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le.locandro\Desktop\Scripts\"/>
    </mc:Choice>
  </mc:AlternateContent>
  <xr:revisionPtr revIDLastSave="0" documentId="13_ncr:1_{D144BB2D-4FC2-4295-B2EB-7D224F83A81E}" xr6:coauthVersionLast="45" xr6:coauthVersionMax="45" xr10:uidLastSave="{00000000-0000-0000-0000-000000000000}"/>
  <bookViews>
    <workbookView xWindow="-120" yWindow="-120" windowWidth="29040" windowHeight="15840" xr2:uid="{E2A87CC4-D136-4D4B-A1F1-C0DA0F8BE39D}"/>
  </bookViews>
  <sheets>
    <sheet name="RenameFiles" sheetId="2" r:id="rId1"/>
    <sheet name="New Filenames - Exampl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2" i="3"/>
</calcChain>
</file>

<file path=xl/sharedStrings.xml><?xml version="1.0" encoding="utf-8"?>
<sst xmlns="http://schemas.openxmlformats.org/spreadsheetml/2006/main" count="840" uniqueCount="379">
  <si>
    <t>Instructions</t>
  </si>
  <si>
    <t>_</t>
  </si>
  <si>
    <t>It is best practice to regularly backup your data, and also test the functionality of any new tool by applying it to a test copy before applying it to live data.</t>
  </si>
  <si>
    <t>Link</t>
  </si>
  <si>
    <t>Current Folder:</t>
  </si>
  <si>
    <t/>
  </si>
  <si>
    <t>*</t>
  </si>
  <si>
    <t>Filetype</t>
  </si>
  <si>
    <t>desc2</t>
  </si>
  <si>
    <t>Text-to-Columns</t>
  </si>
  <si>
    <t>desc</t>
  </si>
  <si>
    <t>Concatenate Formula</t>
  </si>
  <si>
    <t>Press the RenameFiles button to rename your files and change the filetypes.   Voila!</t>
  </si>
  <si>
    <r>
      <t xml:space="preserve">If you have not previously enabled Developer tools in </t>
    </r>
    <r>
      <rPr>
        <b/>
        <sz val="12"/>
        <color theme="1"/>
        <rFont val="Calibri"/>
        <family val="2"/>
        <scheme val="minor"/>
      </rPr>
      <t>Excel</t>
    </r>
    <r>
      <rPr>
        <sz val="12"/>
        <color theme="1"/>
        <rFont val="Calibri"/>
        <family val="2"/>
        <scheme val="minor"/>
      </rPr>
      <t xml:space="preserve">, click </t>
    </r>
    <r>
      <rPr>
        <b/>
        <sz val="12"/>
        <color theme="1"/>
        <rFont val="Calibri"/>
        <family val="2"/>
        <scheme val="minor"/>
      </rPr>
      <t>File &gt; Options &gt; Customize Ribbon</t>
    </r>
    <r>
      <rPr>
        <sz val="12"/>
        <color theme="1"/>
        <rFont val="Calibri"/>
        <family val="2"/>
        <scheme val="minor"/>
      </rPr>
      <t xml:space="preserve"> and check the Developer checkbox under Main Tabs.</t>
    </r>
  </si>
  <si>
    <t>00041321005206_y1_18900052003F.jpg</t>
  </si>
  <si>
    <t>00041321005206_y7_18900052003B.jpg</t>
  </si>
  <si>
    <t>00041321005213_A1C1_18900052104F.png</t>
  </si>
  <si>
    <t>00041321005213_A7N1_18900052104F.png</t>
  </si>
  <si>
    <t>00041321005428_y1_18900054204F.JPG</t>
  </si>
  <si>
    <t>00041321005428_y7_18900054204B.JPG</t>
  </si>
  <si>
    <t>00041321005459_C1C1_18900054505F.jpg</t>
  </si>
  <si>
    <t>00041321005459_C7N1_18900054503B.jpg</t>
  </si>
  <si>
    <t>00041321005480_C1C1_18900054803F.jpg</t>
  </si>
  <si>
    <t>00041321005480_C7N1_18900054803B.jpg</t>
  </si>
  <si>
    <t>00041321005602_C1C1.PNG</t>
  </si>
  <si>
    <t>00041321005602_C7N1.PNG</t>
  </si>
  <si>
    <t>00041321005657_C1N1_18900056504F.jpg</t>
  </si>
  <si>
    <t>00041321005657_C7N1_18900056504B.jpg</t>
  </si>
  <si>
    <t>00041321005749_C1N1_18900057404F.jpg</t>
  </si>
  <si>
    <t>00041321005749_C7N1_18900057404B.jpg</t>
  </si>
  <si>
    <t>00041321005756_y1_18900057504F.jpg</t>
  </si>
  <si>
    <t>00041321005756_y7_18900057505B.jpg</t>
  </si>
  <si>
    <t>00041321005800_C1C1_18900058004F.tif</t>
  </si>
  <si>
    <t>00041321005800_C7N1_18900058003B.tif</t>
  </si>
  <si>
    <t>00041321006029_A1C1_18900060203F.png</t>
  </si>
  <si>
    <t>00041321006029_A7N1_18900060203F.png</t>
  </si>
  <si>
    <t>00041321006050_C1C1.PNG</t>
  </si>
  <si>
    <t>00041321006050_C7N1.PNG</t>
  </si>
  <si>
    <t>00041321006111_A1C1_18900061105F.png</t>
  </si>
  <si>
    <t>00041321006111_A7N1_18900061105F.png</t>
  </si>
  <si>
    <t>00041321006258_y1_18900062503F.JPG</t>
  </si>
  <si>
    <t>00041321006258_y7_18900062504B.JPG</t>
  </si>
  <si>
    <t>00041321006265_A1C1_18900062003F.JPG</t>
  </si>
  <si>
    <t>00041321006265_y7_18900062004B.JPG</t>
  </si>
  <si>
    <t>00041321006289_A1C1_18900062805F.png</t>
  </si>
  <si>
    <t>00041321006289_A7N1_18900062805F.png</t>
  </si>
  <si>
    <t>00041321006357_C1C1.PNG</t>
  </si>
  <si>
    <t>00041321006357_C7N1.PNG</t>
  </si>
  <si>
    <t>00041321006456_C1N1_18900064504F.jpg</t>
  </si>
  <si>
    <t>00041321006456_C7N1_18900064504B.jpg</t>
  </si>
  <si>
    <t>00041321006487_C1C1.PNG</t>
  </si>
  <si>
    <t>00041321006487_C7N1.PNG</t>
  </si>
  <si>
    <t>00041321006524_A1C1_18900065205F.png</t>
  </si>
  <si>
    <t>00041321006524_A7N1_18900065205F.png</t>
  </si>
  <si>
    <t>00041321006555_C1N1_18900065503F.jpg</t>
  </si>
  <si>
    <t>00041321006555_C7N1_18900065503B.jpg</t>
  </si>
  <si>
    <t>00041321006562_C1C1_18900065603F.jpg</t>
  </si>
  <si>
    <t>00041321006562_C7N1_18900065603B.jpg</t>
  </si>
  <si>
    <t>00041321006609_A1C1_18900066005F.JPG</t>
  </si>
  <si>
    <t>00041321006609_y7_18900066005B.JPG</t>
  </si>
  <si>
    <t>00041321006647_y1_18900066404F.jpg</t>
  </si>
  <si>
    <t>00041321006647_y7_18900066404B.jpg</t>
  </si>
  <si>
    <t>00041321006753_C1C1.PNG</t>
  </si>
  <si>
    <t>00041321006753_C7N1.PNG</t>
  </si>
  <si>
    <t>00041321006913_y1_18900069102F.jpg</t>
  </si>
  <si>
    <t>00041321006913_y7_18900069103B.jpg</t>
  </si>
  <si>
    <t>00041321006951_A1C1_18900069505F.png</t>
  </si>
  <si>
    <t>00041321006951_A7N1_18900069505F.png</t>
  </si>
  <si>
    <t>00041321007101_CF__GS1_JPEG.jpg</t>
  </si>
  <si>
    <t>00041321007101_NF__JPEG_3.jpg</t>
  </si>
  <si>
    <t>00041321007118_C1C1_18900071103F.jpg</t>
  </si>
  <si>
    <t>00041321007118_C7N1_18900071104B.jpg</t>
  </si>
  <si>
    <t>00041321007125_CF_Back_GS1_JPEG.jpg</t>
  </si>
  <si>
    <t>00041321007125_CF__GS1_JPEG.jpg</t>
  </si>
  <si>
    <t>00041321007132_C1C1_18900071303F.jpg</t>
  </si>
  <si>
    <t>00041321007132_C7N1_18900071303B.jpg</t>
  </si>
  <si>
    <t>00041321007149_CF__GS1_JPEG.jpg</t>
  </si>
  <si>
    <t>00041321007149_IN__JPEG_3.jpg</t>
  </si>
  <si>
    <t>00041321007156_C1N1_18900071503F.jpg</t>
  </si>
  <si>
    <t>00041321007156_C7N1_18900071504B.jpg</t>
  </si>
  <si>
    <t>00041321007217_C1N1_18900072102F.jpg</t>
  </si>
  <si>
    <t>00041321007217_C7N1_18900072102B.jpg</t>
  </si>
  <si>
    <t>00041321007224_C1N1_18900072202F.jpg</t>
  </si>
  <si>
    <t>00041321007224_C7N1_18900072202B.jpg</t>
  </si>
  <si>
    <t>00041321007248_C1N1_18900072402F.jpg</t>
  </si>
  <si>
    <t>00041321007248_C7N1_18900072402B.jpg</t>
  </si>
  <si>
    <t>00041321007316_y1_18900073102F.jpg</t>
  </si>
  <si>
    <t>00041321007316_y7_18900073102B.jpg</t>
  </si>
  <si>
    <t>00041321009754_C1C1.PNG</t>
  </si>
  <si>
    <t>00041321009754_C7N1.PNG</t>
  </si>
  <si>
    <t>00041321009785_A1C1_18900097804F.png</t>
  </si>
  <si>
    <t>00041321009785_A7N1_18900097804F.png</t>
  </si>
  <si>
    <t>00041321012051_A1N1_18900120503F.jpg</t>
  </si>
  <si>
    <t>00041321012051_A7N1_18900120504B.jpg</t>
  </si>
  <si>
    <t>00041321012105_C1C1_18900121003F.jpg</t>
  </si>
  <si>
    <t>00041321012105_C7N1_18900121003B.jpg</t>
  </si>
  <si>
    <t>00041321012150_A1C1_18900121503F.JPG</t>
  </si>
  <si>
    <t>00041321012150_y7_18900121503B.JPG</t>
  </si>
  <si>
    <t>00041321078101_y1_18900781005F.JPG</t>
  </si>
  <si>
    <t>00041321078101_y7_18900781005B.JPG</t>
  </si>
  <si>
    <t>00041321099540_y1_18900995405F.jpg</t>
  </si>
  <si>
    <t>00041321099540_y7_18900995406B.jpg</t>
  </si>
  <si>
    <t>00041321105340_y1_18901053403F.jpg</t>
  </si>
  <si>
    <t>00041321105340_y7_18901053404B.jpg</t>
  </si>
  <si>
    <t>00041321130557_C1C1.PNG</t>
  </si>
  <si>
    <t>00041321130557_C7N1.PNG</t>
  </si>
  <si>
    <t>00041321193361_y1_18901933604F.jpg</t>
  </si>
  <si>
    <t>00041321193361_y7_18901933605B.jpg</t>
  </si>
  <si>
    <t>00041321193453_C1C1_18901934504F.jpg</t>
  </si>
  <si>
    <t>00041321193453_C7N1_18901934504B.jpg</t>
  </si>
  <si>
    <t>00041321212550_C1N1_18902125504F.tif</t>
  </si>
  <si>
    <t>00041321212550_C7N1_18902125503B.tif</t>
  </si>
  <si>
    <t>00041321261404_C1C1.PNG</t>
  </si>
  <si>
    <t>00041321261404_C7N1.PNG</t>
  </si>
  <si>
    <t>00041321339653_C1C1_18903396503F.jpg</t>
  </si>
  <si>
    <t>00041321339653_C7N1_18903396503B.jpg</t>
  </si>
  <si>
    <t>00041321005206</t>
  </si>
  <si>
    <t>y1</t>
  </si>
  <si>
    <t>18900052003F.jpg</t>
  </si>
  <si>
    <t>y7</t>
  </si>
  <si>
    <t>18900052003B.jpg</t>
  </si>
  <si>
    <t>00041321005213</t>
  </si>
  <si>
    <t>A1C1</t>
  </si>
  <si>
    <t>18900052104F.png</t>
  </si>
  <si>
    <t>A7N1</t>
  </si>
  <si>
    <t>00041321005428</t>
  </si>
  <si>
    <t>18900054204F.JPG</t>
  </si>
  <si>
    <t>18900054204B.JPG</t>
  </si>
  <si>
    <t>00041321005459</t>
  </si>
  <si>
    <t>C1C1</t>
  </si>
  <si>
    <t>18900054505F.jpg</t>
  </si>
  <si>
    <t>C7N1</t>
  </si>
  <si>
    <t>18900054503B.jpg</t>
  </si>
  <si>
    <t>00041321005480</t>
  </si>
  <si>
    <t>18900054803F.jpg</t>
  </si>
  <si>
    <t>18900054803B.jpg</t>
  </si>
  <si>
    <t>00041321005602</t>
  </si>
  <si>
    <t>C1C1.PNG</t>
  </si>
  <si>
    <t>C7N1.PNG</t>
  </si>
  <si>
    <t>00041321005657</t>
  </si>
  <si>
    <t>C1N1</t>
  </si>
  <si>
    <t>18900056504F.jpg</t>
  </si>
  <si>
    <t>18900056504B.jpg</t>
  </si>
  <si>
    <t>00041321005749</t>
  </si>
  <si>
    <t>18900057404F.jpg</t>
  </si>
  <si>
    <t>18900057404B.jpg</t>
  </si>
  <si>
    <t>00041321005756</t>
  </si>
  <si>
    <t>18900057504F.jpg</t>
  </si>
  <si>
    <t>18900057505B.jpg</t>
  </si>
  <si>
    <t>00041321005800</t>
  </si>
  <si>
    <t>18900058004F.tif</t>
  </si>
  <si>
    <t>18900058003B.tif</t>
  </si>
  <si>
    <t>00041321006029</t>
  </si>
  <si>
    <t>18900060203F.png</t>
  </si>
  <si>
    <t>00041321006050</t>
  </si>
  <si>
    <t>00041321006111</t>
  </si>
  <si>
    <t>18900061105F.png</t>
  </si>
  <si>
    <t>00041321006258</t>
  </si>
  <si>
    <t>18900062503F.JPG</t>
  </si>
  <si>
    <t>18900062504B.JPG</t>
  </si>
  <si>
    <t>00041321006265</t>
  </si>
  <si>
    <t>18900062003F.JPG</t>
  </si>
  <si>
    <t>18900062004B.JPG</t>
  </si>
  <si>
    <t>00041321006289</t>
  </si>
  <si>
    <t>18900062805F.png</t>
  </si>
  <si>
    <t>00041321006357</t>
  </si>
  <si>
    <t>00041321006456</t>
  </si>
  <si>
    <t>18900064504F.jpg</t>
  </si>
  <si>
    <t>18900064504B.jpg</t>
  </si>
  <si>
    <t>00041321006487</t>
  </si>
  <si>
    <t>00041321006524</t>
  </si>
  <si>
    <t>18900065205F.png</t>
  </si>
  <si>
    <t>00041321006555</t>
  </si>
  <si>
    <t>18900065503F.jpg</t>
  </si>
  <si>
    <t>18900065503B.jpg</t>
  </si>
  <si>
    <t>00041321006562</t>
  </si>
  <si>
    <t>18900065603F.jpg</t>
  </si>
  <si>
    <t>18900065603B.jpg</t>
  </si>
  <si>
    <t>00041321006609</t>
  </si>
  <si>
    <t>18900066005F.JPG</t>
  </si>
  <si>
    <t>18900066005B.JPG</t>
  </si>
  <si>
    <t>00041321006647</t>
  </si>
  <si>
    <t>18900066404F.jpg</t>
  </si>
  <si>
    <t>18900066404B.jpg</t>
  </si>
  <si>
    <t>00041321006753</t>
  </si>
  <si>
    <t>00041321006913</t>
  </si>
  <si>
    <t>18900069102F.jpg</t>
  </si>
  <si>
    <t>18900069103B.jpg</t>
  </si>
  <si>
    <t>00041321006951</t>
  </si>
  <si>
    <t>18900069505F.png</t>
  </si>
  <si>
    <t>00041321007101</t>
  </si>
  <si>
    <t>CF</t>
  </si>
  <si>
    <t>GS1</t>
  </si>
  <si>
    <t>JPEG.jpg</t>
  </si>
  <si>
    <t>NF</t>
  </si>
  <si>
    <t>JPEG</t>
  </si>
  <si>
    <t>3.jpg</t>
  </si>
  <si>
    <t>00041321007118</t>
  </si>
  <si>
    <t>18900071103F.jpg</t>
  </si>
  <si>
    <t>18900071104B.jpg</t>
  </si>
  <si>
    <t>00041321007125</t>
  </si>
  <si>
    <t>Back</t>
  </si>
  <si>
    <t>00041321007132</t>
  </si>
  <si>
    <t>18900071303F.jpg</t>
  </si>
  <si>
    <t>18900071303B.jpg</t>
  </si>
  <si>
    <t>00041321007149</t>
  </si>
  <si>
    <t>IN</t>
  </si>
  <si>
    <t>00041321007156</t>
  </si>
  <si>
    <t>18900071503F.jpg</t>
  </si>
  <si>
    <t>18900071504B.jpg</t>
  </si>
  <si>
    <t>00041321007217</t>
  </si>
  <si>
    <t>18900072102F.jpg</t>
  </si>
  <si>
    <t>18900072102B.jpg</t>
  </si>
  <si>
    <t>00041321007224</t>
  </si>
  <si>
    <t>18900072202F.jpg</t>
  </si>
  <si>
    <t>18900072202B.jpg</t>
  </si>
  <si>
    <t>00041321007248</t>
  </si>
  <si>
    <t>18900072402F.jpg</t>
  </si>
  <si>
    <t>18900072402B.jpg</t>
  </si>
  <si>
    <t>00041321007316</t>
  </si>
  <si>
    <t>18900073102F.jpg</t>
  </si>
  <si>
    <t>18900073102B.jpg</t>
  </si>
  <si>
    <t>00041321009754</t>
  </si>
  <si>
    <t>00041321009785</t>
  </si>
  <si>
    <t>18900097804F.png</t>
  </si>
  <si>
    <t>00041321012051</t>
  </si>
  <si>
    <t>A1N1</t>
  </si>
  <si>
    <t>18900120503F.jpg</t>
  </si>
  <si>
    <t>18900120504B.jpg</t>
  </si>
  <si>
    <t>00041321012105</t>
  </si>
  <si>
    <t>18900121003F.jpg</t>
  </si>
  <si>
    <t>18900121003B.jpg</t>
  </si>
  <si>
    <t>00041321012150</t>
  </si>
  <si>
    <t>18900121503F.JPG</t>
  </si>
  <si>
    <t>18900121503B.JPG</t>
  </si>
  <si>
    <t>00041321078101</t>
  </si>
  <si>
    <t>18900781005F.JPG</t>
  </si>
  <si>
    <t>18900781005B.JPG</t>
  </si>
  <si>
    <t>00041321099540</t>
  </si>
  <si>
    <t>18900995405F.jpg</t>
  </si>
  <si>
    <t>18900995406B.jpg</t>
  </si>
  <si>
    <t>00041321105340</t>
  </si>
  <si>
    <t>18901053403F.jpg</t>
  </si>
  <si>
    <t>18901053404B.jpg</t>
  </si>
  <si>
    <t>00041321130557</t>
  </si>
  <si>
    <t>00041321193361</t>
  </si>
  <si>
    <t>18901933604F.jpg</t>
  </si>
  <si>
    <t>18901933605B.jpg</t>
  </si>
  <si>
    <t>00041321193453</t>
  </si>
  <si>
    <t>18901934504F.jpg</t>
  </si>
  <si>
    <t>18901934504B.jpg</t>
  </si>
  <si>
    <t>00041321212550</t>
  </si>
  <si>
    <t>18902125504F.tif</t>
  </si>
  <si>
    <t>18902125503B.tif</t>
  </si>
  <si>
    <t>00041321261404</t>
  </si>
  <si>
    <t>00041321339653</t>
  </si>
  <si>
    <t>18903396503F.jpg</t>
  </si>
  <si>
    <t>18903396503B.jpg</t>
  </si>
  <si>
    <t>front</t>
  </si>
  <si>
    <t>back</t>
  </si>
  <si>
    <t>jpg</t>
  </si>
  <si>
    <t>each</t>
  </si>
  <si>
    <t>00041321005206_front_each.jpg</t>
  </si>
  <si>
    <t>00041321005206_back_each.jpg</t>
  </si>
  <si>
    <t>00041321005213_front_each.jpg</t>
  </si>
  <si>
    <t>00041321005213_back_each.jpg</t>
  </si>
  <si>
    <t>00041321005428_front_each.jpg</t>
  </si>
  <si>
    <t>00041321005428_back_each.jpg</t>
  </si>
  <si>
    <t>00041321005459_front_each.jpg</t>
  </si>
  <si>
    <t>00041321005459_back_each.jpg</t>
  </si>
  <si>
    <t>00041321005480_front_each.jpg</t>
  </si>
  <si>
    <t>00041321005480_back_each.jpg</t>
  </si>
  <si>
    <t>00041321005602_front_each.jpg</t>
  </si>
  <si>
    <t>00041321005602_back_each.jpg</t>
  </si>
  <si>
    <t>00041321005657_front_each.jpg</t>
  </si>
  <si>
    <t>00041321005657_back_each.jpg</t>
  </si>
  <si>
    <t>00041321005749_front_each.jpg</t>
  </si>
  <si>
    <t>00041321005749_back_each.jpg</t>
  </si>
  <si>
    <t>00041321005756_front_each.jpg</t>
  </si>
  <si>
    <t>00041321005756_back_each.jpg</t>
  </si>
  <si>
    <t>00041321005800_front_each.jpg</t>
  </si>
  <si>
    <t>00041321005800_back_each.jpg</t>
  </si>
  <si>
    <t>00041321006029_front_each.jpg</t>
  </si>
  <si>
    <t>00041321006029_back_each.jpg</t>
  </si>
  <si>
    <t>00041321006050_front_each.jpg</t>
  </si>
  <si>
    <t>00041321006050_back_each.jpg</t>
  </si>
  <si>
    <t>00041321006111_front_each.jpg</t>
  </si>
  <si>
    <t>00041321006111_back_each.jpg</t>
  </si>
  <si>
    <t>00041321006258_front_each.jpg</t>
  </si>
  <si>
    <t>00041321006258_back_each.jpg</t>
  </si>
  <si>
    <t>00041321006265_front_each.jpg</t>
  </si>
  <si>
    <t>00041321006265_back_each.jpg</t>
  </si>
  <si>
    <t>00041321006289_front_each.jpg</t>
  </si>
  <si>
    <t>00041321006289_back_each.jpg</t>
  </si>
  <si>
    <t>00041321006357_front_each.jpg</t>
  </si>
  <si>
    <t>00041321006357_back_each.jpg</t>
  </si>
  <si>
    <t>00041321006456_front_each.jpg</t>
  </si>
  <si>
    <t>00041321006456_back_each.jpg</t>
  </si>
  <si>
    <t>00041321006487_front_each.jpg</t>
  </si>
  <si>
    <t>00041321006487_back_each.jpg</t>
  </si>
  <si>
    <t>00041321006524_front_each.jpg</t>
  </si>
  <si>
    <t>00041321006524_back_each.jpg</t>
  </si>
  <si>
    <t>00041321006555_front_each.jpg</t>
  </si>
  <si>
    <t>00041321006555_back_each.jpg</t>
  </si>
  <si>
    <t>00041321006562_front_each.jpg</t>
  </si>
  <si>
    <t>00041321006562_back_each.jpg</t>
  </si>
  <si>
    <t>00041321006609_front_each.jpg</t>
  </si>
  <si>
    <t>00041321006609_back_each.jpg</t>
  </si>
  <si>
    <t>00041321006647_front_each.jpg</t>
  </si>
  <si>
    <t>00041321006647_back_each.jpg</t>
  </si>
  <si>
    <t>00041321006753_front_each.jpg</t>
  </si>
  <si>
    <t>00041321006753_back_each.jpg</t>
  </si>
  <si>
    <t>00041321006913_front_each.jpg</t>
  </si>
  <si>
    <t>00041321006913_back_each.jpg</t>
  </si>
  <si>
    <t>00041321006951_front_each.jpg</t>
  </si>
  <si>
    <t>00041321006951_back_each.jpg</t>
  </si>
  <si>
    <t>00041321007101_front_each.jpg</t>
  </si>
  <si>
    <t>00041321007101_back_each.jpg</t>
  </si>
  <si>
    <t>00041321007118_front_each.jpg</t>
  </si>
  <si>
    <t>00041321007118_back_each.jpg</t>
  </si>
  <si>
    <t>00041321007125_front_each.jpg</t>
  </si>
  <si>
    <t>00041321007125_back_each.jpg</t>
  </si>
  <si>
    <t>00041321007132_front_each.jpg</t>
  </si>
  <si>
    <t>00041321007132_back_each.jpg</t>
  </si>
  <si>
    <t>00041321007149_front_each.jpg</t>
  </si>
  <si>
    <t>00041321007149_back_each.jpg</t>
  </si>
  <si>
    <t>00041321007156_front_each.jpg</t>
  </si>
  <si>
    <t>00041321007156_back_each.jpg</t>
  </si>
  <si>
    <t>00041321007217_front_each.jpg</t>
  </si>
  <si>
    <t>00041321007217_back_each.jpg</t>
  </si>
  <si>
    <t>00041321007224_front_each.jpg</t>
  </si>
  <si>
    <t>00041321007224_back_each.jpg</t>
  </si>
  <si>
    <t>00041321007248_front_each.jpg</t>
  </si>
  <si>
    <t>00041321007248_back_each.jpg</t>
  </si>
  <si>
    <t>00041321007316_front_each.jpg</t>
  </si>
  <si>
    <t>00041321007316_back_each.jpg</t>
  </si>
  <si>
    <t>00041321009754_front_each.jpg</t>
  </si>
  <si>
    <t>00041321009754_back_each.jpg</t>
  </si>
  <si>
    <t>00041321009785_front_each.jpg</t>
  </si>
  <si>
    <t>00041321009785_back_each.jpg</t>
  </si>
  <si>
    <t>00041321012051_front_each.jpg</t>
  </si>
  <si>
    <t>00041321012051_back_each.jpg</t>
  </si>
  <si>
    <t>00041321012105_front_each.jpg</t>
  </si>
  <si>
    <t>00041321012105_back_each.jpg</t>
  </si>
  <si>
    <t>00041321012150_front_each.jpg</t>
  </si>
  <si>
    <t>00041321012150_back_each.jpg</t>
  </si>
  <si>
    <t>00041321078101_front_each.jpg</t>
  </si>
  <si>
    <t>00041321078101_back_each.jpg</t>
  </si>
  <si>
    <t>00041321099540_front_each.jpg</t>
  </si>
  <si>
    <t>00041321099540_back_each.jpg</t>
  </si>
  <si>
    <t>00041321105340_front_each.jpg</t>
  </si>
  <si>
    <t>00041321105340_back_each.jpg</t>
  </si>
  <si>
    <t>00041321130557_front_each.jpg</t>
  </si>
  <si>
    <t>00041321130557_back_each.jpg</t>
  </si>
  <si>
    <t>00041321193361_front_each.jpg</t>
  </si>
  <si>
    <t>00041321193361_back_each.jpg</t>
  </si>
  <si>
    <t>00041321193453_front_each.jpg</t>
  </si>
  <si>
    <t>00041321193453_back_each.jpg</t>
  </si>
  <si>
    <t>00041321212550_front_each.jpg</t>
  </si>
  <si>
    <t>00041321212550_back_each.jpg</t>
  </si>
  <si>
    <t>00041321261404_front_each.jpg</t>
  </si>
  <si>
    <t>00041321261404_back_each.jpg</t>
  </si>
  <si>
    <t>00041321339653_front_each.jpg</t>
  </si>
  <si>
    <t>00041321339653_back_each.jpg</t>
  </si>
  <si>
    <t>Current Filenames</t>
  </si>
  <si>
    <t>New Filenames</t>
  </si>
  <si>
    <t>Old Filenames</t>
  </si>
  <si>
    <r>
      <t xml:space="preserve">Manually fill out column B with your new files names.  See the </t>
    </r>
    <r>
      <rPr>
        <b/>
        <sz val="12"/>
        <color theme="1"/>
        <rFont val="Calibri"/>
        <family val="2"/>
        <scheme val="minor"/>
      </rPr>
      <t>Example</t>
    </r>
    <r>
      <rPr>
        <sz val="12"/>
        <color theme="1"/>
        <rFont val="Calibri"/>
        <family val="2"/>
        <scheme val="minor"/>
      </rPr>
      <t xml:space="preserve"> tab to view my process for generating new filenames.</t>
    </r>
  </si>
  <si>
    <r>
      <t xml:space="preserve">To begin, press the </t>
    </r>
    <r>
      <rPr>
        <b/>
        <sz val="12"/>
        <color theme="1"/>
        <rFont val="Calibri"/>
        <family val="2"/>
        <scheme val="minor"/>
      </rPr>
      <t>SelectFolder</t>
    </r>
    <r>
      <rPr>
        <sz val="12"/>
        <color theme="1"/>
        <rFont val="Calibri"/>
        <family val="2"/>
        <scheme val="minor"/>
      </rPr>
      <t xml:space="preserve"> button and select the folder containing your files.  This will popluate column A with the filenames to be changed.</t>
    </r>
  </si>
  <si>
    <t>Verify the Current Folder, Current Filenames, and New Filenames are all correct.</t>
  </si>
  <si>
    <t xml:space="preserve">Separate the files you want to rename from other files, put them all in one local location (such as in a folder on your Desktop), and sort the files by name.  </t>
  </si>
  <si>
    <t>If accessing this file through the Google Drive, you must download this file and use it in Microsoft Excel.</t>
  </si>
  <si>
    <t>Share:</t>
  </si>
  <si>
    <t>Revised:</t>
  </si>
  <si>
    <t>Help:</t>
  </si>
  <si>
    <t>Contact</t>
  </si>
  <si>
    <t>Created:</t>
  </si>
  <si>
    <t>To quickly validate all filetypes in one view, enable extensions in your File Explorer as shown in the link below:</t>
  </si>
  <si>
    <r>
      <rPr>
        <sz val="11"/>
        <color theme="10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</t>
    </r>
    <r>
      <rPr>
        <u/>
        <sz val="11"/>
        <color theme="10"/>
        <rFont val="Calibri"/>
        <family val="2"/>
        <scheme val="minor"/>
      </rPr>
      <t>Enable Extensions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</si>
</sst>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theme="0"/>
      <name val="Calibri"/>
      <family val="2"/>
      <scheme val="minor"/>
    </font>
    <font>
      <sz val="11"/>
      <color rgb="FF00808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67E34"/>
        <bgColor indexed="64"/>
      </patternFill>
    </fill>
    <fill>
      <patternFill patternType="solid">
        <fgColor rgb="FF3CA7B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49" fontId="0" fillId="3" borderId="12" xfId="0" applyNumberFormat="1" applyFill="1" applyBorder="1"/>
    <xf numFmtId="0" fontId="0" fillId="3" borderId="12" xfId="0" applyFill="1" applyBorder="1"/>
    <xf numFmtId="49" fontId="0" fillId="3" borderId="13" xfId="0" applyNumberFormat="1" applyFill="1" applyBorder="1"/>
    <xf numFmtId="0" fontId="0" fillId="3" borderId="13" xfId="0" applyFill="1" applyBorder="1"/>
    <xf numFmtId="0" fontId="0" fillId="0" borderId="0" xfId="0" applyFill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49" fontId="0" fillId="3" borderId="4" xfId="0" applyNumberFormat="1" applyFill="1" applyBorder="1"/>
    <xf numFmtId="49" fontId="0" fillId="3" borderId="5" xfId="0" applyNumberFormat="1" applyFill="1" applyBorder="1"/>
    <xf numFmtId="49" fontId="0" fillId="3" borderId="6" xfId="0" applyNumberFormat="1" applyFill="1" applyBorder="1"/>
    <xf numFmtId="0" fontId="1" fillId="2" borderId="0" xfId="0" applyFont="1" applyFill="1"/>
    <xf numFmtId="0" fontId="1" fillId="2" borderId="1" xfId="0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2" borderId="0" xfId="0" applyFill="1" applyBorder="1"/>
    <xf numFmtId="0" fontId="4" fillId="2" borderId="0" xfId="0" applyFont="1" applyFill="1" applyBorder="1"/>
    <xf numFmtId="49" fontId="0" fillId="3" borderId="9" xfId="0" applyNumberFormat="1" applyFill="1" applyBorder="1"/>
    <xf numFmtId="49" fontId="0" fillId="3" borderId="10" xfId="0" applyNumberFormat="1" applyFill="1" applyBorder="1"/>
    <xf numFmtId="49" fontId="0" fillId="3" borderId="11" xfId="0" applyNumberFormat="1" applyFill="1" applyBorder="1"/>
    <xf numFmtId="0" fontId="3" fillId="5" borderId="2" xfId="0" applyFont="1" applyFill="1" applyBorder="1"/>
    <xf numFmtId="49" fontId="5" fillId="2" borderId="0" xfId="0" applyNumberFormat="1" applyFont="1" applyFill="1"/>
    <xf numFmtId="49" fontId="5" fillId="2" borderId="0" xfId="0" applyNumberFormat="1" applyFont="1" applyFill="1" applyBorder="1" applyAlignment="1">
      <alignment horizontal="center"/>
    </xf>
    <xf numFmtId="49" fontId="6" fillId="2" borderId="0" xfId="0" applyNumberFormat="1" applyFont="1" applyFill="1" applyAlignment="1">
      <alignment horizontal="center" vertical="center"/>
    </xf>
    <xf numFmtId="0" fontId="5" fillId="2" borderId="0" xfId="0" applyFont="1" applyFill="1"/>
    <xf numFmtId="0" fontId="1" fillId="2" borderId="0" xfId="0" applyFont="1" applyFill="1" applyBorder="1" applyAlignment="1">
      <alignment horizontal="center"/>
    </xf>
    <xf numFmtId="14" fontId="1" fillId="2" borderId="0" xfId="0" applyNumberFormat="1" applyFont="1" applyFill="1" applyBorder="1" applyAlignment="1">
      <alignment horizontal="center"/>
    </xf>
    <xf numFmtId="0" fontId="2" fillId="2" borderId="0" xfId="1" applyFill="1" applyBorder="1" applyAlignment="1">
      <alignment horizontal="center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/>
    <xf numFmtId="49" fontId="1" fillId="2" borderId="0" xfId="0" applyNumberFormat="1" applyFont="1" applyFill="1" applyBorder="1"/>
    <xf numFmtId="0" fontId="0" fillId="2" borderId="0" xfId="0" applyNumberForma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49" fontId="0" fillId="3" borderId="14" xfId="0" applyNumberFormat="1" applyFill="1" applyBorder="1"/>
    <xf numFmtId="49" fontId="0" fillId="3" borderId="0" xfId="0" applyNumberFormat="1" applyFill="1"/>
    <xf numFmtId="49" fontId="3" fillId="4" borderId="3" xfId="0" applyNumberFormat="1" applyFont="1" applyFill="1" applyBorder="1"/>
    <xf numFmtId="49" fontId="3" fillId="4" borderId="9" xfId="0" applyNumberFormat="1" applyFont="1" applyFill="1" applyBorder="1"/>
    <xf numFmtId="49" fontId="3" fillId="4" borderId="4" xfId="0" applyNumberFormat="1" applyFont="1" applyFill="1" applyBorder="1"/>
    <xf numFmtId="0" fontId="3" fillId="4" borderId="9" xfId="0" applyFont="1" applyFill="1" applyBorder="1"/>
    <xf numFmtId="0" fontId="4" fillId="5" borderId="2" xfId="0" applyFont="1" applyFill="1" applyBorder="1"/>
    <xf numFmtId="49" fontId="0" fillId="3" borderId="18" xfId="0" applyNumberFormat="1" applyFill="1" applyBorder="1" applyAlignment="1">
      <alignment horizontal="center"/>
    </xf>
    <xf numFmtId="49" fontId="8" fillId="3" borderId="19" xfId="0" applyNumberFormat="1" applyFont="1" applyFill="1" applyBorder="1"/>
    <xf numFmtId="0" fontId="0" fillId="3" borderId="20" xfId="0" applyFill="1" applyBorder="1" applyAlignment="1">
      <alignment horizontal="center"/>
    </xf>
    <xf numFmtId="0" fontId="8" fillId="3" borderId="5" xfId="0" applyFont="1" applyFill="1" applyBorder="1"/>
    <xf numFmtId="49" fontId="0" fillId="3" borderId="20" xfId="0" applyNumberFormat="1" applyFill="1" applyBorder="1" applyAlignment="1">
      <alignment horizontal="center"/>
    </xf>
    <xf numFmtId="49" fontId="8" fillId="3" borderId="21" xfId="0" applyNumberFormat="1" applyFont="1" applyFill="1" applyBorder="1"/>
    <xf numFmtId="0" fontId="0" fillId="3" borderId="18" xfId="0" applyNumberFormat="1" applyFill="1" applyBorder="1" applyAlignment="1">
      <alignment horizontal="center"/>
    </xf>
    <xf numFmtId="0" fontId="0" fillId="3" borderId="20" xfId="0" applyNumberFormat="1" applyFill="1" applyBorder="1" applyAlignment="1">
      <alignment horizontal="center"/>
    </xf>
    <xf numFmtId="0" fontId="8" fillId="3" borderId="21" xfId="0" applyFont="1" applyFill="1" applyBorder="1"/>
    <xf numFmtId="0" fontId="0" fillId="3" borderId="22" xfId="0" applyNumberFormat="1" applyFill="1" applyBorder="1" applyAlignment="1">
      <alignment horizontal="center"/>
    </xf>
    <xf numFmtId="0" fontId="8" fillId="3" borderId="23" xfId="0" applyFont="1" applyFill="1" applyBorder="1"/>
    <xf numFmtId="49" fontId="0" fillId="3" borderId="21" xfId="0" applyNumberFormat="1" applyFill="1" applyBorder="1"/>
    <xf numFmtId="0" fontId="0" fillId="3" borderId="24" xfId="0" applyNumberFormat="1" applyFill="1" applyBorder="1" applyAlignment="1">
      <alignment horizontal="center"/>
    </xf>
    <xf numFmtId="49" fontId="0" fillId="3" borderId="25" xfId="0" applyNumberFormat="1" applyFill="1" applyBorder="1"/>
    <xf numFmtId="0" fontId="0" fillId="2" borderId="2" xfId="0" applyFill="1" applyBorder="1"/>
    <xf numFmtId="49" fontId="2" fillId="3" borderId="21" xfId="1" applyNumberForma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49" fontId="3" fillId="4" borderId="7" xfId="0" applyNumberFormat="1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center"/>
    </xf>
    <xf numFmtId="49" fontId="3" fillId="4" borderId="8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7E34"/>
      <color rgb="FF3CA7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0</xdr:row>
      <xdr:rowOff>161925</xdr:rowOff>
    </xdr:from>
    <xdr:to>
      <xdr:col>7</xdr:col>
      <xdr:colOff>651973</xdr:colOff>
      <xdr:row>2</xdr:row>
      <xdr:rowOff>123825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0175" y="161925"/>
          <a:ext cx="1556848" cy="5048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6591300</xdr:colOff>
          <xdr:row>12</xdr:row>
          <xdr:rowOff>123825</xdr:rowOff>
        </xdr:from>
        <xdr:to>
          <xdr:col>4</xdr:col>
          <xdr:colOff>7505700</xdr:colOff>
          <xdr:row>15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RenameFiles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1933575</xdr:colOff>
          <xdr:row>12</xdr:row>
          <xdr:rowOff>123825</xdr:rowOff>
        </xdr:from>
        <xdr:to>
          <xdr:col>4</xdr:col>
          <xdr:colOff>2847975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SelectFolder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screencast.com/t/m3waZE9dd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slack://user/?team=T23M7L2F5&amp;id=UUNR2L2AU" TargetMode="External"/><Relationship Id="rId1" Type="http://schemas.openxmlformats.org/officeDocument/2006/relationships/hyperlink" Target="https://drive.google.com/open?id=1MjSJJCNoPfCsrVB1zSJVT4ittDpM6zV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71916-0680-4CA9-8EEB-4A49E7EDCAF3}">
  <sheetPr codeName="Sheet2"/>
  <dimension ref="A1:AA404"/>
  <sheetViews>
    <sheetView tabSelected="1" zoomScaleNormal="100" workbookViewId="0">
      <selection activeCell="H8" sqref="H8"/>
    </sheetView>
  </sheetViews>
  <sheetFormatPr defaultRowHeight="15" x14ac:dyDescent="0.25"/>
  <cols>
    <col min="1" max="2" width="40.7109375" customWidth="1"/>
    <col min="3" max="4" width="3.7109375" style="8" customWidth="1"/>
    <col min="5" max="5" width="146.42578125" customWidth="1"/>
    <col min="6" max="6" width="3.7109375" customWidth="1"/>
    <col min="7" max="8" width="13.7109375" customWidth="1"/>
  </cols>
  <sheetData>
    <row r="1" spans="1:27" ht="27" thickBot="1" x14ac:dyDescent="0.45">
      <c r="A1" s="45" t="s">
        <v>364</v>
      </c>
      <c r="B1" s="45" t="s">
        <v>365</v>
      </c>
      <c r="C1" s="20"/>
      <c r="D1" s="62" t="s">
        <v>0</v>
      </c>
      <c r="E1" s="6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ht="15.75" x14ac:dyDescent="0.25">
      <c r="A2" s="39"/>
      <c r="B2" s="10"/>
      <c r="C2" s="2"/>
      <c r="D2" s="46" t="s">
        <v>6</v>
      </c>
      <c r="E2" s="47" t="s">
        <v>2</v>
      </c>
      <c r="F2" s="3"/>
      <c r="G2" s="19"/>
      <c r="H2" s="19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5.75" x14ac:dyDescent="0.25">
      <c r="A3" s="39"/>
      <c r="B3" s="10"/>
      <c r="C3" s="2"/>
      <c r="D3" s="48" t="s">
        <v>6</v>
      </c>
      <c r="E3" s="49" t="s">
        <v>13</v>
      </c>
      <c r="F3" s="3"/>
      <c r="G3" s="19"/>
      <c r="H3" s="19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15.75" x14ac:dyDescent="0.25">
      <c r="A4" s="39"/>
      <c r="B4" s="10"/>
      <c r="C4" s="2"/>
      <c r="D4" s="50" t="s">
        <v>6</v>
      </c>
      <c r="E4" s="51" t="s">
        <v>370</v>
      </c>
      <c r="F4" s="3"/>
      <c r="G4" s="19"/>
      <c r="H4" s="19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ht="15.75" x14ac:dyDescent="0.25">
      <c r="A5" s="39"/>
      <c r="B5" s="10"/>
      <c r="C5" s="2"/>
      <c r="D5" s="50" t="s">
        <v>6</v>
      </c>
      <c r="E5" s="51" t="s">
        <v>371</v>
      </c>
      <c r="G5" s="16" t="s">
        <v>376</v>
      </c>
      <c r="H5" s="17">
        <v>43922</v>
      </c>
      <c r="I5" s="29"/>
      <c r="J5" s="30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ht="15" customHeight="1" x14ac:dyDescent="0.25">
      <c r="A6" s="39"/>
      <c r="B6" s="10"/>
      <c r="C6" s="3"/>
      <c r="D6" s="50" t="s">
        <v>6</v>
      </c>
      <c r="E6" s="51" t="s">
        <v>377</v>
      </c>
      <c r="F6" s="15"/>
      <c r="G6" s="16" t="s">
        <v>373</v>
      </c>
      <c r="H6" s="17">
        <v>43970</v>
      </c>
      <c r="I6" s="29"/>
      <c r="J6" s="30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x14ac:dyDescent="0.25">
      <c r="A7" s="39"/>
      <c r="B7" s="10"/>
      <c r="C7" s="3"/>
      <c r="D7" s="50"/>
      <c r="E7" s="61" t="s">
        <v>378</v>
      </c>
      <c r="F7" s="3"/>
      <c r="G7" s="16" t="s">
        <v>372</v>
      </c>
      <c r="H7" s="18" t="s">
        <v>3</v>
      </c>
      <c r="I7" s="31"/>
      <c r="J7" s="29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ht="15.75" x14ac:dyDescent="0.25">
      <c r="A8" s="39"/>
      <c r="B8" s="10"/>
      <c r="C8" s="3"/>
      <c r="D8" s="52">
        <v>1</v>
      </c>
      <c r="E8" s="47" t="s">
        <v>368</v>
      </c>
      <c r="F8" s="3"/>
      <c r="G8" s="16" t="s">
        <v>374</v>
      </c>
      <c r="H8" s="18" t="s">
        <v>375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ht="15.75" x14ac:dyDescent="0.25">
      <c r="A9" s="39"/>
      <c r="B9" s="10"/>
      <c r="C9" s="2"/>
      <c r="D9" s="53">
        <v>2</v>
      </c>
      <c r="E9" s="54" t="s">
        <v>367</v>
      </c>
      <c r="F9" s="3"/>
      <c r="G9" s="19"/>
      <c r="H9" s="19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ht="15.75" x14ac:dyDescent="0.25">
      <c r="A10" s="39"/>
      <c r="B10" s="10"/>
      <c r="C10" s="2"/>
      <c r="D10" s="53">
        <v>3</v>
      </c>
      <c r="E10" s="54" t="s">
        <v>369</v>
      </c>
      <c r="F10" s="3"/>
      <c r="G10" s="19"/>
      <c r="H10" s="19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ht="15.75" x14ac:dyDescent="0.25">
      <c r="A11" s="39"/>
      <c r="B11" s="10"/>
      <c r="C11" s="2"/>
      <c r="D11" s="55">
        <v>4</v>
      </c>
      <c r="E11" s="56" t="s">
        <v>12</v>
      </c>
      <c r="F11" s="3"/>
      <c r="G11" s="19"/>
      <c r="H11" s="19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x14ac:dyDescent="0.25">
      <c r="A12" s="39"/>
      <c r="B12" s="10"/>
      <c r="C12" s="2"/>
      <c r="D12" s="53"/>
      <c r="E12" s="57"/>
      <c r="F12" s="3"/>
      <c r="G12" s="3"/>
      <c r="H12" s="19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x14ac:dyDescent="0.25">
      <c r="A13" s="39"/>
      <c r="B13" s="10"/>
      <c r="C13" s="2"/>
      <c r="D13" s="53"/>
      <c r="E13" s="57"/>
      <c r="F13" s="3"/>
      <c r="G13" s="3"/>
      <c r="H13" s="19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x14ac:dyDescent="0.25">
      <c r="A14" s="39"/>
      <c r="B14" s="10"/>
      <c r="C14" s="2"/>
      <c r="D14" s="53"/>
      <c r="E14" s="57" t="s">
        <v>5</v>
      </c>
      <c r="F14" s="3"/>
      <c r="G14" s="3"/>
      <c r="H14" s="19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x14ac:dyDescent="0.25">
      <c r="A15" s="39"/>
      <c r="B15" s="10"/>
      <c r="C15" s="2"/>
      <c r="D15" s="53"/>
      <c r="E15" s="57"/>
      <c r="F15" s="3"/>
      <c r="G15" s="19"/>
      <c r="H15" s="19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x14ac:dyDescent="0.25">
      <c r="A16" s="39"/>
      <c r="B16" s="10"/>
      <c r="C16" s="2"/>
      <c r="D16" s="53"/>
      <c r="E16" s="57"/>
      <c r="F16" s="3"/>
      <c r="G16" s="19"/>
      <c r="H16" s="19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x14ac:dyDescent="0.25">
      <c r="A17" s="39"/>
      <c r="B17" s="10"/>
      <c r="C17" s="2"/>
      <c r="D17" s="53"/>
      <c r="E17" s="57"/>
      <c r="F17" s="3"/>
      <c r="G17" s="19"/>
      <c r="H17" s="19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ht="15.75" thickBot="1" x14ac:dyDescent="0.3">
      <c r="A18" s="39"/>
      <c r="B18" s="10"/>
      <c r="C18" s="2"/>
      <c r="D18" s="58"/>
      <c r="E18" s="59"/>
      <c r="F18" s="3"/>
      <c r="G18" s="19"/>
      <c r="H18" s="19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x14ac:dyDescent="0.25">
      <c r="A19" s="39"/>
      <c r="B19" s="10"/>
      <c r="C19" s="2"/>
      <c r="D19" s="35"/>
      <c r="E19" s="33"/>
      <c r="F19" s="1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ht="15.75" thickBot="1" x14ac:dyDescent="0.3">
      <c r="A20" s="39"/>
      <c r="B20" s="10"/>
      <c r="C20" s="2"/>
      <c r="D20" s="32"/>
      <c r="E20" s="15" t="s">
        <v>4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ht="15.75" thickBot="1" x14ac:dyDescent="0.3">
      <c r="A21" s="39"/>
      <c r="B21" s="10"/>
      <c r="C21" s="2"/>
      <c r="D21" s="32"/>
      <c r="E21" s="60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x14ac:dyDescent="0.25">
      <c r="A22" s="39"/>
      <c r="B22" s="10"/>
      <c r="C22" s="2"/>
      <c r="D22" s="32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x14ac:dyDescent="0.25">
      <c r="A23" s="39"/>
      <c r="B23" s="10"/>
      <c r="C23" s="2"/>
      <c r="D23" s="32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x14ac:dyDescent="0.25">
      <c r="A24" s="39"/>
      <c r="B24" s="10"/>
      <c r="C24" s="2"/>
      <c r="D24" s="32"/>
      <c r="E24" s="3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x14ac:dyDescent="0.25">
      <c r="A25" s="39"/>
      <c r="B25" s="10"/>
      <c r="C25" s="2"/>
      <c r="D25" s="32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x14ac:dyDescent="0.25">
      <c r="A26" s="39"/>
      <c r="B26" s="10"/>
      <c r="C26" s="2"/>
      <c r="D26" s="32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x14ac:dyDescent="0.25">
      <c r="A27" s="39"/>
      <c r="B27" s="10"/>
      <c r="C27" s="2"/>
      <c r="D27" s="32"/>
      <c r="E27" s="19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</row>
    <row r="28" spans="1:27" x14ac:dyDescent="0.25">
      <c r="A28" s="39"/>
      <c r="B28" s="10"/>
      <c r="C28" s="2"/>
      <c r="D28" s="32"/>
      <c r="E28" s="3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</row>
    <row r="29" spans="1:27" x14ac:dyDescent="0.25">
      <c r="A29" s="39"/>
      <c r="B29" s="10"/>
      <c r="C29" s="2"/>
      <c r="D29" s="32"/>
      <c r="E29" s="3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</row>
    <row r="30" spans="1:27" x14ac:dyDescent="0.25">
      <c r="A30" s="39"/>
      <c r="B30" s="10"/>
      <c r="C30" s="2"/>
      <c r="D30" s="32"/>
      <c r="E30" s="19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</row>
    <row r="31" spans="1:27" x14ac:dyDescent="0.25">
      <c r="A31" s="39"/>
      <c r="B31" s="10"/>
      <c r="C31" s="2"/>
      <c r="D31" s="32"/>
      <c r="E31" s="3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7" x14ac:dyDescent="0.25">
      <c r="A32" s="39"/>
      <c r="B32" s="10"/>
      <c r="C32" s="2"/>
      <c r="D32" s="32"/>
      <c r="E32" s="3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x14ac:dyDescent="0.25">
      <c r="A33" s="39"/>
      <c r="B33" s="10"/>
      <c r="C33" s="2"/>
      <c r="D33" s="32"/>
      <c r="E33" s="1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x14ac:dyDescent="0.25">
      <c r="A34" s="39"/>
      <c r="B34" s="10"/>
      <c r="C34" s="2"/>
      <c r="D34" s="32"/>
      <c r="E34" s="3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x14ac:dyDescent="0.25">
      <c r="A35" s="39"/>
      <c r="B35" s="10"/>
      <c r="C35" s="2"/>
      <c r="D35" s="32"/>
      <c r="E35" s="3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x14ac:dyDescent="0.25">
      <c r="A36" s="39"/>
      <c r="B36" s="10"/>
      <c r="C36" s="2"/>
      <c r="D36" s="32"/>
      <c r="E36" s="34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x14ac:dyDescent="0.25">
      <c r="A37" s="39"/>
      <c r="B37" s="10"/>
      <c r="C37" s="2"/>
      <c r="D37" s="32"/>
      <c r="E37" s="34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  <row r="38" spans="1:27" x14ac:dyDescent="0.25">
      <c r="A38" s="39"/>
      <c r="B38" s="10"/>
      <c r="C38" s="2"/>
      <c r="D38" s="32"/>
      <c r="E38" s="34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</row>
    <row r="39" spans="1:27" x14ac:dyDescent="0.25">
      <c r="A39" s="39"/>
      <c r="B39" s="10"/>
      <c r="C39" s="2"/>
      <c r="D39" s="32"/>
      <c r="E39" s="3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x14ac:dyDescent="0.25">
      <c r="A40" s="39"/>
      <c r="B40" s="10"/>
      <c r="C40" s="2"/>
      <c r="D40" s="32"/>
      <c r="E40" s="3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x14ac:dyDescent="0.25">
      <c r="A41" s="39"/>
      <c r="B41" s="10"/>
      <c r="C41" s="2"/>
      <c r="D41" s="32"/>
      <c r="E41" s="3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x14ac:dyDescent="0.25">
      <c r="A42" s="39"/>
      <c r="B42" s="10"/>
      <c r="C42" s="2"/>
      <c r="D42" s="32"/>
      <c r="E42" s="3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x14ac:dyDescent="0.25">
      <c r="A43" s="39"/>
      <c r="B43" s="10"/>
      <c r="C43" s="2"/>
      <c r="D43" s="32"/>
      <c r="E43" s="3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x14ac:dyDescent="0.25">
      <c r="A44" s="39"/>
      <c r="B44" s="10"/>
      <c r="C44" s="2"/>
      <c r="D44" s="32"/>
      <c r="E44" s="3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</row>
    <row r="45" spans="1:27" x14ac:dyDescent="0.25">
      <c r="A45" s="39"/>
      <c r="B45" s="10"/>
      <c r="C45" s="2"/>
      <c r="D45" s="32"/>
      <c r="E45" s="3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</row>
    <row r="46" spans="1:27" x14ac:dyDescent="0.25">
      <c r="A46" s="39"/>
      <c r="B46" s="10"/>
      <c r="C46" s="2"/>
      <c r="D46" s="32"/>
      <c r="E46" s="3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</row>
    <row r="47" spans="1:27" x14ac:dyDescent="0.25">
      <c r="A47" s="39"/>
      <c r="B47" s="10"/>
      <c r="C47" s="2"/>
      <c r="D47" s="32"/>
      <c r="E47" s="3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</row>
    <row r="48" spans="1:27" x14ac:dyDescent="0.25">
      <c r="A48" s="39"/>
      <c r="B48" s="10"/>
      <c r="C48" s="2"/>
      <c r="D48" s="32"/>
      <c r="E48" s="3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</row>
    <row r="49" spans="1:27" x14ac:dyDescent="0.25">
      <c r="A49" s="39"/>
      <c r="B49" s="10"/>
      <c r="C49" s="2"/>
      <c r="D49" s="32"/>
      <c r="E49" s="3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</row>
    <row r="50" spans="1:27" x14ac:dyDescent="0.25">
      <c r="A50" s="39"/>
      <c r="B50" s="10"/>
      <c r="C50" s="2"/>
      <c r="D50" s="32"/>
      <c r="E50" s="3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</row>
    <row r="51" spans="1:27" x14ac:dyDescent="0.25">
      <c r="A51" s="39"/>
      <c r="B51" s="10"/>
      <c r="C51" s="2"/>
      <c r="D51" s="2"/>
      <c r="E51" s="2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</row>
    <row r="52" spans="1:27" x14ac:dyDescent="0.25">
      <c r="A52" s="39"/>
      <c r="B52" s="10"/>
      <c r="C52" s="2"/>
      <c r="D52" s="2"/>
      <c r="E52" s="2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</row>
    <row r="53" spans="1:27" x14ac:dyDescent="0.25">
      <c r="A53" s="39"/>
      <c r="B53" s="10"/>
      <c r="C53" s="2"/>
      <c r="D53" s="2"/>
      <c r="E53" s="2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x14ac:dyDescent="0.25">
      <c r="A54" s="39"/>
      <c r="B54" s="10"/>
      <c r="C54" s="2"/>
      <c r="D54" s="2"/>
      <c r="E54" s="2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x14ac:dyDescent="0.25">
      <c r="A55" s="39"/>
      <c r="B55" s="10"/>
      <c r="C55" s="2"/>
      <c r="D55" s="2"/>
      <c r="E55" s="2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x14ac:dyDescent="0.25">
      <c r="A56" s="39"/>
      <c r="B56" s="10"/>
      <c r="C56" s="2"/>
      <c r="D56" s="2"/>
      <c r="E56" s="2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x14ac:dyDescent="0.25">
      <c r="A57" s="39"/>
      <c r="B57" s="10"/>
      <c r="C57" s="2"/>
      <c r="D57" s="2"/>
      <c r="E57" s="2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x14ac:dyDescent="0.25">
      <c r="A58" s="39"/>
      <c r="B58" s="10"/>
      <c r="C58" s="2"/>
      <c r="D58" s="2"/>
      <c r="E58" s="2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x14ac:dyDescent="0.25">
      <c r="A59" s="39"/>
      <c r="B59" s="10"/>
      <c r="C59" s="2"/>
      <c r="D59" s="2"/>
      <c r="E59" s="2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x14ac:dyDescent="0.25">
      <c r="A60" s="39"/>
      <c r="B60" s="10"/>
      <c r="C60" s="2"/>
      <c r="D60" s="2"/>
      <c r="E60" s="2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x14ac:dyDescent="0.25">
      <c r="A61" s="39"/>
      <c r="B61" s="10"/>
      <c r="C61" s="2"/>
      <c r="D61" s="2"/>
      <c r="E61" s="2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x14ac:dyDescent="0.25">
      <c r="A62" s="39"/>
      <c r="B62" s="10"/>
      <c r="C62" s="2"/>
      <c r="D62" s="2"/>
      <c r="E62" s="2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x14ac:dyDescent="0.25">
      <c r="A63" s="39"/>
      <c r="B63" s="10"/>
      <c r="C63" s="2"/>
      <c r="D63" s="2"/>
      <c r="E63" s="2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x14ac:dyDescent="0.25">
      <c r="A64" s="39"/>
      <c r="B64" s="10"/>
      <c r="C64" s="2"/>
      <c r="D64" s="2"/>
      <c r="E64" s="2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x14ac:dyDescent="0.25">
      <c r="A65" s="39"/>
      <c r="B65" s="10"/>
      <c r="C65" s="2"/>
      <c r="D65" s="2"/>
      <c r="E65" s="2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x14ac:dyDescent="0.25">
      <c r="A66" s="39"/>
      <c r="B66" s="10"/>
      <c r="C66" s="2"/>
      <c r="D66" s="2"/>
      <c r="E66" s="2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x14ac:dyDescent="0.25">
      <c r="A67" s="39"/>
      <c r="B67" s="10"/>
      <c r="C67" s="2"/>
      <c r="D67" s="2"/>
      <c r="E67" s="2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x14ac:dyDescent="0.25">
      <c r="A68" s="39"/>
      <c r="B68" s="10"/>
      <c r="C68" s="2"/>
      <c r="D68" s="2"/>
      <c r="E68" s="2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x14ac:dyDescent="0.25">
      <c r="A69" s="39"/>
      <c r="B69" s="10"/>
      <c r="C69" s="2"/>
      <c r="D69" s="2"/>
      <c r="E69" s="2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x14ac:dyDescent="0.25">
      <c r="A70" s="39"/>
      <c r="B70" s="10"/>
      <c r="C70" s="2"/>
      <c r="D70" s="2"/>
      <c r="E70" s="2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x14ac:dyDescent="0.25">
      <c r="A71" s="39"/>
      <c r="B71" s="10"/>
      <c r="C71" s="2"/>
      <c r="D71" s="2"/>
      <c r="E71" s="2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x14ac:dyDescent="0.25">
      <c r="A72" s="39"/>
      <c r="B72" s="10"/>
      <c r="C72" s="2"/>
      <c r="D72" s="2"/>
      <c r="E72" s="2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x14ac:dyDescent="0.25">
      <c r="A73" s="39"/>
      <c r="B73" s="10"/>
      <c r="C73" s="2"/>
      <c r="D73" s="2"/>
      <c r="E73" s="2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x14ac:dyDescent="0.25">
      <c r="A74" s="39"/>
      <c r="B74" s="10"/>
      <c r="C74" s="2"/>
      <c r="D74" s="2"/>
      <c r="E74" s="2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x14ac:dyDescent="0.25">
      <c r="A75" s="39"/>
      <c r="B75" s="10"/>
      <c r="C75" s="2"/>
      <c r="D75" s="2"/>
      <c r="E75" s="2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x14ac:dyDescent="0.25">
      <c r="A76" s="39"/>
      <c r="B76" s="10"/>
      <c r="C76" s="2"/>
      <c r="D76" s="2"/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x14ac:dyDescent="0.25">
      <c r="A77" s="39"/>
      <c r="B77" s="10"/>
      <c r="C77" s="2"/>
      <c r="D77" s="2"/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x14ac:dyDescent="0.25">
      <c r="A78" s="39"/>
      <c r="B78" s="10"/>
      <c r="C78" s="2"/>
      <c r="D78" s="2"/>
      <c r="E78" s="2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x14ac:dyDescent="0.25">
      <c r="A79" s="39"/>
      <c r="B79" s="10"/>
      <c r="C79" s="2"/>
      <c r="D79" s="2"/>
      <c r="E79" s="2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x14ac:dyDescent="0.25">
      <c r="A80" s="39"/>
      <c r="B80" s="10"/>
      <c r="C80" s="2"/>
      <c r="D80" s="2"/>
      <c r="E80" s="2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x14ac:dyDescent="0.25">
      <c r="A81" s="39"/>
      <c r="B81" s="10"/>
      <c r="C81" s="2"/>
      <c r="D81" s="2"/>
      <c r="E81" s="2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x14ac:dyDescent="0.25">
      <c r="A82" s="39"/>
      <c r="B82" s="10"/>
      <c r="C82" s="2"/>
      <c r="D82" s="2"/>
      <c r="E82" s="2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x14ac:dyDescent="0.25">
      <c r="A83" s="39"/>
      <c r="B83" s="10"/>
      <c r="C83" s="2"/>
      <c r="D83" s="2"/>
      <c r="E83" s="2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x14ac:dyDescent="0.25">
      <c r="A84" s="39"/>
      <c r="B84" s="10"/>
      <c r="C84" s="2"/>
      <c r="D84" s="2"/>
      <c r="E84" s="2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x14ac:dyDescent="0.25">
      <c r="A85" s="39"/>
      <c r="B85" s="10"/>
      <c r="C85" s="2"/>
      <c r="D85" s="2"/>
      <c r="E85" s="2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x14ac:dyDescent="0.25">
      <c r="A86" s="39"/>
      <c r="B86" s="10"/>
      <c r="C86" s="2"/>
      <c r="D86" s="2"/>
      <c r="E86" s="2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x14ac:dyDescent="0.25">
      <c r="A87" s="39"/>
      <c r="B87" s="10"/>
      <c r="C87" s="2"/>
      <c r="D87" s="2"/>
      <c r="E87" s="2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x14ac:dyDescent="0.25">
      <c r="A88" s="39"/>
      <c r="B88" s="10"/>
      <c r="C88" s="2"/>
      <c r="D88" s="2"/>
      <c r="E88" s="2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x14ac:dyDescent="0.25">
      <c r="A89" s="39"/>
      <c r="B89" s="10"/>
      <c r="C89" s="2"/>
      <c r="D89" s="2"/>
      <c r="E89" s="2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x14ac:dyDescent="0.25">
      <c r="A90" s="39"/>
      <c r="B90" s="10"/>
      <c r="C90" s="2"/>
      <c r="D90" s="2"/>
      <c r="E90" s="2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x14ac:dyDescent="0.25">
      <c r="A91" s="39"/>
      <c r="B91" s="10"/>
      <c r="C91" s="2"/>
      <c r="D91" s="2"/>
      <c r="E91" s="2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x14ac:dyDescent="0.25">
      <c r="A92" s="39"/>
      <c r="B92" s="10"/>
      <c r="C92" s="2"/>
      <c r="D92" s="2"/>
      <c r="E92" s="2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x14ac:dyDescent="0.25">
      <c r="A93" s="39"/>
      <c r="B93" s="10"/>
      <c r="C93" s="2"/>
      <c r="D93" s="2"/>
      <c r="E93" s="2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x14ac:dyDescent="0.25">
      <c r="A94" s="39"/>
      <c r="B94" s="10"/>
      <c r="C94" s="2"/>
      <c r="D94" s="2"/>
      <c r="E94" s="2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x14ac:dyDescent="0.25">
      <c r="A95" s="39"/>
      <c r="B95" s="10"/>
      <c r="C95" s="2"/>
      <c r="D95" s="2"/>
      <c r="E95" s="2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x14ac:dyDescent="0.25">
      <c r="A96" s="39"/>
      <c r="B96" s="10"/>
      <c r="C96" s="2"/>
      <c r="D96" s="2"/>
      <c r="E96" s="2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x14ac:dyDescent="0.25">
      <c r="A97" s="39"/>
      <c r="B97" s="10"/>
      <c r="C97" s="2"/>
      <c r="D97" s="2"/>
      <c r="E97" s="2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x14ac:dyDescent="0.25">
      <c r="A98" s="39"/>
      <c r="B98" s="10"/>
      <c r="C98" s="2"/>
      <c r="D98" s="2"/>
      <c r="E98" s="2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x14ac:dyDescent="0.25">
      <c r="A99" s="39"/>
      <c r="B99" s="10"/>
      <c r="C99" s="2"/>
      <c r="D99" s="2"/>
      <c r="E99" s="2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x14ac:dyDescent="0.25">
      <c r="A100" s="39"/>
      <c r="B100" s="10"/>
      <c r="C100" s="2"/>
      <c r="D100" s="2"/>
      <c r="E100" s="2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x14ac:dyDescent="0.25">
      <c r="A101" s="39"/>
      <c r="B101" s="10"/>
      <c r="C101" s="2"/>
      <c r="D101" s="2"/>
      <c r="E101" s="2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x14ac:dyDescent="0.25">
      <c r="A102" s="39"/>
      <c r="B102" s="10"/>
      <c r="C102" s="2"/>
      <c r="D102" s="2"/>
      <c r="E102" s="2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x14ac:dyDescent="0.25">
      <c r="A103" s="39"/>
      <c r="B103" s="10"/>
      <c r="C103" s="2"/>
      <c r="D103" s="2"/>
      <c r="E103" s="2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x14ac:dyDescent="0.25">
      <c r="A104" s="40"/>
      <c r="B104" s="10"/>
      <c r="C104" s="2"/>
      <c r="D104" s="2"/>
      <c r="E104" s="2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x14ac:dyDescent="0.25">
      <c r="A105" s="39"/>
      <c r="B105" s="4"/>
      <c r="C105" s="2"/>
      <c r="D105" s="2"/>
      <c r="E105" s="2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x14ac:dyDescent="0.25">
      <c r="A106" s="39"/>
      <c r="B106" s="4"/>
      <c r="C106" s="2"/>
      <c r="D106" s="2"/>
      <c r="E106" s="2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x14ac:dyDescent="0.25">
      <c r="A107" s="39"/>
      <c r="B107" s="4"/>
      <c r="C107" s="2"/>
      <c r="D107" s="2"/>
      <c r="E107" s="2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x14ac:dyDescent="0.25">
      <c r="A108" s="39"/>
      <c r="B108" s="5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x14ac:dyDescent="0.25">
      <c r="A109" s="39"/>
      <c r="B109" s="5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x14ac:dyDescent="0.25">
      <c r="A110" s="39"/>
      <c r="B110" s="5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x14ac:dyDescent="0.25">
      <c r="A111" s="39"/>
      <c r="B111" s="5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x14ac:dyDescent="0.25">
      <c r="A112" s="39"/>
      <c r="B112" s="5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x14ac:dyDescent="0.25">
      <c r="A113" s="39"/>
      <c r="B113" s="5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x14ac:dyDescent="0.25">
      <c r="A114" s="39"/>
      <c r="B114" s="5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x14ac:dyDescent="0.25">
      <c r="A115" s="39"/>
      <c r="B115" s="5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x14ac:dyDescent="0.25">
      <c r="A116" s="39"/>
      <c r="B116" s="5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x14ac:dyDescent="0.25">
      <c r="A117" s="39"/>
      <c r="B117" s="5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x14ac:dyDescent="0.25">
      <c r="A118" s="39"/>
      <c r="B118" s="5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x14ac:dyDescent="0.25">
      <c r="A119" s="39"/>
      <c r="B119" s="5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x14ac:dyDescent="0.25">
      <c r="A120" s="39"/>
      <c r="B120" s="5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x14ac:dyDescent="0.25">
      <c r="A121" s="39"/>
      <c r="B121" s="5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x14ac:dyDescent="0.25">
      <c r="A122" s="39"/>
      <c r="B122" s="5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x14ac:dyDescent="0.25">
      <c r="A123" s="39"/>
      <c r="B123" s="5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x14ac:dyDescent="0.25">
      <c r="A124" s="39"/>
      <c r="B124" s="5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x14ac:dyDescent="0.25">
      <c r="A125" s="39"/>
      <c r="B125" s="5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x14ac:dyDescent="0.25">
      <c r="A126" s="39"/>
      <c r="B126" s="5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x14ac:dyDescent="0.25">
      <c r="A127" s="39"/>
      <c r="B127" s="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x14ac:dyDescent="0.25">
      <c r="A128" s="39"/>
      <c r="B128" s="5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x14ac:dyDescent="0.25">
      <c r="A129" s="39"/>
      <c r="B129" s="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x14ac:dyDescent="0.25">
      <c r="A130" s="39"/>
      <c r="B130" s="5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x14ac:dyDescent="0.25">
      <c r="A131" s="39"/>
      <c r="B131" s="4"/>
      <c r="C131" s="2"/>
      <c r="D131" s="2"/>
      <c r="E131" s="2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x14ac:dyDescent="0.25">
      <c r="A132" s="39"/>
      <c r="B132" s="4"/>
      <c r="C132" s="2"/>
      <c r="D132" s="2"/>
      <c r="E132" s="2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x14ac:dyDescent="0.25">
      <c r="A133" s="39"/>
      <c r="B133" s="4"/>
      <c r="C133" s="2"/>
      <c r="D133" s="2"/>
      <c r="E133" s="2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x14ac:dyDescent="0.25">
      <c r="A134" s="39"/>
      <c r="B134" s="4"/>
      <c r="C134" s="2"/>
      <c r="D134" s="2"/>
      <c r="E134" s="2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x14ac:dyDescent="0.25">
      <c r="A135" s="39"/>
      <c r="B135" s="4"/>
      <c r="C135" s="2"/>
      <c r="D135" s="2"/>
      <c r="E135" s="2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x14ac:dyDescent="0.25">
      <c r="A136" s="39"/>
      <c r="B136" s="4"/>
      <c r="C136" s="2"/>
      <c r="D136" s="2"/>
      <c r="E136" s="2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x14ac:dyDescent="0.25">
      <c r="A137" s="39"/>
      <c r="B137" s="4"/>
      <c r="C137" s="2"/>
      <c r="D137" s="2"/>
      <c r="E137" s="2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x14ac:dyDescent="0.25">
      <c r="A138" s="39"/>
      <c r="B138" s="4"/>
      <c r="C138" s="2"/>
      <c r="D138" s="2"/>
      <c r="E138" s="2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x14ac:dyDescent="0.25">
      <c r="A139" s="39"/>
      <c r="B139" s="4"/>
      <c r="C139" s="2"/>
      <c r="D139" s="2"/>
      <c r="E139" s="2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x14ac:dyDescent="0.25">
      <c r="A140" s="39"/>
      <c r="B140" s="4"/>
      <c r="C140" s="2"/>
      <c r="D140" s="2"/>
      <c r="E140" s="2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x14ac:dyDescent="0.25">
      <c r="A141" s="39"/>
      <c r="B141" s="4"/>
      <c r="C141" s="2"/>
      <c r="D141" s="2"/>
      <c r="E141" s="2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x14ac:dyDescent="0.25">
      <c r="A142" s="39"/>
      <c r="B142" s="4"/>
      <c r="C142" s="2"/>
      <c r="D142" s="2"/>
      <c r="E142" s="2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x14ac:dyDescent="0.25">
      <c r="A143" s="39"/>
      <c r="B143" s="4"/>
      <c r="C143" s="2"/>
      <c r="D143" s="2"/>
      <c r="E143" s="2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x14ac:dyDescent="0.25">
      <c r="A144" s="39"/>
      <c r="B144" s="4"/>
      <c r="C144" s="2"/>
      <c r="D144" s="2"/>
      <c r="E144" s="2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x14ac:dyDescent="0.25">
      <c r="A145" s="39"/>
      <c r="B145" s="4"/>
      <c r="C145" s="2"/>
      <c r="D145" s="2"/>
      <c r="E145" s="2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x14ac:dyDescent="0.25">
      <c r="A146" s="39"/>
      <c r="B146" s="4"/>
      <c r="C146" s="2"/>
      <c r="D146" s="2"/>
      <c r="E146" s="2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x14ac:dyDescent="0.25">
      <c r="A147" s="39"/>
      <c r="B147" s="4"/>
      <c r="C147" s="2"/>
      <c r="D147" s="2"/>
      <c r="E147" s="2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x14ac:dyDescent="0.25">
      <c r="A148" s="39"/>
      <c r="B148" s="4"/>
      <c r="C148" s="2"/>
      <c r="D148" s="2"/>
      <c r="E148" s="2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x14ac:dyDescent="0.25">
      <c r="A149" s="39"/>
      <c r="B149" s="4"/>
      <c r="C149" s="2"/>
      <c r="D149" s="2"/>
      <c r="E149" s="2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x14ac:dyDescent="0.25">
      <c r="A150" s="39"/>
      <c r="B150" s="4"/>
      <c r="C150" s="2"/>
      <c r="D150" s="2"/>
      <c r="E150" s="2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x14ac:dyDescent="0.25">
      <c r="A151" s="39"/>
      <c r="B151" s="4"/>
      <c r="C151" s="2"/>
      <c r="D151" s="2"/>
      <c r="E151" s="2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x14ac:dyDescent="0.25">
      <c r="A152" s="39"/>
      <c r="B152" s="4"/>
      <c r="C152" s="2"/>
      <c r="D152" s="2"/>
      <c r="E152" s="2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x14ac:dyDescent="0.25">
      <c r="A153" s="39"/>
      <c r="B153" s="4"/>
      <c r="C153" s="2"/>
      <c r="D153" s="2"/>
      <c r="E153" s="2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x14ac:dyDescent="0.25">
      <c r="A154" s="39"/>
      <c r="B154" s="4"/>
      <c r="C154" s="2"/>
      <c r="D154" s="2"/>
      <c r="E154" s="2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x14ac:dyDescent="0.25">
      <c r="A155" s="39"/>
      <c r="B155" s="4"/>
      <c r="C155" s="2"/>
      <c r="D155" s="2"/>
      <c r="E155" s="2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x14ac:dyDescent="0.25">
      <c r="A156" s="39"/>
      <c r="B156" s="4"/>
      <c r="C156" s="2"/>
      <c r="D156" s="2"/>
      <c r="E156" s="2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x14ac:dyDescent="0.25">
      <c r="A157" s="39"/>
      <c r="B157" s="4"/>
      <c r="C157" s="2"/>
      <c r="D157" s="2"/>
      <c r="E157" s="2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x14ac:dyDescent="0.25">
      <c r="A158" s="39"/>
      <c r="B158" s="4"/>
      <c r="C158" s="2"/>
      <c r="D158" s="2"/>
      <c r="E158" s="2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x14ac:dyDescent="0.25">
      <c r="A159" s="39"/>
      <c r="B159" s="4"/>
      <c r="C159" s="2"/>
      <c r="D159" s="2"/>
      <c r="E159" s="2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x14ac:dyDescent="0.25">
      <c r="A160" s="39"/>
      <c r="B160" s="4"/>
      <c r="C160" s="2"/>
      <c r="D160" s="2"/>
      <c r="E160" s="2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x14ac:dyDescent="0.25">
      <c r="A161" s="39"/>
      <c r="B161" s="4"/>
      <c r="C161" s="2"/>
      <c r="D161" s="2"/>
      <c r="E161" s="2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x14ac:dyDescent="0.25">
      <c r="A162" s="39"/>
      <c r="B162" s="4"/>
      <c r="C162" s="2"/>
      <c r="D162" s="2"/>
      <c r="E162" s="2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x14ac:dyDescent="0.25">
      <c r="A163" s="39"/>
      <c r="B163" s="4"/>
      <c r="C163" s="2"/>
      <c r="D163" s="2"/>
      <c r="E163" s="2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x14ac:dyDescent="0.25">
      <c r="A164" s="39"/>
      <c r="B164" s="4"/>
      <c r="C164" s="2"/>
      <c r="D164" s="2"/>
      <c r="E164" s="2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x14ac:dyDescent="0.25">
      <c r="A165" s="39"/>
      <c r="B165" s="4"/>
      <c r="C165" s="2"/>
      <c r="D165" s="2"/>
      <c r="E165" s="2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x14ac:dyDescent="0.25">
      <c r="A166" s="39"/>
      <c r="B166" s="4"/>
      <c r="C166" s="2"/>
      <c r="D166" s="2"/>
      <c r="E166" s="2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x14ac:dyDescent="0.25">
      <c r="A167" s="39"/>
      <c r="B167" s="4"/>
      <c r="C167" s="2"/>
      <c r="D167" s="2"/>
      <c r="E167" s="2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x14ac:dyDescent="0.25">
      <c r="A168" s="39"/>
      <c r="B168" s="4"/>
      <c r="C168" s="2"/>
      <c r="D168" s="2"/>
      <c r="E168" s="2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x14ac:dyDescent="0.25">
      <c r="A169" s="39"/>
      <c r="B169" s="4"/>
      <c r="C169" s="2"/>
      <c r="D169" s="2"/>
      <c r="E169" s="2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x14ac:dyDescent="0.25">
      <c r="A170" s="39"/>
      <c r="B170" s="4"/>
      <c r="C170" s="2"/>
      <c r="D170" s="2"/>
      <c r="E170" s="2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x14ac:dyDescent="0.25">
      <c r="A171" s="39"/>
      <c r="B171" s="4"/>
      <c r="C171" s="2"/>
      <c r="D171" s="2"/>
      <c r="E171" s="2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x14ac:dyDescent="0.25">
      <c r="A172" s="39"/>
      <c r="B172" s="4"/>
      <c r="C172" s="2"/>
      <c r="D172" s="2"/>
      <c r="E172" s="2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x14ac:dyDescent="0.25">
      <c r="A173" s="39"/>
      <c r="B173" s="4"/>
      <c r="C173" s="2"/>
      <c r="D173" s="2"/>
      <c r="E173" s="2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x14ac:dyDescent="0.25">
      <c r="A174" s="39"/>
      <c r="B174" s="4"/>
      <c r="C174" s="2"/>
      <c r="D174" s="2"/>
      <c r="E174" s="2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x14ac:dyDescent="0.25">
      <c r="A175" s="39"/>
      <c r="B175" s="4"/>
      <c r="C175" s="2"/>
      <c r="D175" s="2"/>
      <c r="E175" s="2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x14ac:dyDescent="0.25">
      <c r="A176" s="39"/>
      <c r="B176" s="4"/>
      <c r="C176" s="2"/>
      <c r="D176" s="2"/>
      <c r="E176" s="2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x14ac:dyDescent="0.25">
      <c r="A177" s="39"/>
      <c r="B177" s="4"/>
      <c r="C177" s="2"/>
      <c r="D177" s="2"/>
      <c r="E177" s="2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x14ac:dyDescent="0.25">
      <c r="A178" s="39"/>
      <c r="B178" s="4"/>
      <c r="C178" s="2"/>
      <c r="D178" s="2"/>
      <c r="E178" s="2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x14ac:dyDescent="0.25">
      <c r="A179" s="39"/>
      <c r="B179" s="4"/>
      <c r="C179" s="2"/>
      <c r="D179" s="2"/>
      <c r="E179" s="2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x14ac:dyDescent="0.25">
      <c r="A180" s="39"/>
      <c r="B180" s="4"/>
      <c r="C180" s="2"/>
      <c r="D180" s="2"/>
      <c r="E180" s="2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x14ac:dyDescent="0.25">
      <c r="A181" s="39"/>
      <c r="B181" s="4"/>
      <c r="C181" s="2"/>
      <c r="D181" s="2"/>
      <c r="E181" s="2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x14ac:dyDescent="0.25">
      <c r="A182" s="39"/>
      <c r="B182" s="4"/>
      <c r="C182" s="2"/>
      <c r="D182" s="2"/>
      <c r="E182" s="2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x14ac:dyDescent="0.25">
      <c r="A183" s="39"/>
      <c r="B183" s="4"/>
      <c r="C183" s="2"/>
      <c r="D183" s="2"/>
      <c r="E183" s="2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x14ac:dyDescent="0.25">
      <c r="A184" s="39"/>
      <c r="B184" s="4"/>
      <c r="C184" s="2"/>
      <c r="D184" s="2"/>
      <c r="E184" s="2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x14ac:dyDescent="0.25">
      <c r="A185" s="39"/>
      <c r="B185" s="4"/>
      <c r="C185" s="2"/>
      <c r="D185" s="2"/>
      <c r="E185" s="2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x14ac:dyDescent="0.25">
      <c r="A186" s="39"/>
      <c r="B186" s="4"/>
      <c r="C186" s="2"/>
      <c r="D186" s="2"/>
      <c r="E186" s="2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x14ac:dyDescent="0.25">
      <c r="A187" s="39"/>
      <c r="B187" s="4"/>
      <c r="C187" s="2"/>
      <c r="D187" s="2"/>
      <c r="E187" s="2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x14ac:dyDescent="0.25">
      <c r="A188" s="39"/>
      <c r="B188" s="4"/>
      <c r="C188" s="2"/>
      <c r="D188" s="2"/>
      <c r="E188" s="2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x14ac:dyDescent="0.25">
      <c r="A189" s="39"/>
      <c r="B189" s="4"/>
      <c r="C189" s="2"/>
      <c r="D189" s="2"/>
      <c r="E189" s="2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x14ac:dyDescent="0.25">
      <c r="A190" s="39"/>
      <c r="B190" s="4"/>
      <c r="C190" s="2"/>
      <c r="D190" s="2"/>
      <c r="E190" s="2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x14ac:dyDescent="0.25">
      <c r="A191" s="39"/>
      <c r="B191" s="4"/>
      <c r="C191" s="2"/>
      <c r="D191" s="2"/>
      <c r="E191" s="2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x14ac:dyDescent="0.25">
      <c r="A192" s="39"/>
      <c r="B192" s="4"/>
      <c r="C192" s="2"/>
      <c r="D192" s="2"/>
      <c r="E192" s="2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x14ac:dyDescent="0.25">
      <c r="A193" s="39"/>
      <c r="B193" s="4"/>
      <c r="C193" s="2"/>
      <c r="D193" s="2"/>
      <c r="E193" s="2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x14ac:dyDescent="0.25">
      <c r="A194" s="39"/>
      <c r="B194" s="4"/>
      <c r="C194" s="2"/>
      <c r="D194" s="2"/>
      <c r="E194" s="2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x14ac:dyDescent="0.25">
      <c r="A195" s="39"/>
      <c r="B195" s="4"/>
      <c r="C195" s="2"/>
      <c r="D195" s="2"/>
      <c r="E195" s="2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x14ac:dyDescent="0.25">
      <c r="A196" s="39"/>
      <c r="B196" s="4"/>
      <c r="C196" s="2"/>
      <c r="D196" s="2"/>
      <c r="E196" s="2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x14ac:dyDescent="0.25">
      <c r="A197" s="39"/>
      <c r="B197" s="4"/>
      <c r="C197" s="2"/>
      <c r="D197" s="2"/>
      <c r="E197" s="2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x14ac:dyDescent="0.25">
      <c r="A198" s="39"/>
      <c r="B198" s="4"/>
      <c r="C198" s="2"/>
      <c r="D198" s="2"/>
      <c r="E198" s="2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x14ac:dyDescent="0.25">
      <c r="A199" s="39"/>
      <c r="B199" s="4"/>
      <c r="C199" s="2"/>
      <c r="D199" s="2"/>
      <c r="E199" s="2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x14ac:dyDescent="0.25">
      <c r="A200" s="39"/>
      <c r="B200" s="4"/>
      <c r="C200" s="2"/>
      <c r="D200" s="2"/>
      <c r="E200" s="2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x14ac:dyDescent="0.25">
      <c r="A201" s="39"/>
      <c r="B201" s="4"/>
      <c r="C201" s="2"/>
      <c r="D201" s="2"/>
      <c r="E201" s="2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x14ac:dyDescent="0.25">
      <c r="A202" s="39"/>
      <c r="B202" s="4"/>
      <c r="C202" s="2"/>
      <c r="D202" s="2"/>
      <c r="E202" s="2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x14ac:dyDescent="0.25">
      <c r="A203" s="39"/>
      <c r="B203" s="4"/>
      <c r="C203" s="2"/>
      <c r="D203" s="2"/>
      <c r="E203" s="2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x14ac:dyDescent="0.25">
      <c r="A204" s="39"/>
      <c r="B204" s="4"/>
      <c r="C204" s="2"/>
      <c r="D204" s="2"/>
      <c r="E204" s="2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x14ac:dyDescent="0.25">
      <c r="A205" s="39"/>
      <c r="B205" s="4"/>
      <c r="C205" s="2"/>
      <c r="D205" s="2"/>
      <c r="E205" s="2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x14ac:dyDescent="0.25">
      <c r="A206" s="39"/>
      <c r="B206" s="4"/>
      <c r="C206" s="2"/>
      <c r="D206" s="2"/>
      <c r="E206" s="2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x14ac:dyDescent="0.25">
      <c r="A207" s="39"/>
      <c r="B207" s="4"/>
      <c r="C207" s="2"/>
      <c r="D207" s="2"/>
      <c r="E207" s="2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x14ac:dyDescent="0.25">
      <c r="A208" s="39"/>
      <c r="B208" s="4"/>
      <c r="C208" s="2"/>
      <c r="D208" s="2"/>
      <c r="E208" s="2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x14ac:dyDescent="0.25">
      <c r="A209" s="39"/>
      <c r="B209" s="4"/>
      <c r="C209" s="2"/>
      <c r="D209" s="2"/>
      <c r="E209" s="2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x14ac:dyDescent="0.25">
      <c r="A210" s="39"/>
      <c r="B210" s="4"/>
      <c r="C210" s="2"/>
      <c r="D210" s="2"/>
      <c r="E210" s="2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x14ac:dyDescent="0.25">
      <c r="A211" s="39"/>
      <c r="B211" s="4"/>
      <c r="C211" s="2"/>
      <c r="D211" s="2"/>
      <c r="E211" s="2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x14ac:dyDescent="0.25">
      <c r="A212" s="39"/>
      <c r="B212" s="4"/>
      <c r="C212" s="2"/>
      <c r="D212" s="2"/>
      <c r="E212" s="2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x14ac:dyDescent="0.25">
      <c r="A213" s="39"/>
      <c r="B213" s="4"/>
      <c r="C213" s="2"/>
      <c r="D213" s="2"/>
      <c r="E213" s="2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x14ac:dyDescent="0.25">
      <c r="A214" s="39"/>
      <c r="B214" s="4"/>
      <c r="C214" s="2"/>
      <c r="D214" s="2"/>
      <c r="E214" s="2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x14ac:dyDescent="0.25">
      <c r="A215" s="39"/>
      <c r="B215" s="4"/>
      <c r="C215" s="2"/>
      <c r="D215" s="2"/>
      <c r="E215" s="2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x14ac:dyDescent="0.25">
      <c r="A216" s="39"/>
      <c r="B216" s="4"/>
      <c r="C216" s="2"/>
      <c r="D216" s="2"/>
      <c r="E216" s="2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x14ac:dyDescent="0.25">
      <c r="A217" s="39"/>
      <c r="B217" s="4"/>
      <c r="C217" s="2"/>
      <c r="D217" s="2"/>
      <c r="E217" s="2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x14ac:dyDescent="0.25">
      <c r="A218" s="39"/>
      <c r="B218" s="4"/>
      <c r="C218" s="2"/>
      <c r="D218" s="2"/>
      <c r="E218" s="2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x14ac:dyDescent="0.25">
      <c r="A219" s="39"/>
      <c r="B219" s="4"/>
      <c r="C219" s="2"/>
      <c r="D219" s="2"/>
      <c r="E219" s="2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x14ac:dyDescent="0.25">
      <c r="A220" s="39"/>
      <c r="B220" s="4"/>
      <c r="C220" s="2"/>
      <c r="D220" s="2"/>
      <c r="E220" s="2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x14ac:dyDescent="0.25">
      <c r="A221" s="39"/>
      <c r="B221" s="4"/>
      <c r="C221" s="2"/>
      <c r="D221" s="2"/>
      <c r="E221" s="2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x14ac:dyDescent="0.25">
      <c r="A222" s="39"/>
      <c r="B222" s="4"/>
      <c r="C222" s="2"/>
      <c r="D222" s="2"/>
      <c r="E222" s="2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x14ac:dyDescent="0.25">
      <c r="A223" s="39"/>
      <c r="B223" s="4"/>
      <c r="C223" s="2"/>
      <c r="D223" s="2"/>
      <c r="E223" s="2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x14ac:dyDescent="0.25">
      <c r="A224" s="39"/>
      <c r="B224" s="4"/>
      <c r="C224" s="2"/>
      <c r="D224" s="2"/>
      <c r="E224" s="2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x14ac:dyDescent="0.25">
      <c r="A225" s="39"/>
      <c r="B225" s="4"/>
      <c r="C225" s="2"/>
      <c r="D225" s="2"/>
      <c r="E225" s="2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x14ac:dyDescent="0.25">
      <c r="A226" s="39"/>
      <c r="B226" s="4"/>
      <c r="C226" s="2"/>
      <c r="D226" s="2"/>
      <c r="E226" s="2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x14ac:dyDescent="0.25">
      <c r="A227" s="39"/>
      <c r="B227" s="4"/>
      <c r="C227" s="2"/>
      <c r="D227" s="2"/>
      <c r="E227" s="2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x14ac:dyDescent="0.25">
      <c r="A228" s="39"/>
      <c r="B228" s="4"/>
      <c r="C228" s="2"/>
      <c r="D228" s="2"/>
      <c r="E228" s="2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x14ac:dyDescent="0.25">
      <c r="A229" s="39"/>
      <c r="B229" s="4"/>
      <c r="C229" s="2"/>
      <c r="D229" s="2"/>
      <c r="E229" s="2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x14ac:dyDescent="0.25">
      <c r="A230" s="39"/>
      <c r="B230" s="4"/>
      <c r="C230" s="2"/>
      <c r="D230" s="2"/>
      <c r="E230" s="2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x14ac:dyDescent="0.25">
      <c r="A231" s="39"/>
      <c r="B231" s="4"/>
      <c r="C231" s="2"/>
      <c r="D231" s="2"/>
      <c r="E231" s="2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x14ac:dyDescent="0.25">
      <c r="A232" s="39"/>
      <c r="B232" s="4"/>
      <c r="C232" s="2"/>
      <c r="D232" s="2"/>
      <c r="E232" s="2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x14ac:dyDescent="0.25">
      <c r="A233" s="39"/>
      <c r="B233" s="4"/>
      <c r="C233" s="2"/>
      <c r="D233" s="2"/>
      <c r="E233" s="2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x14ac:dyDescent="0.25">
      <c r="A234" s="39"/>
      <c r="B234" s="5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x14ac:dyDescent="0.25">
      <c r="A235" s="39"/>
      <c r="B235" s="5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x14ac:dyDescent="0.25">
      <c r="A236" s="39"/>
      <c r="B236" s="5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x14ac:dyDescent="0.25">
      <c r="A237" s="39"/>
      <c r="B237" s="5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x14ac:dyDescent="0.25">
      <c r="A238" s="39"/>
      <c r="B238" s="5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x14ac:dyDescent="0.25">
      <c r="A239" s="39"/>
      <c r="B239" s="5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x14ac:dyDescent="0.25">
      <c r="A240" s="39"/>
      <c r="B240" s="5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x14ac:dyDescent="0.25">
      <c r="A241" s="39"/>
      <c r="B241" s="5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x14ac:dyDescent="0.25">
      <c r="A242" s="39"/>
      <c r="B242" s="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x14ac:dyDescent="0.25">
      <c r="A243" s="39"/>
      <c r="B243" s="5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x14ac:dyDescent="0.25">
      <c r="A244" s="39"/>
      <c r="B244" s="5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x14ac:dyDescent="0.25">
      <c r="A245" s="39"/>
      <c r="B245" s="5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x14ac:dyDescent="0.25">
      <c r="A246" s="39"/>
      <c r="B246" s="5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x14ac:dyDescent="0.25">
      <c r="A247" s="39"/>
      <c r="B247" s="5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x14ac:dyDescent="0.25">
      <c r="A248" s="39"/>
      <c r="B248" s="5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x14ac:dyDescent="0.25">
      <c r="A249" s="39"/>
      <c r="B249" s="5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x14ac:dyDescent="0.25">
      <c r="A250" s="39"/>
      <c r="B250" s="5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x14ac:dyDescent="0.25">
      <c r="A251" s="39"/>
      <c r="B251" s="5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x14ac:dyDescent="0.25">
      <c r="A252" s="39"/>
      <c r="B252" s="5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x14ac:dyDescent="0.25">
      <c r="A253" s="39"/>
      <c r="B253" s="5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x14ac:dyDescent="0.25">
      <c r="A254" s="39"/>
      <c r="B254" s="5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x14ac:dyDescent="0.25">
      <c r="A255" s="39"/>
      <c r="B255" s="5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x14ac:dyDescent="0.25">
      <c r="A256" s="39"/>
      <c r="B256" s="5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x14ac:dyDescent="0.25">
      <c r="A257" s="39"/>
      <c r="B257" s="5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x14ac:dyDescent="0.25">
      <c r="A258" s="39"/>
      <c r="B258" s="5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x14ac:dyDescent="0.25">
      <c r="A259" s="39"/>
      <c r="B259" s="5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x14ac:dyDescent="0.25">
      <c r="A260" s="39"/>
      <c r="B260" s="5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x14ac:dyDescent="0.25">
      <c r="A261" s="39"/>
      <c r="B261" s="5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x14ac:dyDescent="0.25">
      <c r="A262" s="39"/>
      <c r="B262" s="5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x14ac:dyDescent="0.25">
      <c r="A263" s="39"/>
      <c r="B263" s="5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x14ac:dyDescent="0.25">
      <c r="A264" s="39"/>
      <c r="B264" s="5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x14ac:dyDescent="0.25">
      <c r="A265" s="39"/>
      <c r="B265" s="5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x14ac:dyDescent="0.25">
      <c r="A266" s="39"/>
      <c r="B266" s="5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x14ac:dyDescent="0.25">
      <c r="A267" s="39"/>
      <c r="B267" s="5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x14ac:dyDescent="0.25">
      <c r="A268" s="4"/>
      <c r="B268" s="5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x14ac:dyDescent="0.25">
      <c r="A269" s="4"/>
      <c r="B269" s="5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x14ac:dyDescent="0.25">
      <c r="A270" s="4"/>
      <c r="B270" s="5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x14ac:dyDescent="0.25">
      <c r="A271" s="4"/>
      <c r="B271" s="5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x14ac:dyDescent="0.25">
      <c r="A272" s="4"/>
      <c r="B272" s="5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x14ac:dyDescent="0.25">
      <c r="A273" s="4"/>
      <c r="B273" s="5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x14ac:dyDescent="0.25">
      <c r="A274" s="4"/>
      <c r="B274" s="5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x14ac:dyDescent="0.25">
      <c r="A275" s="4"/>
      <c r="B275" s="5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x14ac:dyDescent="0.25">
      <c r="A276" s="4"/>
      <c r="B276" s="5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x14ac:dyDescent="0.25">
      <c r="A277" s="4"/>
      <c r="B277" s="5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x14ac:dyDescent="0.25">
      <c r="A278" s="4"/>
      <c r="B278" s="5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x14ac:dyDescent="0.25">
      <c r="A279" s="4"/>
      <c r="B279" s="5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x14ac:dyDescent="0.25">
      <c r="A280" s="4"/>
      <c r="B280" s="5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x14ac:dyDescent="0.25">
      <c r="A281" s="4"/>
      <c r="B281" s="5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x14ac:dyDescent="0.25">
      <c r="A282" s="4"/>
      <c r="B282" s="5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x14ac:dyDescent="0.25">
      <c r="A283" s="4"/>
      <c r="B283" s="5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x14ac:dyDescent="0.25">
      <c r="A284" s="4"/>
      <c r="B284" s="5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x14ac:dyDescent="0.25">
      <c r="A285" s="4"/>
      <c r="B285" s="5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x14ac:dyDescent="0.25">
      <c r="A286" s="4"/>
      <c r="B286" s="5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x14ac:dyDescent="0.25">
      <c r="A287" s="4"/>
      <c r="B287" s="5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x14ac:dyDescent="0.25">
      <c r="A288" s="4"/>
      <c r="B288" s="5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x14ac:dyDescent="0.25">
      <c r="A289" s="4"/>
      <c r="B289" s="5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x14ac:dyDescent="0.25">
      <c r="A290" s="4"/>
      <c r="B290" s="5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x14ac:dyDescent="0.25">
      <c r="A291" s="4"/>
      <c r="B291" s="5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x14ac:dyDescent="0.25">
      <c r="A292" s="4"/>
      <c r="B292" s="5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x14ac:dyDescent="0.25">
      <c r="A293" s="4"/>
      <c r="B293" s="5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x14ac:dyDescent="0.25">
      <c r="A294" s="4"/>
      <c r="B294" s="5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x14ac:dyDescent="0.25">
      <c r="A295" s="4"/>
      <c r="B295" s="5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x14ac:dyDescent="0.25">
      <c r="A296" s="4"/>
      <c r="B296" s="5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x14ac:dyDescent="0.25">
      <c r="A297" s="4"/>
      <c r="B297" s="5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x14ac:dyDescent="0.25">
      <c r="A298" s="4"/>
      <c r="B298" s="5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x14ac:dyDescent="0.25">
      <c r="A299" s="4"/>
      <c r="B299" s="5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x14ac:dyDescent="0.25">
      <c r="A300" s="4"/>
      <c r="B300" s="5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x14ac:dyDescent="0.25">
      <c r="A301" s="4"/>
      <c r="B301" s="5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x14ac:dyDescent="0.25">
      <c r="A302" s="4"/>
      <c r="B302" s="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x14ac:dyDescent="0.25">
      <c r="A303" s="4"/>
      <c r="B303" s="5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x14ac:dyDescent="0.25">
      <c r="A304" s="4"/>
      <c r="B304" s="5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x14ac:dyDescent="0.25">
      <c r="A305" s="4"/>
      <c r="B305" s="5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x14ac:dyDescent="0.25">
      <c r="A306" s="4"/>
      <c r="B306" s="5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x14ac:dyDescent="0.25">
      <c r="A307" s="4"/>
      <c r="B307" s="5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x14ac:dyDescent="0.25">
      <c r="A308" s="4"/>
      <c r="B308" s="5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x14ac:dyDescent="0.25">
      <c r="A309" s="4"/>
      <c r="B309" s="5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x14ac:dyDescent="0.25">
      <c r="A310" s="4"/>
      <c r="B310" s="5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x14ac:dyDescent="0.25">
      <c r="A311" s="4"/>
      <c r="B311" s="5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x14ac:dyDescent="0.25">
      <c r="A312" s="4"/>
      <c r="B312" s="5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x14ac:dyDescent="0.25">
      <c r="A313" s="4"/>
      <c r="B313" s="5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x14ac:dyDescent="0.25">
      <c r="A314" s="4"/>
      <c r="B314" s="5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x14ac:dyDescent="0.25">
      <c r="A315" s="4"/>
      <c r="B315" s="5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x14ac:dyDescent="0.25">
      <c r="A316" s="4"/>
      <c r="B316" s="5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x14ac:dyDescent="0.25">
      <c r="A317" s="4"/>
      <c r="B317" s="5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x14ac:dyDescent="0.25">
      <c r="A318" s="4"/>
      <c r="B318" s="5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x14ac:dyDescent="0.25">
      <c r="A319" s="4"/>
      <c r="B319" s="5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x14ac:dyDescent="0.25">
      <c r="A320" s="4"/>
      <c r="B320" s="5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x14ac:dyDescent="0.25">
      <c r="A321" s="4"/>
      <c r="B321" s="5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x14ac:dyDescent="0.25">
      <c r="A322" s="4"/>
      <c r="B322" s="5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x14ac:dyDescent="0.25">
      <c r="A323" s="4"/>
      <c r="B323" s="5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x14ac:dyDescent="0.25">
      <c r="A324" s="4"/>
      <c r="B324" s="5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x14ac:dyDescent="0.25">
      <c r="A325" s="4"/>
      <c r="B325" s="5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x14ac:dyDescent="0.25">
      <c r="A326" s="4"/>
      <c r="B326" s="5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x14ac:dyDescent="0.25">
      <c r="A327" s="4"/>
      <c r="B327" s="5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x14ac:dyDescent="0.25">
      <c r="A328" s="4"/>
      <c r="B328" s="5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x14ac:dyDescent="0.25">
      <c r="A329" s="4"/>
      <c r="B329" s="5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x14ac:dyDescent="0.25">
      <c r="A330" s="4"/>
      <c r="B330" s="5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x14ac:dyDescent="0.25">
      <c r="A331" s="4"/>
      <c r="B331" s="5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x14ac:dyDescent="0.25">
      <c r="A332" s="4"/>
      <c r="B332" s="5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x14ac:dyDescent="0.25">
      <c r="A333" s="4"/>
      <c r="B333" s="5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x14ac:dyDescent="0.25">
      <c r="A334" s="4"/>
      <c r="B334" s="5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x14ac:dyDescent="0.25">
      <c r="A335" s="4"/>
      <c r="B335" s="5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x14ac:dyDescent="0.25">
      <c r="A336" s="4"/>
      <c r="B336" s="5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x14ac:dyDescent="0.25">
      <c r="A337" s="4"/>
      <c r="B337" s="5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x14ac:dyDescent="0.25">
      <c r="A338" s="4"/>
      <c r="B338" s="5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x14ac:dyDescent="0.25">
      <c r="A339" s="4"/>
      <c r="B339" s="5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x14ac:dyDescent="0.25">
      <c r="A340" s="4"/>
      <c r="B340" s="5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x14ac:dyDescent="0.25">
      <c r="A341" s="4"/>
      <c r="B341" s="5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x14ac:dyDescent="0.25">
      <c r="A342" s="4"/>
      <c r="B342" s="5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x14ac:dyDescent="0.25">
      <c r="A343" s="4"/>
      <c r="B343" s="5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x14ac:dyDescent="0.25">
      <c r="A344" s="4"/>
      <c r="B344" s="5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x14ac:dyDescent="0.25">
      <c r="A345" s="4"/>
      <c r="B345" s="5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x14ac:dyDescent="0.25">
      <c r="A346" s="4"/>
      <c r="B346" s="5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x14ac:dyDescent="0.25">
      <c r="A347" s="4"/>
      <c r="B347" s="5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x14ac:dyDescent="0.25">
      <c r="A348" s="4"/>
      <c r="B348" s="5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x14ac:dyDescent="0.25">
      <c r="A349" s="4"/>
      <c r="B349" s="5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x14ac:dyDescent="0.25">
      <c r="A350" s="4"/>
      <c r="B350" s="5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x14ac:dyDescent="0.25">
      <c r="A351" s="4"/>
      <c r="B351" s="5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x14ac:dyDescent="0.25">
      <c r="A352" s="4"/>
      <c r="B352" s="5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x14ac:dyDescent="0.25">
      <c r="A353" s="4"/>
      <c r="B353" s="5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x14ac:dyDescent="0.25">
      <c r="A354" s="4"/>
      <c r="B354" s="5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x14ac:dyDescent="0.25">
      <c r="A355" s="4"/>
      <c r="B355" s="5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x14ac:dyDescent="0.25">
      <c r="A356" s="4"/>
      <c r="B356" s="5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x14ac:dyDescent="0.25">
      <c r="A357" s="4"/>
      <c r="B357" s="5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x14ac:dyDescent="0.25">
      <c r="A358" s="4"/>
      <c r="B358" s="5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x14ac:dyDescent="0.25">
      <c r="A359" s="4"/>
      <c r="B359" s="5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x14ac:dyDescent="0.25">
      <c r="A360" s="4"/>
      <c r="B360" s="5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x14ac:dyDescent="0.25">
      <c r="A361" s="4"/>
      <c r="B361" s="5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x14ac:dyDescent="0.25">
      <c r="A362" s="4"/>
      <c r="B362" s="5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x14ac:dyDescent="0.25">
      <c r="A363" s="4"/>
      <c r="B363" s="5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x14ac:dyDescent="0.25">
      <c r="A364" s="4"/>
      <c r="B364" s="5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x14ac:dyDescent="0.25">
      <c r="A365" s="4"/>
      <c r="B365" s="5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x14ac:dyDescent="0.25">
      <c r="A366" s="4"/>
      <c r="B366" s="5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x14ac:dyDescent="0.25">
      <c r="A367" s="4"/>
      <c r="B367" s="5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x14ac:dyDescent="0.25">
      <c r="A368" s="4"/>
      <c r="B368" s="5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x14ac:dyDescent="0.25">
      <c r="A369" s="4"/>
      <c r="B369" s="5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x14ac:dyDescent="0.25">
      <c r="A370" s="4"/>
      <c r="B370" s="5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x14ac:dyDescent="0.25">
      <c r="A371" s="4"/>
      <c r="B371" s="5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x14ac:dyDescent="0.25">
      <c r="A372" s="4"/>
      <c r="B372" s="5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x14ac:dyDescent="0.25">
      <c r="A373" s="4"/>
      <c r="B373" s="5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x14ac:dyDescent="0.25">
      <c r="A374" s="4"/>
      <c r="B374" s="5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x14ac:dyDescent="0.25">
      <c r="A375" s="4"/>
      <c r="B375" s="5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x14ac:dyDescent="0.25">
      <c r="A376" s="4"/>
      <c r="B376" s="5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x14ac:dyDescent="0.25">
      <c r="A377" s="4"/>
      <c r="B377" s="5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x14ac:dyDescent="0.25">
      <c r="A378" s="4"/>
      <c r="B378" s="5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x14ac:dyDescent="0.25">
      <c r="A379" s="4"/>
      <c r="B379" s="5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x14ac:dyDescent="0.25">
      <c r="A380" s="4"/>
      <c r="B380" s="5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x14ac:dyDescent="0.25">
      <c r="A381" s="4"/>
      <c r="B381" s="5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x14ac:dyDescent="0.25">
      <c r="A382" s="4"/>
      <c r="B382" s="5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x14ac:dyDescent="0.25">
      <c r="A383" s="4"/>
      <c r="B383" s="5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x14ac:dyDescent="0.25">
      <c r="A384" s="4"/>
      <c r="B384" s="5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x14ac:dyDescent="0.25">
      <c r="A385" s="4"/>
      <c r="B385" s="5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x14ac:dyDescent="0.25">
      <c r="A386" s="4"/>
      <c r="B386" s="5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x14ac:dyDescent="0.25">
      <c r="A387" s="4"/>
      <c r="B387" s="5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x14ac:dyDescent="0.25">
      <c r="A388" s="4"/>
      <c r="B388" s="5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x14ac:dyDescent="0.25">
      <c r="A389" s="4"/>
      <c r="B389" s="5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x14ac:dyDescent="0.25">
      <c r="A390" s="4"/>
      <c r="B390" s="5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x14ac:dyDescent="0.25">
      <c r="A391" s="4"/>
      <c r="B391" s="5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x14ac:dyDescent="0.25">
      <c r="A392" s="4"/>
      <c r="B392" s="5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x14ac:dyDescent="0.25">
      <c r="A393" s="4"/>
      <c r="B393" s="5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x14ac:dyDescent="0.25">
      <c r="A394" s="4"/>
      <c r="B394" s="5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x14ac:dyDescent="0.25">
      <c r="A395" s="4"/>
      <c r="B395" s="5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x14ac:dyDescent="0.25">
      <c r="A396" s="4"/>
      <c r="B396" s="5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x14ac:dyDescent="0.25">
      <c r="A397" s="4"/>
      <c r="B397" s="5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x14ac:dyDescent="0.25">
      <c r="A398" s="4"/>
      <c r="B398" s="5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x14ac:dyDescent="0.25">
      <c r="A399" s="4"/>
      <c r="B399" s="5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x14ac:dyDescent="0.25">
      <c r="A400" s="4"/>
      <c r="B400" s="5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x14ac:dyDescent="0.25">
      <c r="A401" s="4"/>
      <c r="B401" s="5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x14ac:dyDescent="0.25">
      <c r="A402" s="4"/>
      <c r="B402" s="5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x14ac:dyDescent="0.25">
      <c r="A403" s="4"/>
      <c r="B403" s="5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x14ac:dyDescent="0.25">
      <c r="A404" s="6"/>
      <c r="B404" s="7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</sheetData>
  <mergeCells count="1">
    <mergeCell ref="D1:E1"/>
  </mergeCells>
  <hyperlinks>
    <hyperlink ref="H7" r:id="rId1" xr:uid="{87D9E645-610E-4ACA-A583-3309EF0AC972}"/>
    <hyperlink ref="H8" r:id="rId2" xr:uid="{2EA0455D-A0F2-47D5-98EB-22E32595190F}"/>
    <hyperlink ref="E7" r:id="rId3" display="Enable Extensions" xr:uid="{D6A3A3C7-A849-4973-8E37-8AD7F9D38D04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enameFiles">
                <anchor moveWithCells="1">
                  <from>
                    <xdr:col>4</xdr:col>
                    <xdr:colOff>6591300</xdr:colOff>
                    <xdr:row>12</xdr:row>
                    <xdr:rowOff>123825</xdr:rowOff>
                  </from>
                  <to>
                    <xdr:col>4</xdr:col>
                    <xdr:colOff>7505700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SelectFolder">
                <anchor moveWithCells="1">
                  <from>
                    <xdr:col>4</xdr:col>
                    <xdr:colOff>1933575</xdr:colOff>
                    <xdr:row>12</xdr:row>
                    <xdr:rowOff>123825</xdr:rowOff>
                  </from>
                  <to>
                    <xdr:col>4</xdr:col>
                    <xdr:colOff>2847975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9D9D6-B407-442F-B01B-1819D24D6AC8}">
  <sheetPr codeName="Sheet1"/>
  <dimension ref="A1:AB402"/>
  <sheetViews>
    <sheetView workbookViewId="0">
      <selection activeCell="N1" sqref="N1"/>
    </sheetView>
  </sheetViews>
  <sheetFormatPr defaultRowHeight="15" x14ac:dyDescent="0.25"/>
  <cols>
    <col min="1" max="1" width="40.7109375" customWidth="1"/>
    <col min="2" max="2" width="3.7109375" style="1" customWidth="1"/>
    <col min="3" max="3" width="17.140625" style="1" customWidth="1"/>
    <col min="4" max="4" width="11.42578125" style="1" customWidth="1"/>
    <col min="5" max="5" width="18.42578125" style="1" customWidth="1"/>
    <col min="6" max="6" width="8.42578125" style="1" bestFit="1" customWidth="1"/>
    <col min="7" max="7" width="3.7109375" style="1" customWidth="1"/>
    <col min="8" max="9" width="8.7109375" style="1" customWidth="1"/>
    <col min="10" max="10" width="10.7109375" style="1" bestFit="1" customWidth="1"/>
    <col min="11" max="11" width="3.7109375" style="1" customWidth="1"/>
    <col min="12" max="12" width="40.7109375" customWidth="1"/>
    <col min="13" max="13" width="3.7109375" customWidth="1"/>
    <col min="14" max="14" width="40.7109375" customWidth="1"/>
  </cols>
  <sheetData>
    <row r="1" spans="1:27" ht="20.25" thickBot="1" x14ac:dyDescent="0.35">
      <c r="A1" s="24" t="s">
        <v>366</v>
      </c>
      <c r="B1" s="25"/>
      <c r="C1" s="64" t="s">
        <v>9</v>
      </c>
      <c r="D1" s="65"/>
      <c r="E1" s="65"/>
      <c r="F1" s="66"/>
      <c r="G1" s="26"/>
      <c r="H1" s="41" t="s">
        <v>10</v>
      </c>
      <c r="I1" s="42" t="s">
        <v>8</v>
      </c>
      <c r="J1" s="43" t="s">
        <v>7</v>
      </c>
      <c r="K1" s="27" t="s">
        <v>1</v>
      </c>
      <c r="L1" s="44" t="s">
        <v>11</v>
      </c>
      <c r="M1" s="28"/>
      <c r="N1" s="24" t="s">
        <v>365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x14ac:dyDescent="0.25">
      <c r="A2" s="9" t="s">
        <v>14</v>
      </c>
      <c r="B2" s="2"/>
      <c r="C2" s="21" t="s">
        <v>116</v>
      </c>
      <c r="D2" s="9" t="s">
        <v>117</v>
      </c>
      <c r="E2" s="36" t="s">
        <v>118</v>
      </c>
      <c r="F2" s="36"/>
      <c r="G2" s="19"/>
      <c r="H2" s="21" t="s">
        <v>258</v>
      </c>
      <c r="I2" s="21" t="s">
        <v>261</v>
      </c>
      <c r="J2" s="12" t="s">
        <v>260</v>
      </c>
      <c r="K2" s="2"/>
      <c r="L2" s="9" t="str">
        <f>CONCATENATE(C2,$K$1,H2,$K$1,I2,".",J2)</f>
        <v>00041321005206_front_each.jpg</v>
      </c>
      <c r="M2" s="3"/>
      <c r="N2" s="9" t="s">
        <v>262</v>
      </c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x14ac:dyDescent="0.25">
      <c r="A3" s="10" t="s">
        <v>15</v>
      </c>
      <c r="B3" s="2"/>
      <c r="C3" s="22" t="s">
        <v>116</v>
      </c>
      <c r="D3" s="10" t="s">
        <v>119</v>
      </c>
      <c r="E3" s="37" t="s">
        <v>120</v>
      </c>
      <c r="F3" s="37"/>
      <c r="G3" s="19"/>
      <c r="H3" s="22" t="s">
        <v>259</v>
      </c>
      <c r="I3" s="22" t="s">
        <v>261</v>
      </c>
      <c r="J3" s="13" t="s">
        <v>260</v>
      </c>
      <c r="K3" s="2"/>
      <c r="L3" s="10" t="str">
        <f t="shared" ref="L3:L65" si="0">CONCATENATE(C3,$K$1,H3,$K$1,I3,".",J3)</f>
        <v>00041321005206_back_each.jpg</v>
      </c>
      <c r="M3" s="3"/>
      <c r="N3" s="10" t="s">
        <v>263</v>
      </c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x14ac:dyDescent="0.25">
      <c r="A4" s="10" t="s">
        <v>16</v>
      </c>
      <c r="B4" s="2"/>
      <c r="C4" s="22" t="s">
        <v>121</v>
      </c>
      <c r="D4" s="10" t="s">
        <v>122</v>
      </c>
      <c r="E4" s="37" t="s">
        <v>123</v>
      </c>
      <c r="F4" s="37"/>
      <c r="G4" s="19"/>
      <c r="H4" s="22" t="s">
        <v>258</v>
      </c>
      <c r="I4" s="22" t="s">
        <v>261</v>
      </c>
      <c r="J4" s="13" t="s">
        <v>260</v>
      </c>
      <c r="K4" s="2"/>
      <c r="L4" s="10" t="str">
        <f t="shared" si="0"/>
        <v>00041321005213_front_each.jpg</v>
      </c>
      <c r="M4" s="3"/>
      <c r="N4" s="10" t="s">
        <v>264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ht="14.25" customHeight="1" x14ac:dyDescent="0.25">
      <c r="A5" s="10" t="s">
        <v>17</v>
      </c>
      <c r="B5" s="2"/>
      <c r="C5" s="22" t="s">
        <v>121</v>
      </c>
      <c r="D5" s="10" t="s">
        <v>124</v>
      </c>
      <c r="E5" s="37" t="s">
        <v>123</v>
      </c>
      <c r="F5" s="37"/>
      <c r="G5" s="19"/>
      <c r="H5" s="22" t="s">
        <v>259</v>
      </c>
      <c r="I5" s="22" t="s">
        <v>261</v>
      </c>
      <c r="J5" s="13" t="s">
        <v>260</v>
      </c>
      <c r="K5" s="2"/>
      <c r="L5" s="10" t="str">
        <f t="shared" si="0"/>
        <v>00041321005213_back_each.jpg</v>
      </c>
      <c r="M5" s="3"/>
      <c r="N5" s="10" t="s">
        <v>265</v>
      </c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x14ac:dyDescent="0.25">
      <c r="A6" s="10" t="s">
        <v>18</v>
      </c>
      <c r="B6" s="2"/>
      <c r="C6" s="22" t="s">
        <v>125</v>
      </c>
      <c r="D6" s="10" t="s">
        <v>117</v>
      </c>
      <c r="E6" s="37" t="s">
        <v>126</v>
      </c>
      <c r="F6" s="37"/>
      <c r="G6" s="19"/>
      <c r="H6" s="22" t="s">
        <v>258</v>
      </c>
      <c r="I6" s="22" t="s">
        <v>261</v>
      </c>
      <c r="J6" s="13" t="s">
        <v>260</v>
      </c>
      <c r="K6" s="2"/>
      <c r="L6" s="10" t="str">
        <f t="shared" si="0"/>
        <v>00041321005428_front_each.jpg</v>
      </c>
      <c r="M6" s="3"/>
      <c r="N6" s="10" t="s">
        <v>266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x14ac:dyDescent="0.25">
      <c r="A7" s="10" t="s">
        <v>19</v>
      </c>
      <c r="B7" s="2"/>
      <c r="C7" s="22" t="s">
        <v>125</v>
      </c>
      <c r="D7" s="10" t="s">
        <v>119</v>
      </c>
      <c r="E7" s="37" t="s">
        <v>127</v>
      </c>
      <c r="F7" s="37"/>
      <c r="G7" s="19"/>
      <c r="H7" s="22" t="s">
        <v>259</v>
      </c>
      <c r="I7" s="22" t="s">
        <v>261</v>
      </c>
      <c r="J7" s="13" t="s">
        <v>260</v>
      </c>
      <c r="K7" s="2"/>
      <c r="L7" s="10" t="str">
        <f t="shared" si="0"/>
        <v>00041321005428_back_each.jpg</v>
      </c>
      <c r="M7" s="3"/>
      <c r="N7" s="10" t="s">
        <v>267</v>
      </c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x14ac:dyDescent="0.25">
      <c r="A8" s="10" t="s">
        <v>20</v>
      </c>
      <c r="B8" s="2"/>
      <c r="C8" s="22" t="s">
        <v>128</v>
      </c>
      <c r="D8" s="10" t="s">
        <v>129</v>
      </c>
      <c r="E8" s="37" t="s">
        <v>130</v>
      </c>
      <c r="F8" s="37"/>
      <c r="G8" s="19"/>
      <c r="H8" s="22" t="s">
        <v>258</v>
      </c>
      <c r="I8" s="22" t="s">
        <v>261</v>
      </c>
      <c r="J8" s="13" t="s">
        <v>260</v>
      </c>
      <c r="K8" s="2"/>
      <c r="L8" s="10" t="str">
        <f t="shared" si="0"/>
        <v>00041321005459_front_each.jpg</v>
      </c>
      <c r="M8" s="3"/>
      <c r="N8" s="10" t="s">
        <v>268</v>
      </c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x14ac:dyDescent="0.25">
      <c r="A9" s="10" t="s">
        <v>21</v>
      </c>
      <c r="B9" s="2"/>
      <c r="C9" s="22" t="s">
        <v>128</v>
      </c>
      <c r="D9" s="10" t="s">
        <v>131</v>
      </c>
      <c r="E9" s="37" t="s">
        <v>132</v>
      </c>
      <c r="F9" s="37"/>
      <c r="G9" s="19"/>
      <c r="H9" s="22" t="s">
        <v>259</v>
      </c>
      <c r="I9" s="22" t="s">
        <v>261</v>
      </c>
      <c r="J9" s="13" t="s">
        <v>260</v>
      </c>
      <c r="K9" s="2"/>
      <c r="L9" s="10" t="str">
        <f t="shared" si="0"/>
        <v>00041321005459_back_each.jpg</v>
      </c>
      <c r="M9" s="3"/>
      <c r="N9" s="10" t="s">
        <v>269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x14ac:dyDescent="0.25">
      <c r="A10" s="10" t="s">
        <v>22</v>
      </c>
      <c r="B10" s="2"/>
      <c r="C10" s="22" t="s">
        <v>133</v>
      </c>
      <c r="D10" s="10" t="s">
        <v>129</v>
      </c>
      <c r="E10" s="37" t="s">
        <v>134</v>
      </c>
      <c r="F10" s="37"/>
      <c r="G10" s="19"/>
      <c r="H10" s="22" t="s">
        <v>258</v>
      </c>
      <c r="I10" s="22" t="s">
        <v>261</v>
      </c>
      <c r="J10" s="13" t="s">
        <v>260</v>
      </c>
      <c r="K10" s="2"/>
      <c r="L10" s="10" t="str">
        <f t="shared" si="0"/>
        <v>00041321005480_front_each.jpg</v>
      </c>
      <c r="M10" s="3"/>
      <c r="N10" s="10" t="s">
        <v>270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x14ac:dyDescent="0.25">
      <c r="A11" s="10" t="s">
        <v>23</v>
      </c>
      <c r="B11" s="2"/>
      <c r="C11" s="22" t="s">
        <v>133</v>
      </c>
      <c r="D11" s="10" t="s">
        <v>131</v>
      </c>
      <c r="E11" s="37" t="s">
        <v>135</v>
      </c>
      <c r="F11" s="37"/>
      <c r="G11" s="19"/>
      <c r="H11" s="22" t="s">
        <v>259</v>
      </c>
      <c r="I11" s="22" t="s">
        <v>261</v>
      </c>
      <c r="J11" s="13" t="s">
        <v>260</v>
      </c>
      <c r="K11" s="2"/>
      <c r="L11" s="10" t="str">
        <f t="shared" si="0"/>
        <v>00041321005480_back_each.jpg</v>
      </c>
      <c r="M11" s="3"/>
      <c r="N11" s="10" t="s">
        <v>271</v>
      </c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x14ac:dyDescent="0.25">
      <c r="A12" s="10" t="s">
        <v>24</v>
      </c>
      <c r="B12" s="2"/>
      <c r="C12" s="22" t="s">
        <v>136</v>
      </c>
      <c r="D12" s="10" t="s">
        <v>137</v>
      </c>
      <c r="E12" s="37"/>
      <c r="F12" s="37"/>
      <c r="G12" s="19"/>
      <c r="H12" s="22" t="s">
        <v>258</v>
      </c>
      <c r="I12" s="22" t="s">
        <v>261</v>
      </c>
      <c r="J12" s="13" t="s">
        <v>260</v>
      </c>
      <c r="K12" s="2"/>
      <c r="L12" s="10" t="str">
        <f t="shared" si="0"/>
        <v>00041321005602_front_each.jpg</v>
      </c>
      <c r="M12" s="3"/>
      <c r="N12" s="10" t="s">
        <v>272</v>
      </c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x14ac:dyDescent="0.25">
      <c r="A13" s="10" t="s">
        <v>25</v>
      </c>
      <c r="B13" s="2"/>
      <c r="C13" s="22" t="s">
        <v>136</v>
      </c>
      <c r="D13" s="10" t="s">
        <v>138</v>
      </c>
      <c r="E13" s="37"/>
      <c r="F13" s="37"/>
      <c r="G13" s="19"/>
      <c r="H13" s="22" t="s">
        <v>259</v>
      </c>
      <c r="I13" s="22" t="s">
        <v>261</v>
      </c>
      <c r="J13" s="13" t="s">
        <v>260</v>
      </c>
      <c r="K13" s="2"/>
      <c r="L13" s="10" t="str">
        <f t="shared" si="0"/>
        <v>00041321005602_back_each.jpg</v>
      </c>
      <c r="M13" s="3"/>
      <c r="N13" s="10" t="s">
        <v>273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x14ac:dyDescent="0.25">
      <c r="A14" s="10" t="s">
        <v>26</v>
      </c>
      <c r="B14" s="2"/>
      <c r="C14" s="22" t="s">
        <v>139</v>
      </c>
      <c r="D14" s="10" t="s">
        <v>140</v>
      </c>
      <c r="E14" s="37" t="s">
        <v>141</v>
      </c>
      <c r="F14" s="37"/>
      <c r="G14" s="19"/>
      <c r="H14" s="22" t="s">
        <v>258</v>
      </c>
      <c r="I14" s="22" t="s">
        <v>261</v>
      </c>
      <c r="J14" s="13" t="s">
        <v>260</v>
      </c>
      <c r="K14" s="2"/>
      <c r="L14" s="10" t="str">
        <f t="shared" si="0"/>
        <v>00041321005657_front_each.jpg</v>
      </c>
      <c r="M14" s="3"/>
      <c r="N14" s="10" t="s">
        <v>274</v>
      </c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x14ac:dyDescent="0.25">
      <c r="A15" s="10" t="s">
        <v>27</v>
      </c>
      <c r="B15" s="2"/>
      <c r="C15" s="22" t="s">
        <v>139</v>
      </c>
      <c r="D15" s="10" t="s">
        <v>131</v>
      </c>
      <c r="E15" s="37" t="s">
        <v>142</v>
      </c>
      <c r="F15" s="37"/>
      <c r="G15" s="19"/>
      <c r="H15" s="22" t="s">
        <v>259</v>
      </c>
      <c r="I15" s="22" t="s">
        <v>261</v>
      </c>
      <c r="J15" s="13" t="s">
        <v>260</v>
      </c>
      <c r="K15" s="2"/>
      <c r="L15" s="10" t="str">
        <f t="shared" si="0"/>
        <v>00041321005657_back_each.jpg</v>
      </c>
      <c r="M15" s="3"/>
      <c r="N15" s="10" t="s">
        <v>275</v>
      </c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x14ac:dyDescent="0.25">
      <c r="A16" s="10" t="s">
        <v>28</v>
      </c>
      <c r="B16" s="2"/>
      <c r="C16" s="22" t="s">
        <v>143</v>
      </c>
      <c r="D16" s="10" t="s">
        <v>140</v>
      </c>
      <c r="E16" s="37" t="s">
        <v>144</v>
      </c>
      <c r="F16" s="37"/>
      <c r="G16" s="19"/>
      <c r="H16" s="22" t="s">
        <v>258</v>
      </c>
      <c r="I16" s="22" t="s">
        <v>261</v>
      </c>
      <c r="J16" s="13" t="s">
        <v>260</v>
      </c>
      <c r="K16" s="2"/>
      <c r="L16" s="10" t="str">
        <f t="shared" si="0"/>
        <v>00041321005749_front_each.jpg</v>
      </c>
      <c r="M16" s="3"/>
      <c r="N16" s="10" t="s">
        <v>276</v>
      </c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x14ac:dyDescent="0.25">
      <c r="A17" s="10" t="s">
        <v>29</v>
      </c>
      <c r="B17" s="2"/>
      <c r="C17" s="22" t="s">
        <v>143</v>
      </c>
      <c r="D17" s="10" t="s">
        <v>131</v>
      </c>
      <c r="E17" s="37" t="s">
        <v>145</v>
      </c>
      <c r="F17" s="37"/>
      <c r="G17" s="19"/>
      <c r="H17" s="22" t="s">
        <v>259</v>
      </c>
      <c r="I17" s="22" t="s">
        <v>261</v>
      </c>
      <c r="J17" s="13" t="s">
        <v>260</v>
      </c>
      <c r="K17" s="2"/>
      <c r="L17" s="10" t="str">
        <f t="shared" si="0"/>
        <v>00041321005749_back_each.jpg</v>
      </c>
      <c r="M17" s="3"/>
      <c r="N17" s="10" t="s">
        <v>277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x14ac:dyDescent="0.25">
      <c r="A18" s="10" t="s">
        <v>30</v>
      </c>
      <c r="B18" s="2"/>
      <c r="C18" s="22" t="s">
        <v>146</v>
      </c>
      <c r="D18" s="10" t="s">
        <v>117</v>
      </c>
      <c r="E18" s="37" t="s">
        <v>147</v>
      </c>
      <c r="F18" s="37"/>
      <c r="G18" s="19"/>
      <c r="H18" s="22" t="s">
        <v>258</v>
      </c>
      <c r="I18" s="22" t="s">
        <v>261</v>
      </c>
      <c r="J18" s="13" t="s">
        <v>260</v>
      </c>
      <c r="K18" s="2"/>
      <c r="L18" s="10" t="str">
        <f t="shared" si="0"/>
        <v>00041321005756_front_each.jpg</v>
      </c>
      <c r="M18" s="3"/>
      <c r="N18" s="10" t="s">
        <v>278</v>
      </c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x14ac:dyDescent="0.25">
      <c r="A19" s="10" t="s">
        <v>31</v>
      </c>
      <c r="B19" s="2"/>
      <c r="C19" s="22" t="s">
        <v>146</v>
      </c>
      <c r="D19" s="10" t="s">
        <v>119</v>
      </c>
      <c r="E19" s="37" t="s">
        <v>148</v>
      </c>
      <c r="F19" s="37"/>
      <c r="G19" s="19"/>
      <c r="H19" s="22" t="s">
        <v>259</v>
      </c>
      <c r="I19" s="22" t="s">
        <v>261</v>
      </c>
      <c r="J19" s="13" t="s">
        <v>260</v>
      </c>
      <c r="K19" s="2"/>
      <c r="L19" s="10" t="str">
        <f t="shared" si="0"/>
        <v>00041321005756_back_each.jpg</v>
      </c>
      <c r="M19" s="3"/>
      <c r="N19" s="10" t="s">
        <v>279</v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x14ac:dyDescent="0.25">
      <c r="A20" s="10" t="s">
        <v>32</v>
      </c>
      <c r="B20" s="2"/>
      <c r="C20" s="22" t="s">
        <v>149</v>
      </c>
      <c r="D20" s="10" t="s">
        <v>129</v>
      </c>
      <c r="E20" s="37" t="s">
        <v>150</v>
      </c>
      <c r="F20" s="37"/>
      <c r="G20" s="19"/>
      <c r="H20" s="22" t="s">
        <v>258</v>
      </c>
      <c r="I20" s="22" t="s">
        <v>261</v>
      </c>
      <c r="J20" s="13" t="s">
        <v>260</v>
      </c>
      <c r="K20" s="2"/>
      <c r="L20" s="10" t="str">
        <f t="shared" si="0"/>
        <v>00041321005800_front_each.jpg</v>
      </c>
      <c r="M20" s="3"/>
      <c r="N20" s="10" t="s">
        <v>280</v>
      </c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x14ac:dyDescent="0.25">
      <c r="A21" s="10" t="s">
        <v>33</v>
      </c>
      <c r="B21" s="2"/>
      <c r="C21" s="22" t="s">
        <v>149</v>
      </c>
      <c r="D21" s="10" t="s">
        <v>131</v>
      </c>
      <c r="E21" s="37" t="s">
        <v>151</v>
      </c>
      <c r="F21" s="37"/>
      <c r="G21" s="19"/>
      <c r="H21" s="22" t="s">
        <v>259</v>
      </c>
      <c r="I21" s="22" t="s">
        <v>261</v>
      </c>
      <c r="J21" s="13" t="s">
        <v>260</v>
      </c>
      <c r="K21" s="2"/>
      <c r="L21" s="10" t="str">
        <f t="shared" si="0"/>
        <v>00041321005800_back_each.jpg</v>
      </c>
      <c r="M21" s="3"/>
      <c r="N21" s="10" t="s">
        <v>281</v>
      </c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x14ac:dyDescent="0.25">
      <c r="A22" s="10" t="s">
        <v>34</v>
      </c>
      <c r="B22" s="2"/>
      <c r="C22" s="22" t="s">
        <v>152</v>
      </c>
      <c r="D22" s="10" t="s">
        <v>122</v>
      </c>
      <c r="E22" s="37" t="s">
        <v>153</v>
      </c>
      <c r="F22" s="37"/>
      <c r="G22" s="19"/>
      <c r="H22" s="22" t="s">
        <v>258</v>
      </c>
      <c r="I22" s="22" t="s">
        <v>261</v>
      </c>
      <c r="J22" s="13" t="s">
        <v>260</v>
      </c>
      <c r="K22" s="2"/>
      <c r="L22" s="10" t="str">
        <f t="shared" si="0"/>
        <v>00041321006029_front_each.jpg</v>
      </c>
      <c r="M22" s="3"/>
      <c r="N22" s="10" t="s">
        <v>282</v>
      </c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x14ac:dyDescent="0.25">
      <c r="A23" s="10" t="s">
        <v>35</v>
      </c>
      <c r="B23" s="2"/>
      <c r="C23" s="22" t="s">
        <v>152</v>
      </c>
      <c r="D23" s="10" t="s">
        <v>124</v>
      </c>
      <c r="E23" s="37" t="s">
        <v>153</v>
      </c>
      <c r="F23" s="37"/>
      <c r="G23" s="19"/>
      <c r="H23" s="22" t="s">
        <v>259</v>
      </c>
      <c r="I23" s="22" t="s">
        <v>261</v>
      </c>
      <c r="J23" s="13" t="s">
        <v>260</v>
      </c>
      <c r="K23" s="2"/>
      <c r="L23" s="10" t="str">
        <f t="shared" si="0"/>
        <v>00041321006029_back_each.jpg</v>
      </c>
      <c r="M23" s="3"/>
      <c r="N23" s="10" t="s">
        <v>283</v>
      </c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x14ac:dyDescent="0.25">
      <c r="A24" s="10" t="s">
        <v>36</v>
      </c>
      <c r="B24" s="2"/>
      <c r="C24" s="22" t="s">
        <v>154</v>
      </c>
      <c r="D24" s="10" t="s">
        <v>137</v>
      </c>
      <c r="E24" s="37"/>
      <c r="F24" s="37"/>
      <c r="G24" s="19"/>
      <c r="H24" s="22" t="s">
        <v>258</v>
      </c>
      <c r="I24" s="22" t="s">
        <v>261</v>
      </c>
      <c r="J24" s="13" t="s">
        <v>260</v>
      </c>
      <c r="K24" s="2"/>
      <c r="L24" s="10" t="str">
        <f t="shared" si="0"/>
        <v>00041321006050_front_each.jpg</v>
      </c>
      <c r="M24" s="3"/>
      <c r="N24" s="10" t="s">
        <v>284</v>
      </c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x14ac:dyDescent="0.25">
      <c r="A25" s="10" t="s">
        <v>37</v>
      </c>
      <c r="B25" s="2"/>
      <c r="C25" s="22" t="s">
        <v>154</v>
      </c>
      <c r="D25" s="10" t="s">
        <v>138</v>
      </c>
      <c r="E25" s="37"/>
      <c r="F25" s="37"/>
      <c r="G25" s="19"/>
      <c r="H25" s="22" t="s">
        <v>259</v>
      </c>
      <c r="I25" s="22" t="s">
        <v>261</v>
      </c>
      <c r="J25" s="13" t="s">
        <v>260</v>
      </c>
      <c r="K25" s="2"/>
      <c r="L25" s="10" t="str">
        <f t="shared" si="0"/>
        <v>00041321006050_back_each.jpg</v>
      </c>
      <c r="M25" s="3"/>
      <c r="N25" s="10" t="s">
        <v>285</v>
      </c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x14ac:dyDescent="0.25">
      <c r="A26" s="10" t="s">
        <v>38</v>
      </c>
      <c r="B26" s="2"/>
      <c r="C26" s="22" t="s">
        <v>155</v>
      </c>
      <c r="D26" s="10" t="s">
        <v>122</v>
      </c>
      <c r="E26" s="37" t="s">
        <v>156</v>
      </c>
      <c r="F26" s="37"/>
      <c r="G26" s="19"/>
      <c r="H26" s="22" t="s">
        <v>258</v>
      </c>
      <c r="I26" s="22" t="s">
        <v>261</v>
      </c>
      <c r="J26" s="13" t="s">
        <v>260</v>
      </c>
      <c r="K26" s="2"/>
      <c r="L26" s="10" t="str">
        <f t="shared" si="0"/>
        <v>00041321006111_front_each.jpg</v>
      </c>
      <c r="M26" s="3"/>
      <c r="N26" s="10" t="s">
        <v>286</v>
      </c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x14ac:dyDescent="0.25">
      <c r="A27" s="10" t="s">
        <v>39</v>
      </c>
      <c r="B27" s="2"/>
      <c r="C27" s="22" t="s">
        <v>155</v>
      </c>
      <c r="D27" s="10" t="s">
        <v>124</v>
      </c>
      <c r="E27" s="37" t="s">
        <v>156</v>
      </c>
      <c r="F27" s="37"/>
      <c r="G27" s="19"/>
      <c r="H27" s="22" t="s">
        <v>259</v>
      </c>
      <c r="I27" s="22" t="s">
        <v>261</v>
      </c>
      <c r="J27" s="13" t="s">
        <v>260</v>
      </c>
      <c r="K27" s="2"/>
      <c r="L27" s="10" t="str">
        <f t="shared" si="0"/>
        <v>00041321006111_back_each.jpg</v>
      </c>
      <c r="M27" s="3"/>
      <c r="N27" s="10" t="s">
        <v>287</v>
      </c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</row>
    <row r="28" spans="1:27" x14ac:dyDescent="0.25">
      <c r="A28" s="10" t="s">
        <v>40</v>
      </c>
      <c r="B28" s="2"/>
      <c r="C28" s="22" t="s">
        <v>157</v>
      </c>
      <c r="D28" s="10" t="s">
        <v>117</v>
      </c>
      <c r="E28" s="37" t="s">
        <v>158</v>
      </c>
      <c r="F28" s="37"/>
      <c r="G28" s="19"/>
      <c r="H28" s="22" t="s">
        <v>258</v>
      </c>
      <c r="I28" s="22" t="s">
        <v>261</v>
      </c>
      <c r="J28" s="13" t="s">
        <v>260</v>
      </c>
      <c r="K28" s="2"/>
      <c r="L28" s="10" t="str">
        <f t="shared" si="0"/>
        <v>00041321006258_front_each.jpg</v>
      </c>
      <c r="M28" s="3"/>
      <c r="N28" s="10" t="s">
        <v>288</v>
      </c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</row>
    <row r="29" spans="1:27" x14ac:dyDescent="0.25">
      <c r="A29" s="10" t="s">
        <v>41</v>
      </c>
      <c r="B29" s="2"/>
      <c r="C29" s="22" t="s">
        <v>157</v>
      </c>
      <c r="D29" s="10" t="s">
        <v>119</v>
      </c>
      <c r="E29" s="37" t="s">
        <v>159</v>
      </c>
      <c r="F29" s="37"/>
      <c r="G29" s="19"/>
      <c r="H29" s="22" t="s">
        <v>259</v>
      </c>
      <c r="I29" s="22" t="s">
        <v>261</v>
      </c>
      <c r="J29" s="13" t="s">
        <v>260</v>
      </c>
      <c r="K29" s="2"/>
      <c r="L29" s="10" t="str">
        <f t="shared" si="0"/>
        <v>00041321006258_back_each.jpg</v>
      </c>
      <c r="M29" s="3"/>
      <c r="N29" s="10" t="s">
        <v>289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</row>
    <row r="30" spans="1:27" x14ac:dyDescent="0.25">
      <c r="A30" s="10" t="s">
        <v>42</v>
      </c>
      <c r="B30" s="2"/>
      <c r="C30" s="22" t="s">
        <v>160</v>
      </c>
      <c r="D30" s="10" t="s">
        <v>122</v>
      </c>
      <c r="E30" s="37" t="s">
        <v>161</v>
      </c>
      <c r="F30" s="37"/>
      <c r="G30" s="19"/>
      <c r="H30" s="22" t="s">
        <v>258</v>
      </c>
      <c r="I30" s="22" t="s">
        <v>261</v>
      </c>
      <c r="J30" s="13" t="s">
        <v>260</v>
      </c>
      <c r="K30" s="2"/>
      <c r="L30" s="10" t="str">
        <f t="shared" si="0"/>
        <v>00041321006265_front_each.jpg</v>
      </c>
      <c r="M30" s="3"/>
      <c r="N30" s="10" t="s">
        <v>290</v>
      </c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</row>
    <row r="31" spans="1:27" x14ac:dyDescent="0.25">
      <c r="A31" s="10" t="s">
        <v>43</v>
      </c>
      <c r="B31" s="2"/>
      <c r="C31" s="22" t="s">
        <v>160</v>
      </c>
      <c r="D31" s="10" t="s">
        <v>119</v>
      </c>
      <c r="E31" s="37" t="s">
        <v>162</v>
      </c>
      <c r="F31" s="37"/>
      <c r="G31" s="19"/>
      <c r="H31" s="22" t="s">
        <v>259</v>
      </c>
      <c r="I31" s="22" t="s">
        <v>261</v>
      </c>
      <c r="J31" s="13" t="s">
        <v>260</v>
      </c>
      <c r="K31" s="2"/>
      <c r="L31" s="10" t="str">
        <f t="shared" si="0"/>
        <v>00041321006265_back_each.jpg</v>
      </c>
      <c r="M31" s="3"/>
      <c r="N31" s="10" t="s">
        <v>291</v>
      </c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7" x14ac:dyDescent="0.25">
      <c r="A32" s="10" t="s">
        <v>44</v>
      </c>
      <c r="B32" s="2"/>
      <c r="C32" s="22" t="s">
        <v>163</v>
      </c>
      <c r="D32" s="10" t="s">
        <v>122</v>
      </c>
      <c r="E32" s="37" t="s">
        <v>164</v>
      </c>
      <c r="F32" s="37"/>
      <c r="G32" s="19"/>
      <c r="H32" s="22" t="s">
        <v>258</v>
      </c>
      <c r="I32" s="22" t="s">
        <v>261</v>
      </c>
      <c r="J32" s="13" t="s">
        <v>260</v>
      </c>
      <c r="K32" s="2"/>
      <c r="L32" s="10" t="str">
        <f t="shared" si="0"/>
        <v>00041321006289_front_each.jpg</v>
      </c>
      <c r="M32" s="3"/>
      <c r="N32" s="10" t="s">
        <v>292</v>
      </c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x14ac:dyDescent="0.25">
      <c r="A33" s="10" t="s">
        <v>45</v>
      </c>
      <c r="B33" s="2"/>
      <c r="C33" s="22" t="s">
        <v>163</v>
      </c>
      <c r="D33" s="10" t="s">
        <v>124</v>
      </c>
      <c r="E33" s="37" t="s">
        <v>164</v>
      </c>
      <c r="F33" s="37"/>
      <c r="G33" s="19"/>
      <c r="H33" s="22" t="s">
        <v>259</v>
      </c>
      <c r="I33" s="22" t="s">
        <v>261</v>
      </c>
      <c r="J33" s="13" t="s">
        <v>260</v>
      </c>
      <c r="K33" s="2"/>
      <c r="L33" s="10" t="str">
        <f t="shared" si="0"/>
        <v>00041321006289_back_each.jpg</v>
      </c>
      <c r="M33" s="3"/>
      <c r="N33" s="10" t="s">
        <v>293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x14ac:dyDescent="0.25">
      <c r="A34" s="10" t="s">
        <v>46</v>
      </c>
      <c r="B34" s="2"/>
      <c r="C34" s="22" t="s">
        <v>165</v>
      </c>
      <c r="D34" s="10" t="s">
        <v>137</v>
      </c>
      <c r="E34" s="37"/>
      <c r="F34" s="37"/>
      <c r="G34" s="19"/>
      <c r="H34" s="22" t="s">
        <v>258</v>
      </c>
      <c r="I34" s="22" t="s">
        <v>261</v>
      </c>
      <c r="J34" s="13" t="s">
        <v>260</v>
      </c>
      <c r="K34" s="2"/>
      <c r="L34" s="10" t="str">
        <f t="shared" si="0"/>
        <v>00041321006357_front_each.jpg</v>
      </c>
      <c r="M34" s="3"/>
      <c r="N34" s="10" t="s">
        <v>294</v>
      </c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x14ac:dyDescent="0.25">
      <c r="A35" s="10" t="s">
        <v>47</v>
      </c>
      <c r="B35" s="2"/>
      <c r="C35" s="22" t="s">
        <v>165</v>
      </c>
      <c r="D35" s="10" t="s">
        <v>138</v>
      </c>
      <c r="E35" s="37"/>
      <c r="F35" s="37"/>
      <c r="G35" s="19"/>
      <c r="H35" s="22" t="s">
        <v>259</v>
      </c>
      <c r="I35" s="22" t="s">
        <v>261</v>
      </c>
      <c r="J35" s="13" t="s">
        <v>260</v>
      </c>
      <c r="K35" s="2"/>
      <c r="L35" s="10" t="str">
        <f t="shared" si="0"/>
        <v>00041321006357_back_each.jpg</v>
      </c>
      <c r="M35" s="3"/>
      <c r="N35" s="10" t="s">
        <v>295</v>
      </c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x14ac:dyDescent="0.25">
      <c r="A36" s="10" t="s">
        <v>48</v>
      </c>
      <c r="B36" s="2"/>
      <c r="C36" s="22" t="s">
        <v>166</v>
      </c>
      <c r="D36" s="10" t="s">
        <v>140</v>
      </c>
      <c r="E36" s="37" t="s">
        <v>167</v>
      </c>
      <c r="F36" s="37"/>
      <c r="G36" s="19"/>
      <c r="H36" s="22" t="s">
        <v>258</v>
      </c>
      <c r="I36" s="22" t="s">
        <v>261</v>
      </c>
      <c r="J36" s="13" t="s">
        <v>260</v>
      </c>
      <c r="K36" s="2"/>
      <c r="L36" s="10" t="str">
        <f t="shared" si="0"/>
        <v>00041321006456_front_each.jpg</v>
      </c>
      <c r="M36" s="3"/>
      <c r="N36" s="10" t="s">
        <v>296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x14ac:dyDescent="0.25">
      <c r="A37" s="10" t="s">
        <v>49</v>
      </c>
      <c r="B37" s="2"/>
      <c r="C37" s="22" t="s">
        <v>166</v>
      </c>
      <c r="D37" s="10" t="s">
        <v>131</v>
      </c>
      <c r="E37" s="37" t="s">
        <v>168</v>
      </c>
      <c r="F37" s="37"/>
      <c r="G37" s="19"/>
      <c r="H37" s="22" t="s">
        <v>259</v>
      </c>
      <c r="I37" s="22" t="s">
        <v>261</v>
      </c>
      <c r="J37" s="13" t="s">
        <v>260</v>
      </c>
      <c r="K37" s="2"/>
      <c r="L37" s="10" t="str">
        <f t="shared" si="0"/>
        <v>00041321006456_back_each.jpg</v>
      </c>
      <c r="M37" s="3"/>
      <c r="N37" s="10" t="s">
        <v>297</v>
      </c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  <row r="38" spans="1:27" x14ac:dyDescent="0.25">
      <c r="A38" s="10" t="s">
        <v>50</v>
      </c>
      <c r="B38" s="2"/>
      <c r="C38" s="22" t="s">
        <v>169</v>
      </c>
      <c r="D38" s="10" t="s">
        <v>137</v>
      </c>
      <c r="E38" s="37"/>
      <c r="F38" s="37"/>
      <c r="G38" s="19"/>
      <c r="H38" s="22" t="s">
        <v>258</v>
      </c>
      <c r="I38" s="22" t="s">
        <v>261</v>
      </c>
      <c r="J38" s="13" t="s">
        <v>260</v>
      </c>
      <c r="K38" s="2"/>
      <c r="L38" s="10" t="str">
        <f t="shared" si="0"/>
        <v>00041321006487_front_each.jpg</v>
      </c>
      <c r="M38" s="3"/>
      <c r="N38" s="10" t="s">
        <v>298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</row>
    <row r="39" spans="1:27" x14ac:dyDescent="0.25">
      <c r="A39" s="10" t="s">
        <v>51</v>
      </c>
      <c r="B39" s="2"/>
      <c r="C39" s="22" t="s">
        <v>169</v>
      </c>
      <c r="D39" s="10" t="s">
        <v>138</v>
      </c>
      <c r="E39" s="37"/>
      <c r="F39" s="37"/>
      <c r="G39" s="19"/>
      <c r="H39" s="22" t="s">
        <v>259</v>
      </c>
      <c r="I39" s="22" t="s">
        <v>261</v>
      </c>
      <c r="J39" s="13" t="s">
        <v>260</v>
      </c>
      <c r="K39" s="2"/>
      <c r="L39" s="10" t="str">
        <f t="shared" si="0"/>
        <v>00041321006487_back_each.jpg</v>
      </c>
      <c r="M39" s="3"/>
      <c r="N39" s="10" t="s">
        <v>299</v>
      </c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x14ac:dyDescent="0.25">
      <c r="A40" s="10" t="s">
        <v>52</v>
      </c>
      <c r="B40" s="2"/>
      <c r="C40" s="22" t="s">
        <v>170</v>
      </c>
      <c r="D40" s="10" t="s">
        <v>122</v>
      </c>
      <c r="E40" s="37" t="s">
        <v>171</v>
      </c>
      <c r="F40" s="37"/>
      <c r="G40" s="19"/>
      <c r="H40" s="22" t="s">
        <v>258</v>
      </c>
      <c r="I40" s="22" t="s">
        <v>261</v>
      </c>
      <c r="J40" s="13" t="s">
        <v>260</v>
      </c>
      <c r="K40" s="2"/>
      <c r="L40" s="10" t="str">
        <f t="shared" si="0"/>
        <v>00041321006524_front_each.jpg</v>
      </c>
      <c r="M40" s="3"/>
      <c r="N40" s="10" t="s">
        <v>300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x14ac:dyDescent="0.25">
      <c r="A41" s="10" t="s">
        <v>53</v>
      </c>
      <c r="B41" s="2"/>
      <c r="C41" s="22" t="s">
        <v>170</v>
      </c>
      <c r="D41" s="10" t="s">
        <v>124</v>
      </c>
      <c r="E41" s="37" t="s">
        <v>171</v>
      </c>
      <c r="F41" s="37"/>
      <c r="G41" s="19"/>
      <c r="H41" s="22" t="s">
        <v>259</v>
      </c>
      <c r="I41" s="22" t="s">
        <v>261</v>
      </c>
      <c r="J41" s="13" t="s">
        <v>260</v>
      </c>
      <c r="K41" s="2"/>
      <c r="L41" s="10" t="str">
        <f t="shared" si="0"/>
        <v>00041321006524_back_each.jpg</v>
      </c>
      <c r="M41" s="3"/>
      <c r="N41" s="10" t="s">
        <v>301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x14ac:dyDescent="0.25">
      <c r="A42" s="10" t="s">
        <v>54</v>
      </c>
      <c r="B42" s="2"/>
      <c r="C42" s="22" t="s">
        <v>172</v>
      </c>
      <c r="D42" s="10" t="s">
        <v>140</v>
      </c>
      <c r="E42" s="37" t="s">
        <v>173</v>
      </c>
      <c r="F42" s="37"/>
      <c r="G42" s="19"/>
      <c r="H42" s="22" t="s">
        <v>258</v>
      </c>
      <c r="I42" s="22" t="s">
        <v>261</v>
      </c>
      <c r="J42" s="13" t="s">
        <v>260</v>
      </c>
      <c r="K42" s="2"/>
      <c r="L42" s="10" t="str">
        <f t="shared" si="0"/>
        <v>00041321006555_front_each.jpg</v>
      </c>
      <c r="M42" s="3"/>
      <c r="N42" s="10" t="s">
        <v>302</v>
      </c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x14ac:dyDescent="0.25">
      <c r="A43" s="10" t="s">
        <v>55</v>
      </c>
      <c r="B43" s="2"/>
      <c r="C43" s="22" t="s">
        <v>172</v>
      </c>
      <c r="D43" s="10" t="s">
        <v>131</v>
      </c>
      <c r="E43" s="37" t="s">
        <v>174</v>
      </c>
      <c r="F43" s="37"/>
      <c r="G43" s="19"/>
      <c r="H43" s="22" t="s">
        <v>259</v>
      </c>
      <c r="I43" s="22" t="s">
        <v>261</v>
      </c>
      <c r="J43" s="13" t="s">
        <v>260</v>
      </c>
      <c r="K43" s="2"/>
      <c r="L43" s="10" t="str">
        <f t="shared" si="0"/>
        <v>00041321006555_back_each.jpg</v>
      </c>
      <c r="M43" s="3"/>
      <c r="N43" s="10" t="s">
        <v>303</v>
      </c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x14ac:dyDescent="0.25">
      <c r="A44" s="10" t="s">
        <v>56</v>
      </c>
      <c r="B44" s="2"/>
      <c r="C44" s="22" t="s">
        <v>175</v>
      </c>
      <c r="D44" s="10" t="s">
        <v>129</v>
      </c>
      <c r="E44" s="37" t="s">
        <v>176</v>
      </c>
      <c r="F44" s="37"/>
      <c r="G44" s="19"/>
      <c r="H44" s="22" t="s">
        <v>258</v>
      </c>
      <c r="I44" s="22" t="s">
        <v>261</v>
      </c>
      <c r="J44" s="13" t="s">
        <v>260</v>
      </c>
      <c r="K44" s="2"/>
      <c r="L44" s="10" t="str">
        <f t="shared" si="0"/>
        <v>00041321006562_front_each.jpg</v>
      </c>
      <c r="M44" s="3"/>
      <c r="N44" s="10" t="s">
        <v>304</v>
      </c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</row>
    <row r="45" spans="1:27" x14ac:dyDescent="0.25">
      <c r="A45" s="10" t="s">
        <v>57</v>
      </c>
      <c r="B45" s="2"/>
      <c r="C45" s="22" t="s">
        <v>175</v>
      </c>
      <c r="D45" s="10" t="s">
        <v>131</v>
      </c>
      <c r="E45" s="37" t="s">
        <v>177</v>
      </c>
      <c r="F45" s="37"/>
      <c r="G45" s="19"/>
      <c r="H45" s="22" t="s">
        <v>259</v>
      </c>
      <c r="I45" s="22" t="s">
        <v>261</v>
      </c>
      <c r="J45" s="13" t="s">
        <v>260</v>
      </c>
      <c r="K45" s="2"/>
      <c r="L45" s="10" t="str">
        <f t="shared" si="0"/>
        <v>00041321006562_back_each.jpg</v>
      </c>
      <c r="M45" s="3"/>
      <c r="N45" s="10" t="s">
        <v>305</v>
      </c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</row>
    <row r="46" spans="1:27" x14ac:dyDescent="0.25">
      <c r="A46" s="10" t="s">
        <v>58</v>
      </c>
      <c r="B46" s="2"/>
      <c r="C46" s="22" t="s">
        <v>178</v>
      </c>
      <c r="D46" s="10" t="s">
        <v>122</v>
      </c>
      <c r="E46" s="37" t="s">
        <v>179</v>
      </c>
      <c r="F46" s="37"/>
      <c r="G46" s="19"/>
      <c r="H46" s="22" t="s">
        <v>258</v>
      </c>
      <c r="I46" s="22" t="s">
        <v>261</v>
      </c>
      <c r="J46" s="13" t="s">
        <v>260</v>
      </c>
      <c r="K46" s="2"/>
      <c r="L46" s="10" t="str">
        <f t="shared" si="0"/>
        <v>00041321006609_front_each.jpg</v>
      </c>
      <c r="M46" s="3"/>
      <c r="N46" s="10" t="s">
        <v>306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</row>
    <row r="47" spans="1:27" x14ac:dyDescent="0.25">
      <c r="A47" s="10" t="s">
        <v>59</v>
      </c>
      <c r="B47" s="2"/>
      <c r="C47" s="22" t="s">
        <v>178</v>
      </c>
      <c r="D47" s="10" t="s">
        <v>119</v>
      </c>
      <c r="E47" s="37" t="s">
        <v>180</v>
      </c>
      <c r="F47" s="37"/>
      <c r="G47" s="19"/>
      <c r="H47" s="22" t="s">
        <v>259</v>
      </c>
      <c r="I47" s="22" t="s">
        <v>261</v>
      </c>
      <c r="J47" s="13" t="s">
        <v>260</v>
      </c>
      <c r="K47" s="2"/>
      <c r="L47" s="10" t="str">
        <f t="shared" si="0"/>
        <v>00041321006609_back_each.jpg</v>
      </c>
      <c r="M47" s="3"/>
      <c r="N47" s="10" t="s">
        <v>307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</row>
    <row r="48" spans="1:27" x14ac:dyDescent="0.25">
      <c r="A48" s="10" t="s">
        <v>60</v>
      </c>
      <c r="B48" s="2"/>
      <c r="C48" s="22" t="s">
        <v>181</v>
      </c>
      <c r="D48" s="10" t="s">
        <v>117</v>
      </c>
      <c r="E48" s="37" t="s">
        <v>182</v>
      </c>
      <c r="F48" s="37"/>
      <c r="G48" s="19"/>
      <c r="H48" s="22" t="s">
        <v>258</v>
      </c>
      <c r="I48" s="22" t="s">
        <v>261</v>
      </c>
      <c r="J48" s="13" t="s">
        <v>260</v>
      </c>
      <c r="K48" s="2"/>
      <c r="L48" s="10" t="str">
        <f t="shared" si="0"/>
        <v>00041321006647_front_each.jpg</v>
      </c>
      <c r="M48" s="3"/>
      <c r="N48" s="10" t="s">
        <v>308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</row>
    <row r="49" spans="1:27" x14ac:dyDescent="0.25">
      <c r="A49" s="10" t="s">
        <v>61</v>
      </c>
      <c r="B49" s="2"/>
      <c r="C49" s="22" t="s">
        <v>181</v>
      </c>
      <c r="D49" s="10" t="s">
        <v>119</v>
      </c>
      <c r="E49" s="37" t="s">
        <v>183</v>
      </c>
      <c r="F49" s="37"/>
      <c r="G49" s="19"/>
      <c r="H49" s="22" t="s">
        <v>259</v>
      </c>
      <c r="I49" s="22" t="s">
        <v>261</v>
      </c>
      <c r="J49" s="13" t="s">
        <v>260</v>
      </c>
      <c r="K49" s="2"/>
      <c r="L49" s="10" t="str">
        <f t="shared" si="0"/>
        <v>00041321006647_back_each.jpg</v>
      </c>
      <c r="M49" s="3"/>
      <c r="N49" s="10" t="s">
        <v>309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</row>
    <row r="50" spans="1:27" x14ac:dyDescent="0.25">
      <c r="A50" s="10" t="s">
        <v>62</v>
      </c>
      <c r="B50" s="2"/>
      <c r="C50" s="22" t="s">
        <v>184</v>
      </c>
      <c r="D50" s="10" t="s">
        <v>137</v>
      </c>
      <c r="E50" s="37"/>
      <c r="F50" s="37"/>
      <c r="G50" s="19"/>
      <c r="H50" s="22" t="s">
        <v>258</v>
      </c>
      <c r="I50" s="22" t="s">
        <v>261</v>
      </c>
      <c r="J50" s="13" t="s">
        <v>260</v>
      </c>
      <c r="K50" s="2"/>
      <c r="L50" s="10" t="str">
        <f t="shared" si="0"/>
        <v>00041321006753_front_each.jpg</v>
      </c>
      <c r="M50" s="3"/>
      <c r="N50" s="10" t="s">
        <v>310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</row>
    <row r="51" spans="1:27" x14ac:dyDescent="0.25">
      <c r="A51" s="10" t="s">
        <v>63</v>
      </c>
      <c r="B51" s="2"/>
      <c r="C51" s="22" t="s">
        <v>184</v>
      </c>
      <c r="D51" s="10" t="s">
        <v>138</v>
      </c>
      <c r="E51" s="37"/>
      <c r="F51" s="37"/>
      <c r="G51" s="19"/>
      <c r="H51" s="22" t="s">
        <v>259</v>
      </c>
      <c r="I51" s="22" t="s">
        <v>261</v>
      </c>
      <c r="J51" s="13" t="s">
        <v>260</v>
      </c>
      <c r="K51" s="2"/>
      <c r="L51" s="10" t="str">
        <f t="shared" si="0"/>
        <v>00041321006753_back_each.jpg</v>
      </c>
      <c r="M51" s="3"/>
      <c r="N51" s="10" t="s">
        <v>311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</row>
    <row r="52" spans="1:27" x14ac:dyDescent="0.25">
      <c r="A52" s="10" t="s">
        <v>64</v>
      </c>
      <c r="B52" s="2"/>
      <c r="C52" s="22" t="s">
        <v>185</v>
      </c>
      <c r="D52" s="10" t="s">
        <v>117</v>
      </c>
      <c r="E52" s="37" t="s">
        <v>186</v>
      </c>
      <c r="F52" s="37"/>
      <c r="G52" s="19"/>
      <c r="H52" s="22" t="s">
        <v>258</v>
      </c>
      <c r="I52" s="22" t="s">
        <v>261</v>
      </c>
      <c r="J52" s="13" t="s">
        <v>260</v>
      </c>
      <c r="K52" s="2"/>
      <c r="L52" s="10" t="str">
        <f t="shared" si="0"/>
        <v>00041321006913_front_each.jpg</v>
      </c>
      <c r="M52" s="3"/>
      <c r="N52" s="10" t="s">
        <v>312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</row>
    <row r="53" spans="1:27" x14ac:dyDescent="0.25">
      <c r="A53" s="10" t="s">
        <v>65</v>
      </c>
      <c r="B53" s="2"/>
      <c r="C53" s="22" t="s">
        <v>185</v>
      </c>
      <c r="D53" s="10" t="s">
        <v>119</v>
      </c>
      <c r="E53" s="37" t="s">
        <v>187</v>
      </c>
      <c r="F53" s="37"/>
      <c r="G53" s="19"/>
      <c r="H53" s="22" t="s">
        <v>259</v>
      </c>
      <c r="I53" s="22" t="s">
        <v>261</v>
      </c>
      <c r="J53" s="13" t="s">
        <v>260</v>
      </c>
      <c r="K53" s="2"/>
      <c r="L53" s="10" t="str">
        <f t="shared" si="0"/>
        <v>00041321006913_back_each.jpg</v>
      </c>
      <c r="M53" s="3"/>
      <c r="N53" s="10" t="s">
        <v>313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x14ac:dyDescent="0.25">
      <c r="A54" s="10" t="s">
        <v>66</v>
      </c>
      <c r="B54" s="2"/>
      <c r="C54" s="22" t="s">
        <v>188</v>
      </c>
      <c r="D54" s="10" t="s">
        <v>122</v>
      </c>
      <c r="E54" s="37" t="s">
        <v>189</v>
      </c>
      <c r="F54" s="37"/>
      <c r="G54" s="19"/>
      <c r="H54" s="22" t="s">
        <v>258</v>
      </c>
      <c r="I54" s="22" t="s">
        <v>261</v>
      </c>
      <c r="J54" s="13" t="s">
        <v>260</v>
      </c>
      <c r="K54" s="2"/>
      <c r="L54" s="10" t="str">
        <f t="shared" si="0"/>
        <v>00041321006951_front_each.jpg</v>
      </c>
      <c r="M54" s="3"/>
      <c r="N54" s="10" t="s">
        <v>314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x14ac:dyDescent="0.25">
      <c r="A55" s="10" t="s">
        <v>67</v>
      </c>
      <c r="B55" s="2"/>
      <c r="C55" s="22" t="s">
        <v>188</v>
      </c>
      <c r="D55" s="10" t="s">
        <v>124</v>
      </c>
      <c r="E55" s="37" t="s">
        <v>189</v>
      </c>
      <c r="F55" s="37"/>
      <c r="G55" s="19"/>
      <c r="H55" s="22" t="s">
        <v>259</v>
      </c>
      <c r="I55" s="22" t="s">
        <v>261</v>
      </c>
      <c r="J55" s="13" t="s">
        <v>260</v>
      </c>
      <c r="K55" s="2"/>
      <c r="L55" s="10" t="str">
        <f t="shared" si="0"/>
        <v>00041321006951_back_each.jpg</v>
      </c>
      <c r="M55" s="3"/>
      <c r="N55" s="10" t="s">
        <v>315</v>
      </c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x14ac:dyDescent="0.25">
      <c r="A56" s="10" t="s">
        <v>68</v>
      </c>
      <c r="B56" s="2"/>
      <c r="C56" s="22" t="s">
        <v>190</v>
      </c>
      <c r="D56" s="10" t="s">
        <v>191</v>
      </c>
      <c r="E56" s="37" t="s">
        <v>192</v>
      </c>
      <c r="F56" s="37" t="s">
        <v>193</v>
      </c>
      <c r="G56" s="19"/>
      <c r="H56" s="22" t="s">
        <v>258</v>
      </c>
      <c r="I56" s="22" t="s">
        <v>261</v>
      </c>
      <c r="J56" s="13" t="s">
        <v>260</v>
      </c>
      <c r="K56" s="2"/>
      <c r="L56" s="10" t="str">
        <f t="shared" si="0"/>
        <v>00041321007101_front_each.jpg</v>
      </c>
      <c r="M56" s="3"/>
      <c r="N56" s="10" t="s">
        <v>316</v>
      </c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x14ac:dyDescent="0.25">
      <c r="A57" s="10" t="s">
        <v>69</v>
      </c>
      <c r="B57" s="2"/>
      <c r="C57" s="22" t="s">
        <v>190</v>
      </c>
      <c r="D57" s="10" t="s">
        <v>194</v>
      </c>
      <c r="E57" s="37" t="s">
        <v>195</v>
      </c>
      <c r="F57" s="37" t="s">
        <v>196</v>
      </c>
      <c r="G57" s="19"/>
      <c r="H57" s="22" t="s">
        <v>259</v>
      </c>
      <c r="I57" s="22" t="s">
        <v>261</v>
      </c>
      <c r="J57" s="13" t="s">
        <v>260</v>
      </c>
      <c r="K57" s="2"/>
      <c r="L57" s="10" t="str">
        <f t="shared" si="0"/>
        <v>00041321007101_back_each.jpg</v>
      </c>
      <c r="M57" s="3"/>
      <c r="N57" s="10" t="s">
        <v>317</v>
      </c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x14ac:dyDescent="0.25">
      <c r="A58" s="10" t="s">
        <v>70</v>
      </c>
      <c r="B58" s="2"/>
      <c r="C58" s="22" t="s">
        <v>197</v>
      </c>
      <c r="D58" s="10" t="s">
        <v>129</v>
      </c>
      <c r="E58" s="37" t="s">
        <v>198</v>
      </c>
      <c r="F58" s="37"/>
      <c r="G58" s="19"/>
      <c r="H58" s="22" t="s">
        <v>258</v>
      </c>
      <c r="I58" s="22" t="s">
        <v>261</v>
      </c>
      <c r="J58" s="13" t="s">
        <v>260</v>
      </c>
      <c r="K58" s="2"/>
      <c r="L58" s="10" t="str">
        <f t="shared" si="0"/>
        <v>00041321007118_front_each.jpg</v>
      </c>
      <c r="M58" s="3"/>
      <c r="N58" s="10" t="s">
        <v>318</v>
      </c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x14ac:dyDescent="0.25">
      <c r="A59" s="10" t="s">
        <v>71</v>
      </c>
      <c r="B59" s="2"/>
      <c r="C59" s="22" t="s">
        <v>197</v>
      </c>
      <c r="D59" s="10" t="s">
        <v>131</v>
      </c>
      <c r="E59" s="37" t="s">
        <v>199</v>
      </c>
      <c r="F59" s="37"/>
      <c r="G59" s="19"/>
      <c r="H59" s="22" t="s">
        <v>259</v>
      </c>
      <c r="I59" s="22" t="s">
        <v>261</v>
      </c>
      <c r="J59" s="13" t="s">
        <v>260</v>
      </c>
      <c r="K59" s="2"/>
      <c r="L59" s="10" t="str">
        <f t="shared" si="0"/>
        <v>00041321007118_back_each.jpg</v>
      </c>
      <c r="M59" s="3"/>
      <c r="N59" s="10" t="s">
        <v>319</v>
      </c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x14ac:dyDescent="0.25">
      <c r="A60" s="10" t="s">
        <v>72</v>
      </c>
      <c r="B60" s="2"/>
      <c r="C60" s="22" t="s">
        <v>200</v>
      </c>
      <c r="D60" s="10" t="s">
        <v>191</v>
      </c>
      <c r="E60" s="37" t="s">
        <v>201</v>
      </c>
      <c r="F60" s="37" t="s">
        <v>192</v>
      </c>
      <c r="G60" s="19"/>
      <c r="H60" s="22" t="s">
        <v>258</v>
      </c>
      <c r="I60" s="22" t="s">
        <v>261</v>
      </c>
      <c r="J60" s="13" t="s">
        <v>260</v>
      </c>
      <c r="K60" s="2"/>
      <c r="L60" s="10" t="str">
        <f t="shared" si="0"/>
        <v>00041321007125_front_each.jpg</v>
      </c>
      <c r="M60" s="3"/>
      <c r="N60" s="10" t="s">
        <v>320</v>
      </c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x14ac:dyDescent="0.25">
      <c r="A61" s="10" t="s">
        <v>73</v>
      </c>
      <c r="B61" s="2"/>
      <c r="C61" s="22" t="s">
        <v>200</v>
      </c>
      <c r="D61" s="10" t="s">
        <v>191</v>
      </c>
      <c r="E61" s="37" t="s">
        <v>192</v>
      </c>
      <c r="F61" s="37" t="s">
        <v>193</v>
      </c>
      <c r="G61" s="19"/>
      <c r="H61" s="22" t="s">
        <v>259</v>
      </c>
      <c r="I61" s="22" t="s">
        <v>261</v>
      </c>
      <c r="J61" s="13" t="s">
        <v>260</v>
      </c>
      <c r="K61" s="2"/>
      <c r="L61" s="10" t="str">
        <f t="shared" si="0"/>
        <v>00041321007125_back_each.jpg</v>
      </c>
      <c r="M61" s="3"/>
      <c r="N61" s="10" t="s">
        <v>321</v>
      </c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x14ac:dyDescent="0.25">
      <c r="A62" s="10" t="s">
        <v>74</v>
      </c>
      <c r="B62" s="2"/>
      <c r="C62" s="22" t="s">
        <v>202</v>
      </c>
      <c r="D62" s="10" t="s">
        <v>129</v>
      </c>
      <c r="E62" s="37" t="s">
        <v>203</v>
      </c>
      <c r="F62" s="37"/>
      <c r="G62" s="19"/>
      <c r="H62" s="22" t="s">
        <v>258</v>
      </c>
      <c r="I62" s="22" t="s">
        <v>261</v>
      </c>
      <c r="J62" s="13" t="s">
        <v>260</v>
      </c>
      <c r="K62" s="2"/>
      <c r="L62" s="10" t="str">
        <f t="shared" si="0"/>
        <v>00041321007132_front_each.jpg</v>
      </c>
      <c r="M62" s="3"/>
      <c r="N62" s="10" t="s">
        <v>322</v>
      </c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x14ac:dyDescent="0.25">
      <c r="A63" s="10" t="s">
        <v>75</v>
      </c>
      <c r="B63" s="2"/>
      <c r="C63" s="22" t="s">
        <v>202</v>
      </c>
      <c r="D63" s="10" t="s">
        <v>131</v>
      </c>
      <c r="E63" s="37" t="s">
        <v>204</v>
      </c>
      <c r="F63" s="37"/>
      <c r="G63" s="19"/>
      <c r="H63" s="22" t="s">
        <v>259</v>
      </c>
      <c r="I63" s="22" t="s">
        <v>261</v>
      </c>
      <c r="J63" s="13" t="s">
        <v>260</v>
      </c>
      <c r="K63" s="2"/>
      <c r="L63" s="10" t="str">
        <f t="shared" si="0"/>
        <v>00041321007132_back_each.jpg</v>
      </c>
      <c r="M63" s="3"/>
      <c r="N63" s="10" t="s">
        <v>323</v>
      </c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x14ac:dyDescent="0.25">
      <c r="A64" s="10" t="s">
        <v>76</v>
      </c>
      <c r="B64" s="2"/>
      <c r="C64" s="22" t="s">
        <v>205</v>
      </c>
      <c r="D64" s="10" t="s">
        <v>191</v>
      </c>
      <c r="E64" s="37" t="s">
        <v>192</v>
      </c>
      <c r="F64" s="37" t="s">
        <v>193</v>
      </c>
      <c r="G64" s="19"/>
      <c r="H64" s="22" t="s">
        <v>258</v>
      </c>
      <c r="I64" s="22" t="s">
        <v>261</v>
      </c>
      <c r="J64" s="13" t="s">
        <v>260</v>
      </c>
      <c r="K64" s="2"/>
      <c r="L64" s="10" t="str">
        <f t="shared" si="0"/>
        <v>00041321007149_front_each.jpg</v>
      </c>
      <c r="M64" s="3"/>
      <c r="N64" s="10" t="s">
        <v>324</v>
      </c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x14ac:dyDescent="0.25">
      <c r="A65" s="10" t="s">
        <v>77</v>
      </c>
      <c r="B65" s="2"/>
      <c r="C65" s="22" t="s">
        <v>205</v>
      </c>
      <c r="D65" s="10" t="s">
        <v>206</v>
      </c>
      <c r="E65" s="37" t="s">
        <v>195</v>
      </c>
      <c r="F65" s="37" t="s">
        <v>196</v>
      </c>
      <c r="G65" s="19"/>
      <c r="H65" s="22" t="s">
        <v>259</v>
      </c>
      <c r="I65" s="22" t="s">
        <v>261</v>
      </c>
      <c r="J65" s="13" t="s">
        <v>260</v>
      </c>
      <c r="K65" s="2"/>
      <c r="L65" s="10" t="str">
        <f t="shared" si="0"/>
        <v>00041321007149_back_each.jpg</v>
      </c>
      <c r="M65" s="3"/>
      <c r="N65" s="10" t="s">
        <v>325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x14ac:dyDescent="0.25">
      <c r="A66" s="10" t="s">
        <v>78</v>
      </c>
      <c r="B66" s="2"/>
      <c r="C66" s="22" t="s">
        <v>207</v>
      </c>
      <c r="D66" s="10" t="s">
        <v>140</v>
      </c>
      <c r="E66" s="37" t="s">
        <v>208</v>
      </c>
      <c r="F66" s="37"/>
      <c r="G66" s="19"/>
      <c r="H66" s="22" t="s">
        <v>258</v>
      </c>
      <c r="I66" s="22" t="s">
        <v>261</v>
      </c>
      <c r="J66" s="13" t="s">
        <v>260</v>
      </c>
      <c r="K66" s="2"/>
      <c r="L66" s="10" t="str">
        <f t="shared" ref="L66:L103" si="1">CONCATENATE(C66,$K$1,H66,$K$1,I66,".",J66)</f>
        <v>00041321007156_front_each.jpg</v>
      </c>
      <c r="M66" s="3"/>
      <c r="N66" s="10" t="s">
        <v>326</v>
      </c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x14ac:dyDescent="0.25">
      <c r="A67" s="10" t="s">
        <v>79</v>
      </c>
      <c r="B67" s="2"/>
      <c r="C67" s="22" t="s">
        <v>207</v>
      </c>
      <c r="D67" s="10" t="s">
        <v>131</v>
      </c>
      <c r="E67" s="37" t="s">
        <v>209</v>
      </c>
      <c r="F67" s="37"/>
      <c r="G67" s="19"/>
      <c r="H67" s="22" t="s">
        <v>259</v>
      </c>
      <c r="I67" s="22" t="s">
        <v>261</v>
      </c>
      <c r="J67" s="13" t="s">
        <v>260</v>
      </c>
      <c r="K67" s="2"/>
      <c r="L67" s="10" t="str">
        <f t="shared" si="1"/>
        <v>00041321007156_back_each.jpg</v>
      </c>
      <c r="M67" s="3"/>
      <c r="N67" s="10" t="s">
        <v>327</v>
      </c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x14ac:dyDescent="0.25">
      <c r="A68" s="10" t="s">
        <v>80</v>
      </c>
      <c r="B68" s="2"/>
      <c r="C68" s="22" t="s">
        <v>210</v>
      </c>
      <c r="D68" s="10" t="s">
        <v>140</v>
      </c>
      <c r="E68" s="37" t="s">
        <v>211</v>
      </c>
      <c r="F68" s="37"/>
      <c r="G68" s="19"/>
      <c r="H68" s="22" t="s">
        <v>258</v>
      </c>
      <c r="I68" s="22" t="s">
        <v>261</v>
      </c>
      <c r="J68" s="13" t="s">
        <v>260</v>
      </c>
      <c r="K68" s="2"/>
      <c r="L68" s="10" t="str">
        <f t="shared" si="1"/>
        <v>00041321007217_front_each.jpg</v>
      </c>
      <c r="M68" s="3"/>
      <c r="N68" s="10" t="s">
        <v>328</v>
      </c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x14ac:dyDescent="0.25">
      <c r="A69" s="10" t="s">
        <v>81</v>
      </c>
      <c r="B69" s="2"/>
      <c r="C69" s="22" t="s">
        <v>210</v>
      </c>
      <c r="D69" s="10" t="s">
        <v>131</v>
      </c>
      <c r="E69" s="37" t="s">
        <v>212</v>
      </c>
      <c r="F69" s="37"/>
      <c r="G69" s="19"/>
      <c r="H69" s="22" t="s">
        <v>259</v>
      </c>
      <c r="I69" s="22" t="s">
        <v>261</v>
      </c>
      <c r="J69" s="13" t="s">
        <v>260</v>
      </c>
      <c r="K69" s="2"/>
      <c r="L69" s="10" t="str">
        <f t="shared" si="1"/>
        <v>00041321007217_back_each.jpg</v>
      </c>
      <c r="M69" s="3"/>
      <c r="N69" s="10" t="s">
        <v>329</v>
      </c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x14ac:dyDescent="0.25">
      <c r="A70" s="10" t="s">
        <v>82</v>
      </c>
      <c r="B70" s="2"/>
      <c r="C70" s="22" t="s">
        <v>213</v>
      </c>
      <c r="D70" s="10" t="s">
        <v>140</v>
      </c>
      <c r="E70" s="37" t="s">
        <v>214</v>
      </c>
      <c r="F70" s="37"/>
      <c r="G70" s="19"/>
      <c r="H70" s="22" t="s">
        <v>258</v>
      </c>
      <c r="I70" s="22" t="s">
        <v>261</v>
      </c>
      <c r="J70" s="13" t="s">
        <v>260</v>
      </c>
      <c r="K70" s="2"/>
      <c r="L70" s="10" t="str">
        <f t="shared" si="1"/>
        <v>00041321007224_front_each.jpg</v>
      </c>
      <c r="M70" s="3"/>
      <c r="N70" s="10" t="s">
        <v>330</v>
      </c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x14ac:dyDescent="0.25">
      <c r="A71" s="10" t="s">
        <v>83</v>
      </c>
      <c r="B71" s="2"/>
      <c r="C71" s="22" t="s">
        <v>213</v>
      </c>
      <c r="D71" s="10" t="s">
        <v>131</v>
      </c>
      <c r="E71" s="37" t="s">
        <v>215</v>
      </c>
      <c r="F71" s="37"/>
      <c r="G71" s="19"/>
      <c r="H71" s="22" t="s">
        <v>259</v>
      </c>
      <c r="I71" s="22" t="s">
        <v>261</v>
      </c>
      <c r="J71" s="13" t="s">
        <v>260</v>
      </c>
      <c r="K71" s="2"/>
      <c r="L71" s="10" t="str">
        <f t="shared" si="1"/>
        <v>00041321007224_back_each.jpg</v>
      </c>
      <c r="M71" s="3"/>
      <c r="N71" s="10" t="s">
        <v>331</v>
      </c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x14ac:dyDescent="0.25">
      <c r="A72" s="10" t="s">
        <v>84</v>
      </c>
      <c r="B72" s="2"/>
      <c r="C72" s="22" t="s">
        <v>216</v>
      </c>
      <c r="D72" s="10" t="s">
        <v>140</v>
      </c>
      <c r="E72" s="37" t="s">
        <v>217</v>
      </c>
      <c r="F72" s="37"/>
      <c r="G72" s="19"/>
      <c r="H72" s="22" t="s">
        <v>258</v>
      </c>
      <c r="I72" s="22" t="s">
        <v>261</v>
      </c>
      <c r="J72" s="13" t="s">
        <v>260</v>
      </c>
      <c r="K72" s="2"/>
      <c r="L72" s="10" t="str">
        <f t="shared" si="1"/>
        <v>00041321007248_front_each.jpg</v>
      </c>
      <c r="M72" s="3"/>
      <c r="N72" s="10" t="s">
        <v>332</v>
      </c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x14ac:dyDescent="0.25">
      <c r="A73" s="10" t="s">
        <v>85</v>
      </c>
      <c r="B73" s="2"/>
      <c r="C73" s="22" t="s">
        <v>216</v>
      </c>
      <c r="D73" s="10" t="s">
        <v>131</v>
      </c>
      <c r="E73" s="37" t="s">
        <v>218</v>
      </c>
      <c r="F73" s="37"/>
      <c r="G73" s="19"/>
      <c r="H73" s="22" t="s">
        <v>259</v>
      </c>
      <c r="I73" s="22" t="s">
        <v>261</v>
      </c>
      <c r="J73" s="13" t="s">
        <v>260</v>
      </c>
      <c r="K73" s="2"/>
      <c r="L73" s="10" t="str">
        <f t="shared" si="1"/>
        <v>00041321007248_back_each.jpg</v>
      </c>
      <c r="M73" s="3"/>
      <c r="N73" s="10" t="s">
        <v>333</v>
      </c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x14ac:dyDescent="0.25">
      <c r="A74" s="10" t="s">
        <v>86</v>
      </c>
      <c r="B74" s="2"/>
      <c r="C74" s="22" t="s">
        <v>219</v>
      </c>
      <c r="D74" s="10" t="s">
        <v>117</v>
      </c>
      <c r="E74" s="37" t="s">
        <v>220</v>
      </c>
      <c r="F74" s="37"/>
      <c r="G74" s="19"/>
      <c r="H74" s="22" t="s">
        <v>258</v>
      </c>
      <c r="I74" s="22" t="s">
        <v>261</v>
      </c>
      <c r="J74" s="13" t="s">
        <v>260</v>
      </c>
      <c r="K74" s="2"/>
      <c r="L74" s="10" t="str">
        <f t="shared" si="1"/>
        <v>00041321007316_front_each.jpg</v>
      </c>
      <c r="M74" s="3"/>
      <c r="N74" s="10" t="s">
        <v>334</v>
      </c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x14ac:dyDescent="0.25">
      <c r="A75" s="10" t="s">
        <v>87</v>
      </c>
      <c r="B75" s="2"/>
      <c r="C75" s="22" t="s">
        <v>219</v>
      </c>
      <c r="D75" s="10" t="s">
        <v>119</v>
      </c>
      <c r="E75" s="37" t="s">
        <v>221</v>
      </c>
      <c r="F75" s="37"/>
      <c r="G75" s="19"/>
      <c r="H75" s="22" t="s">
        <v>259</v>
      </c>
      <c r="I75" s="22" t="s">
        <v>261</v>
      </c>
      <c r="J75" s="13" t="s">
        <v>260</v>
      </c>
      <c r="K75" s="2"/>
      <c r="L75" s="10" t="str">
        <f t="shared" si="1"/>
        <v>00041321007316_back_each.jpg</v>
      </c>
      <c r="M75" s="3"/>
      <c r="N75" s="10" t="s">
        <v>335</v>
      </c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x14ac:dyDescent="0.25">
      <c r="A76" s="10" t="s">
        <v>88</v>
      </c>
      <c r="B76" s="2"/>
      <c r="C76" s="22" t="s">
        <v>222</v>
      </c>
      <c r="D76" s="10" t="s">
        <v>137</v>
      </c>
      <c r="E76" s="37"/>
      <c r="F76" s="37"/>
      <c r="G76" s="19"/>
      <c r="H76" s="22" t="s">
        <v>258</v>
      </c>
      <c r="I76" s="22" t="s">
        <v>261</v>
      </c>
      <c r="J76" s="13" t="s">
        <v>260</v>
      </c>
      <c r="K76" s="2"/>
      <c r="L76" s="10" t="str">
        <f t="shared" si="1"/>
        <v>00041321009754_front_each.jpg</v>
      </c>
      <c r="M76" s="3"/>
      <c r="N76" s="10" t="s">
        <v>336</v>
      </c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x14ac:dyDescent="0.25">
      <c r="A77" s="10" t="s">
        <v>89</v>
      </c>
      <c r="B77" s="2"/>
      <c r="C77" s="22" t="s">
        <v>222</v>
      </c>
      <c r="D77" s="10" t="s">
        <v>138</v>
      </c>
      <c r="E77" s="37"/>
      <c r="F77" s="37"/>
      <c r="G77" s="19"/>
      <c r="H77" s="22" t="s">
        <v>259</v>
      </c>
      <c r="I77" s="22" t="s">
        <v>261</v>
      </c>
      <c r="J77" s="13" t="s">
        <v>260</v>
      </c>
      <c r="K77" s="2"/>
      <c r="L77" s="10" t="str">
        <f t="shared" si="1"/>
        <v>00041321009754_back_each.jpg</v>
      </c>
      <c r="M77" s="3"/>
      <c r="N77" s="10" t="s">
        <v>337</v>
      </c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x14ac:dyDescent="0.25">
      <c r="A78" s="10" t="s">
        <v>90</v>
      </c>
      <c r="B78" s="2"/>
      <c r="C78" s="22" t="s">
        <v>223</v>
      </c>
      <c r="D78" s="10" t="s">
        <v>122</v>
      </c>
      <c r="E78" s="37" t="s">
        <v>224</v>
      </c>
      <c r="F78" s="37"/>
      <c r="G78" s="19"/>
      <c r="H78" s="22" t="s">
        <v>258</v>
      </c>
      <c r="I78" s="22" t="s">
        <v>261</v>
      </c>
      <c r="J78" s="13" t="s">
        <v>260</v>
      </c>
      <c r="K78" s="2"/>
      <c r="L78" s="10" t="str">
        <f t="shared" si="1"/>
        <v>00041321009785_front_each.jpg</v>
      </c>
      <c r="M78" s="3"/>
      <c r="N78" s="10" t="s">
        <v>338</v>
      </c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x14ac:dyDescent="0.25">
      <c r="A79" s="10" t="s">
        <v>91</v>
      </c>
      <c r="B79" s="2"/>
      <c r="C79" s="22" t="s">
        <v>223</v>
      </c>
      <c r="D79" s="10" t="s">
        <v>124</v>
      </c>
      <c r="E79" s="37" t="s">
        <v>224</v>
      </c>
      <c r="F79" s="37"/>
      <c r="G79" s="19"/>
      <c r="H79" s="22" t="s">
        <v>259</v>
      </c>
      <c r="I79" s="22" t="s">
        <v>261</v>
      </c>
      <c r="J79" s="13" t="s">
        <v>260</v>
      </c>
      <c r="K79" s="2"/>
      <c r="L79" s="10" t="str">
        <f t="shared" si="1"/>
        <v>00041321009785_back_each.jpg</v>
      </c>
      <c r="M79" s="3"/>
      <c r="N79" s="10" t="s">
        <v>339</v>
      </c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x14ac:dyDescent="0.25">
      <c r="A80" s="10" t="s">
        <v>92</v>
      </c>
      <c r="B80" s="2"/>
      <c r="C80" s="22" t="s">
        <v>225</v>
      </c>
      <c r="D80" s="10" t="s">
        <v>226</v>
      </c>
      <c r="E80" s="37" t="s">
        <v>227</v>
      </c>
      <c r="F80" s="37"/>
      <c r="G80" s="19"/>
      <c r="H80" s="22" t="s">
        <v>258</v>
      </c>
      <c r="I80" s="22" t="s">
        <v>261</v>
      </c>
      <c r="J80" s="13" t="s">
        <v>260</v>
      </c>
      <c r="K80" s="2"/>
      <c r="L80" s="10" t="str">
        <f t="shared" si="1"/>
        <v>00041321012051_front_each.jpg</v>
      </c>
      <c r="M80" s="3"/>
      <c r="N80" s="10" t="s">
        <v>340</v>
      </c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x14ac:dyDescent="0.25">
      <c r="A81" s="10" t="s">
        <v>93</v>
      </c>
      <c r="B81" s="2"/>
      <c r="C81" s="22" t="s">
        <v>225</v>
      </c>
      <c r="D81" s="10" t="s">
        <v>124</v>
      </c>
      <c r="E81" s="37" t="s">
        <v>228</v>
      </c>
      <c r="F81" s="37"/>
      <c r="G81" s="19"/>
      <c r="H81" s="22" t="s">
        <v>259</v>
      </c>
      <c r="I81" s="22" t="s">
        <v>261</v>
      </c>
      <c r="J81" s="13" t="s">
        <v>260</v>
      </c>
      <c r="K81" s="2"/>
      <c r="L81" s="10" t="str">
        <f t="shared" si="1"/>
        <v>00041321012051_back_each.jpg</v>
      </c>
      <c r="M81" s="3"/>
      <c r="N81" s="10" t="s">
        <v>341</v>
      </c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x14ac:dyDescent="0.25">
      <c r="A82" s="10" t="s">
        <v>94</v>
      </c>
      <c r="B82" s="2"/>
      <c r="C82" s="22" t="s">
        <v>229</v>
      </c>
      <c r="D82" s="10" t="s">
        <v>129</v>
      </c>
      <c r="E82" s="37" t="s">
        <v>230</v>
      </c>
      <c r="F82" s="37"/>
      <c r="G82" s="19"/>
      <c r="H82" s="22" t="s">
        <v>258</v>
      </c>
      <c r="I82" s="22" t="s">
        <v>261</v>
      </c>
      <c r="J82" s="13" t="s">
        <v>260</v>
      </c>
      <c r="K82" s="2"/>
      <c r="L82" s="10" t="str">
        <f t="shared" si="1"/>
        <v>00041321012105_front_each.jpg</v>
      </c>
      <c r="M82" s="3"/>
      <c r="N82" s="10" t="s">
        <v>342</v>
      </c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x14ac:dyDescent="0.25">
      <c r="A83" s="10" t="s">
        <v>95</v>
      </c>
      <c r="B83" s="2"/>
      <c r="C83" s="22" t="s">
        <v>229</v>
      </c>
      <c r="D83" s="10" t="s">
        <v>131</v>
      </c>
      <c r="E83" s="37" t="s">
        <v>231</v>
      </c>
      <c r="F83" s="37"/>
      <c r="G83" s="19"/>
      <c r="H83" s="22" t="s">
        <v>259</v>
      </c>
      <c r="I83" s="22" t="s">
        <v>261</v>
      </c>
      <c r="J83" s="13" t="s">
        <v>260</v>
      </c>
      <c r="K83" s="2"/>
      <c r="L83" s="10" t="str">
        <f t="shared" si="1"/>
        <v>00041321012105_back_each.jpg</v>
      </c>
      <c r="M83" s="3"/>
      <c r="N83" s="10" t="s">
        <v>343</v>
      </c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x14ac:dyDescent="0.25">
      <c r="A84" s="10" t="s">
        <v>96</v>
      </c>
      <c r="B84" s="2"/>
      <c r="C84" s="22" t="s">
        <v>232</v>
      </c>
      <c r="D84" s="10" t="s">
        <v>122</v>
      </c>
      <c r="E84" s="37" t="s">
        <v>233</v>
      </c>
      <c r="F84" s="37"/>
      <c r="G84" s="19"/>
      <c r="H84" s="22" t="s">
        <v>258</v>
      </c>
      <c r="I84" s="22" t="s">
        <v>261</v>
      </c>
      <c r="J84" s="13" t="s">
        <v>260</v>
      </c>
      <c r="K84" s="2"/>
      <c r="L84" s="10" t="str">
        <f t="shared" si="1"/>
        <v>00041321012150_front_each.jpg</v>
      </c>
      <c r="M84" s="3"/>
      <c r="N84" s="10" t="s">
        <v>344</v>
      </c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x14ac:dyDescent="0.25">
      <c r="A85" s="10" t="s">
        <v>97</v>
      </c>
      <c r="B85" s="2"/>
      <c r="C85" s="22" t="s">
        <v>232</v>
      </c>
      <c r="D85" s="10" t="s">
        <v>119</v>
      </c>
      <c r="E85" s="37" t="s">
        <v>234</v>
      </c>
      <c r="F85" s="37"/>
      <c r="G85" s="19"/>
      <c r="H85" s="22" t="s">
        <v>259</v>
      </c>
      <c r="I85" s="22" t="s">
        <v>261</v>
      </c>
      <c r="J85" s="13" t="s">
        <v>260</v>
      </c>
      <c r="K85" s="2"/>
      <c r="L85" s="10" t="str">
        <f t="shared" si="1"/>
        <v>00041321012150_back_each.jpg</v>
      </c>
      <c r="M85" s="3"/>
      <c r="N85" s="10" t="s">
        <v>345</v>
      </c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x14ac:dyDescent="0.25">
      <c r="A86" s="10" t="s">
        <v>98</v>
      </c>
      <c r="B86" s="2"/>
      <c r="C86" s="22" t="s">
        <v>235</v>
      </c>
      <c r="D86" s="10" t="s">
        <v>117</v>
      </c>
      <c r="E86" s="37" t="s">
        <v>236</v>
      </c>
      <c r="F86" s="37"/>
      <c r="G86" s="19"/>
      <c r="H86" s="22" t="s">
        <v>258</v>
      </c>
      <c r="I86" s="22" t="s">
        <v>261</v>
      </c>
      <c r="J86" s="13" t="s">
        <v>260</v>
      </c>
      <c r="K86" s="2"/>
      <c r="L86" s="10" t="str">
        <f t="shared" si="1"/>
        <v>00041321078101_front_each.jpg</v>
      </c>
      <c r="M86" s="3"/>
      <c r="N86" s="10" t="s">
        <v>346</v>
      </c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x14ac:dyDescent="0.25">
      <c r="A87" s="10" t="s">
        <v>99</v>
      </c>
      <c r="B87" s="2"/>
      <c r="C87" s="22" t="s">
        <v>235</v>
      </c>
      <c r="D87" s="10" t="s">
        <v>119</v>
      </c>
      <c r="E87" s="37" t="s">
        <v>237</v>
      </c>
      <c r="F87" s="37"/>
      <c r="G87" s="19"/>
      <c r="H87" s="22" t="s">
        <v>259</v>
      </c>
      <c r="I87" s="22" t="s">
        <v>261</v>
      </c>
      <c r="J87" s="13" t="s">
        <v>260</v>
      </c>
      <c r="K87" s="2"/>
      <c r="L87" s="10" t="str">
        <f t="shared" si="1"/>
        <v>00041321078101_back_each.jpg</v>
      </c>
      <c r="M87" s="3"/>
      <c r="N87" s="10" t="s">
        <v>347</v>
      </c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x14ac:dyDescent="0.25">
      <c r="A88" s="10" t="s">
        <v>100</v>
      </c>
      <c r="B88" s="2"/>
      <c r="C88" s="22" t="s">
        <v>238</v>
      </c>
      <c r="D88" s="10" t="s">
        <v>117</v>
      </c>
      <c r="E88" s="37" t="s">
        <v>239</v>
      </c>
      <c r="F88" s="37"/>
      <c r="G88" s="19"/>
      <c r="H88" s="22" t="s">
        <v>258</v>
      </c>
      <c r="I88" s="22" t="s">
        <v>261</v>
      </c>
      <c r="J88" s="13" t="s">
        <v>260</v>
      </c>
      <c r="K88" s="2"/>
      <c r="L88" s="10" t="str">
        <f t="shared" si="1"/>
        <v>00041321099540_front_each.jpg</v>
      </c>
      <c r="M88" s="3"/>
      <c r="N88" s="10" t="s">
        <v>348</v>
      </c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x14ac:dyDescent="0.25">
      <c r="A89" s="10" t="s">
        <v>101</v>
      </c>
      <c r="B89" s="2"/>
      <c r="C89" s="22" t="s">
        <v>238</v>
      </c>
      <c r="D89" s="10" t="s">
        <v>119</v>
      </c>
      <c r="E89" s="37" t="s">
        <v>240</v>
      </c>
      <c r="F89" s="37"/>
      <c r="G89" s="19"/>
      <c r="H89" s="22" t="s">
        <v>259</v>
      </c>
      <c r="I89" s="22" t="s">
        <v>261</v>
      </c>
      <c r="J89" s="13" t="s">
        <v>260</v>
      </c>
      <c r="K89" s="2"/>
      <c r="L89" s="10" t="str">
        <f t="shared" si="1"/>
        <v>00041321099540_back_each.jpg</v>
      </c>
      <c r="M89" s="3"/>
      <c r="N89" s="10" t="s">
        <v>349</v>
      </c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x14ac:dyDescent="0.25">
      <c r="A90" s="10" t="s">
        <v>102</v>
      </c>
      <c r="B90" s="2"/>
      <c r="C90" s="22" t="s">
        <v>241</v>
      </c>
      <c r="D90" s="10" t="s">
        <v>117</v>
      </c>
      <c r="E90" s="37" t="s">
        <v>242</v>
      </c>
      <c r="F90" s="37"/>
      <c r="G90" s="19"/>
      <c r="H90" s="22" t="s">
        <v>258</v>
      </c>
      <c r="I90" s="22" t="s">
        <v>261</v>
      </c>
      <c r="J90" s="13" t="s">
        <v>260</v>
      </c>
      <c r="K90" s="2"/>
      <c r="L90" s="10" t="str">
        <f t="shared" si="1"/>
        <v>00041321105340_front_each.jpg</v>
      </c>
      <c r="M90" s="3"/>
      <c r="N90" s="10" t="s">
        <v>350</v>
      </c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x14ac:dyDescent="0.25">
      <c r="A91" s="10" t="s">
        <v>103</v>
      </c>
      <c r="B91" s="2"/>
      <c r="C91" s="22" t="s">
        <v>241</v>
      </c>
      <c r="D91" s="10" t="s">
        <v>119</v>
      </c>
      <c r="E91" s="37" t="s">
        <v>243</v>
      </c>
      <c r="F91" s="37"/>
      <c r="G91" s="19"/>
      <c r="H91" s="22" t="s">
        <v>259</v>
      </c>
      <c r="I91" s="22" t="s">
        <v>261</v>
      </c>
      <c r="J91" s="13" t="s">
        <v>260</v>
      </c>
      <c r="K91" s="2"/>
      <c r="L91" s="10" t="str">
        <f t="shared" si="1"/>
        <v>00041321105340_back_each.jpg</v>
      </c>
      <c r="M91" s="3"/>
      <c r="N91" s="10" t="s">
        <v>351</v>
      </c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x14ac:dyDescent="0.25">
      <c r="A92" s="10" t="s">
        <v>104</v>
      </c>
      <c r="B92" s="2"/>
      <c r="C92" s="22" t="s">
        <v>244</v>
      </c>
      <c r="D92" s="10" t="s">
        <v>137</v>
      </c>
      <c r="E92" s="37"/>
      <c r="F92" s="37"/>
      <c r="G92" s="19"/>
      <c r="H92" s="22" t="s">
        <v>258</v>
      </c>
      <c r="I92" s="22" t="s">
        <v>261</v>
      </c>
      <c r="J92" s="13" t="s">
        <v>260</v>
      </c>
      <c r="K92" s="2"/>
      <c r="L92" s="10" t="str">
        <f t="shared" si="1"/>
        <v>00041321130557_front_each.jpg</v>
      </c>
      <c r="M92" s="3"/>
      <c r="N92" s="10" t="s">
        <v>352</v>
      </c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x14ac:dyDescent="0.25">
      <c r="A93" s="10" t="s">
        <v>105</v>
      </c>
      <c r="B93" s="2"/>
      <c r="C93" s="22" t="s">
        <v>244</v>
      </c>
      <c r="D93" s="10" t="s">
        <v>138</v>
      </c>
      <c r="E93" s="37"/>
      <c r="F93" s="37"/>
      <c r="G93" s="19"/>
      <c r="H93" s="22" t="s">
        <v>259</v>
      </c>
      <c r="I93" s="22" t="s">
        <v>261</v>
      </c>
      <c r="J93" s="13" t="s">
        <v>260</v>
      </c>
      <c r="K93" s="2"/>
      <c r="L93" s="10" t="str">
        <f t="shared" si="1"/>
        <v>00041321130557_back_each.jpg</v>
      </c>
      <c r="M93" s="3"/>
      <c r="N93" s="10" t="s">
        <v>353</v>
      </c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x14ac:dyDescent="0.25">
      <c r="A94" s="10" t="s">
        <v>106</v>
      </c>
      <c r="B94" s="2"/>
      <c r="C94" s="22" t="s">
        <v>245</v>
      </c>
      <c r="D94" s="10" t="s">
        <v>117</v>
      </c>
      <c r="E94" s="37" t="s">
        <v>246</v>
      </c>
      <c r="F94" s="37"/>
      <c r="G94" s="19"/>
      <c r="H94" s="22" t="s">
        <v>258</v>
      </c>
      <c r="I94" s="22" t="s">
        <v>261</v>
      </c>
      <c r="J94" s="13" t="s">
        <v>260</v>
      </c>
      <c r="K94" s="2"/>
      <c r="L94" s="10" t="str">
        <f t="shared" si="1"/>
        <v>00041321193361_front_each.jpg</v>
      </c>
      <c r="M94" s="3"/>
      <c r="N94" s="10" t="s">
        <v>354</v>
      </c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x14ac:dyDescent="0.25">
      <c r="A95" s="10" t="s">
        <v>107</v>
      </c>
      <c r="B95" s="2"/>
      <c r="C95" s="22" t="s">
        <v>245</v>
      </c>
      <c r="D95" s="10" t="s">
        <v>119</v>
      </c>
      <c r="E95" s="37" t="s">
        <v>247</v>
      </c>
      <c r="F95" s="37"/>
      <c r="G95" s="19"/>
      <c r="H95" s="22" t="s">
        <v>259</v>
      </c>
      <c r="I95" s="22" t="s">
        <v>261</v>
      </c>
      <c r="J95" s="13" t="s">
        <v>260</v>
      </c>
      <c r="K95" s="2"/>
      <c r="L95" s="10" t="str">
        <f t="shared" si="1"/>
        <v>00041321193361_back_each.jpg</v>
      </c>
      <c r="M95" s="3"/>
      <c r="N95" s="10" t="s">
        <v>355</v>
      </c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x14ac:dyDescent="0.25">
      <c r="A96" s="10" t="s">
        <v>108</v>
      </c>
      <c r="B96" s="2"/>
      <c r="C96" s="22" t="s">
        <v>248</v>
      </c>
      <c r="D96" s="10" t="s">
        <v>129</v>
      </c>
      <c r="E96" s="37" t="s">
        <v>249</v>
      </c>
      <c r="F96" s="37"/>
      <c r="G96" s="19"/>
      <c r="H96" s="22" t="s">
        <v>258</v>
      </c>
      <c r="I96" s="22" t="s">
        <v>261</v>
      </c>
      <c r="J96" s="13" t="s">
        <v>260</v>
      </c>
      <c r="K96" s="2"/>
      <c r="L96" s="10" t="str">
        <f t="shared" si="1"/>
        <v>00041321193453_front_each.jpg</v>
      </c>
      <c r="M96" s="3"/>
      <c r="N96" s="10" t="s">
        <v>356</v>
      </c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8" x14ac:dyDescent="0.25">
      <c r="A97" s="10" t="s">
        <v>109</v>
      </c>
      <c r="B97" s="2"/>
      <c r="C97" s="22" t="s">
        <v>248</v>
      </c>
      <c r="D97" s="10" t="s">
        <v>131</v>
      </c>
      <c r="E97" s="37" t="s">
        <v>250</v>
      </c>
      <c r="F97" s="37"/>
      <c r="G97" s="19"/>
      <c r="H97" s="22" t="s">
        <v>259</v>
      </c>
      <c r="I97" s="22" t="s">
        <v>261</v>
      </c>
      <c r="J97" s="13" t="s">
        <v>260</v>
      </c>
      <c r="K97" s="2"/>
      <c r="L97" s="10" t="str">
        <f t="shared" si="1"/>
        <v>00041321193453_back_each.jpg</v>
      </c>
      <c r="M97" s="3"/>
      <c r="N97" s="10" t="s">
        <v>357</v>
      </c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8" x14ac:dyDescent="0.25">
      <c r="A98" s="10" t="s">
        <v>110</v>
      </c>
      <c r="B98" s="2"/>
      <c r="C98" s="22" t="s">
        <v>251</v>
      </c>
      <c r="D98" s="10" t="s">
        <v>140</v>
      </c>
      <c r="E98" s="37" t="s">
        <v>252</v>
      </c>
      <c r="F98" s="37"/>
      <c r="G98" s="19"/>
      <c r="H98" s="22" t="s">
        <v>258</v>
      </c>
      <c r="I98" s="22" t="s">
        <v>261</v>
      </c>
      <c r="J98" s="13" t="s">
        <v>260</v>
      </c>
      <c r="K98" s="2"/>
      <c r="L98" s="10" t="str">
        <f t="shared" si="1"/>
        <v>00041321212550_front_each.jpg</v>
      </c>
      <c r="M98" s="3"/>
      <c r="N98" s="10" t="s">
        <v>358</v>
      </c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8" x14ac:dyDescent="0.25">
      <c r="A99" s="10" t="s">
        <v>111</v>
      </c>
      <c r="B99" s="2"/>
      <c r="C99" s="22" t="s">
        <v>251</v>
      </c>
      <c r="D99" s="10" t="s">
        <v>131</v>
      </c>
      <c r="E99" s="37" t="s">
        <v>253</v>
      </c>
      <c r="F99" s="37"/>
      <c r="G99" s="19"/>
      <c r="H99" s="22" t="s">
        <v>259</v>
      </c>
      <c r="I99" s="22" t="s">
        <v>261</v>
      </c>
      <c r="J99" s="13" t="s">
        <v>260</v>
      </c>
      <c r="K99" s="2"/>
      <c r="L99" s="10" t="str">
        <f t="shared" si="1"/>
        <v>00041321212550_back_each.jpg</v>
      </c>
      <c r="M99" s="3"/>
      <c r="N99" s="10" t="s">
        <v>359</v>
      </c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8" x14ac:dyDescent="0.25">
      <c r="A100" s="10" t="s">
        <v>112</v>
      </c>
      <c r="B100" s="2"/>
      <c r="C100" s="22" t="s">
        <v>254</v>
      </c>
      <c r="D100" s="10" t="s">
        <v>137</v>
      </c>
      <c r="E100" s="37"/>
      <c r="F100" s="37"/>
      <c r="G100" s="19"/>
      <c r="H100" s="22" t="s">
        <v>258</v>
      </c>
      <c r="I100" s="22" t="s">
        <v>261</v>
      </c>
      <c r="J100" s="13" t="s">
        <v>260</v>
      </c>
      <c r="K100" s="2"/>
      <c r="L100" s="10" t="str">
        <f t="shared" si="1"/>
        <v>00041321261404_front_each.jpg</v>
      </c>
      <c r="M100" s="3"/>
      <c r="N100" s="10" t="s">
        <v>360</v>
      </c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8" x14ac:dyDescent="0.25">
      <c r="A101" s="10" t="s">
        <v>113</v>
      </c>
      <c r="B101" s="2"/>
      <c r="C101" s="22" t="s">
        <v>254</v>
      </c>
      <c r="D101" s="10" t="s">
        <v>138</v>
      </c>
      <c r="E101" s="37"/>
      <c r="F101" s="37"/>
      <c r="G101" s="2"/>
      <c r="H101" s="22" t="s">
        <v>259</v>
      </c>
      <c r="I101" s="22" t="s">
        <v>261</v>
      </c>
      <c r="J101" s="13" t="s">
        <v>260</v>
      </c>
      <c r="K101" s="2"/>
      <c r="L101" s="10" t="str">
        <f t="shared" si="1"/>
        <v>00041321261404_back_each.jpg</v>
      </c>
      <c r="M101" s="3"/>
      <c r="N101" s="10" t="s">
        <v>361</v>
      </c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</row>
    <row r="102" spans="1:28" x14ac:dyDescent="0.25">
      <c r="A102" s="10" t="s">
        <v>114</v>
      </c>
      <c r="B102" s="2"/>
      <c r="C102" s="22" t="s">
        <v>255</v>
      </c>
      <c r="D102" s="10" t="s">
        <v>129</v>
      </c>
      <c r="E102" s="37" t="s">
        <v>256</v>
      </c>
      <c r="F102" s="37"/>
      <c r="G102" s="2"/>
      <c r="H102" s="22" t="s">
        <v>258</v>
      </c>
      <c r="I102" s="22" t="s">
        <v>261</v>
      </c>
      <c r="J102" s="13" t="s">
        <v>260</v>
      </c>
      <c r="K102" s="2"/>
      <c r="L102" s="10" t="str">
        <f t="shared" si="1"/>
        <v>00041321339653_front_each.jpg</v>
      </c>
      <c r="M102" s="3"/>
      <c r="N102" s="10" t="s">
        <v>362</v>
      </c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</row>
    <row r="103" spans="1:28" ht="15.75" thickBot="1" x14ac:dyDescent="0.3">
      <c r="A103" s="11" t="s">
        <v>115</v>
      </c>
      <c r="B103" s="2"/>
      <c r="C103" s="23" t="s">
        <v>255</v>
      </c>
      <c r="D103" s="11" t="s">
        <v>131</v>
      </c>
      <c r="E103" s="38" t="s">
        <v>257</v>
      </c>
      <c r="F103" s="38"/>
      <c r="G103" s="2"/>
      <c r="H103" s="23" t="s">
        <v>259</v>
      </c>
      <c r="I103" s="23" t="s">
        <v>261</v>
      </c>
      <c r="J103" s="14" t="s">
        <v>260</v>
      </c>
      <c r="K103" s="2"/>
      <c r="L103" s="11" t="str">
        <f t="shared" si="1"/>
        <v>00041321339653_back_each.jpg</v>
      </c>
      <c r="M103" s="3"/>
      <c r="N103" s="11" t="s">
        <v>363</v>
      </c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</row>
    <row r="104" spans="1:28" x14ac:dyDescent="0.25">
      <c r="A104" s="3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</row>
    <row r="105" spans="1:28" x14ac:dyDescent="0.25">
      <c r="A105" s="3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</row>
    <row r="106" spans="1:28" x14ac:dyDescent="0.25">
      <c r="A106" s="3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</row>
    <row r="107" spans="1:28" x14ac:dyDescent="0.25">
      <c r="A107" s="3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</row>
    <row r="108" spans="1:28" x14ac:dyDescent="0.25">
      <c r="A108" s="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</row>
    <row r="109" spans="1:28" x14ac:dyDescent="0.25">
      <c r="A109" s="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</row>
    <row r="110" spans="1:28" x14ac:dyDescent="0.25">
      <c r="A110" s="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</row>
    <row r="111" spans="1:28" x14ac:dyDescent="0.25">
      <c r="A111" s="3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</row>
    <row r="112" spans="1:28" x14ac:dyDescent="0.25">
      <c r="A112" s="3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</row>
    <row r="113" spans="1:28" x14ac:dyDescent="0.25">
      <c r="A113" s="3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</row>
    <row r="114" spans="1:28" x14ac:dyDescent="0.25">
      <c r="A114" s="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</row>
    <row r="115" spans="1:28" x14ac:dyDescent="0.25">
      <c r="A115" s="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</row>
    <row r="116" spans="1:28" x14ac:dyDescent="0.25">
      <c r="A116" s="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</row>
    <row r="117" spans="1:28" x14ac:dyDescent="0.25">
      <c r="A117" s="3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</row>
    <row r="118" spans="1:28" x14ac:dyDescent="0.25">
      <c r="A118" s="3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</row>
    <row r="119" spans="1:28" x14ac:dyDescent="0.25">
      <c r="A119" s="3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</row>
    <row r="120" spans="1:28" x14ac:dyDescent="0.25">
      <c r="A120" s="3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</row>
    <row r="121" spans="1:28" x14ac:dyDescent="0.25">
      <c r="A121" s="3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</row>
    <row r="122" spans="1:28" x14ac:dyDescent="0.25">
      <c r="A122" s="3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</row>
    <row r="123" spans="1:28" x14ac:dyDescent="0.25">
      <c r="A123" s="3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</row>
    <row r="124" spans="1:28" x14ac:dyDescent="0.25">
      <c r="A124" s="3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</row>
    <row r="125" spans="1:28" x14ac:dyDescent="0.25">
      <c r="A125" s="3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</row>
    <row r="126" spans="1:28" x14ac:dyDescent="0.25">
      <c r="A126" s="3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</row>
    <row r="127" spans="1:28" x14ac:dyDescent="0.25">
      <c r="A127" s="3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</row>
    <row r="128" spans="1:28" x14ac:dyDescent="0.25">
      <c r="A128" s="3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</row>
    <row r="129" spans="1:28" x14ac:dyDescent="0.25">
      <c r="A129" s="3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</row>
    <row r="130" spans="1:28" x14ac:dyDescent="0.25">
      <c r="A130" s="3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</row>
    <row r="131" spans="1:28" x14ac:dyDescent="0.25">
      <c r="A131" s="3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</row>
    <row r="132" spans="1:28" x14ac:dyDescent="0.25">
      <c r="A132" s="3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</row>
    <row r="133" spans="1:28" x14ac:dyDescent="0.25">
      <c r="A133" s="3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</row>
    <row r="134" spans="1:28" x14ac:dyDescent="0.25">
      <c r="A134" s="3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</row>
    <row r="135" spans="1:28" x14ac:dyDescent="0.25">
      <c r="A135" s="3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</row>
    <row r="136" spans="1:28" x14ac:dyDescent="0.25">
      <c r="A136" s="3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</row>
    <row r="137" spans="1:28" x14ac:dyDescent="0.25">
      <c r="A137" s="3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</row>
    <row r="138" spans="1:28" x14ac:dyDescent="0.25">
      <c r="A138" s="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</row>
    <row r="139" spans="1:28" x14ac:dyDescent="0.25">
      <c r="A139" s="3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</row>
    <row r="140" spans="1:28" x14ac:dyDescent="0.25">
      <c r="A140" s="3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</row>
    <row r="141" spans="1:28" x14ac:dyDescent="0.25">
      <c r="A141" s="3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</row>
    <row r="142" spans="1:28" x14ac:dyDescent="0.25">
      <c r="A142" s="3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</row>
    <row r="143" spans="1:28" x14ac:dyDescent="0.25">
      <c r="A143" s="3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</row>
    <row r="144" spans="1:28" x14ac:dyDescent="0.25">
      <c r="A144" s="3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</row>
    <row r="145" spans="1:28" x14ac:dyDescent="0.25">
      <c r="A145" s="3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</row>
    <row r="146" spans="1:28" x14ac:dyDescent="0.25">
      <c r="A146" s="3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</row>
    <row r="147" spans="1:28" x14ac:dyDescent="0.25">
      <c r="A147" s="3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</row>
    <row r="148" spans="1:28" x14ac:dyDescent="0.25">
      <c r="A148" s="3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</row>
    <row r="149" spans="1:28" x14ac:dyDescent="0.25">
      <c r="A149" s="3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</row>
    <row r="150" spans="1:28" x14ac:dyDescent="0.25">
      <c r="A150" s="3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</row>
    <row r="151" spans="1:28" x14ac:dyDescent="0.25">
      <c r="A151" s="3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</row>
    <row r="152" spans="1:28" x14ac:dyDescent="0.25">
      <c r="A152" s="3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</row>
    <row r="153" spans="1:28" x14ac:dyDescent="0.25">
      <c r="A153" s="3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</row>
    <row r="154" spans="1:28" x14ac:dyDescent="0.25">
      <c r="A154" s="3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</row>
    <row r="155" spans="1:28" x14ac:dyDescent="0.25">
      <c r="A155" s="3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</row>
    <row r="156" spans="1:28" x14ac:dyDescent="0.25">
      <c r="A156" s="3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</row>
    <row r="157" spans="1:28" x14ac:dyDescent="0.25">
      <c r="A157" s="3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</row>
    <row r="158" spans="1:28" x14ac:dyDescent="0.25">
      <c r="A158" s="3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</row>
    <row r="159" spans="1:28" x14ac:dyDescent="0.25">
      <c r="A159" s="3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</row>
    <row r="160" spans="1:28" x14ac:dyDescent="0.25">
      <c r="A160" s="3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</row>
    <row r="161" spans="1:28" x14ac:dyDescent="0.25">
      <c r="A161" s="3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</row>
    <row r="162" spans="1:28" x14ac:dyDescent="0.25">
      <c r="A162" s="3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</row>
    <row r="163" spans="1:28" x14ac:dyDescent="0.25">
      <c r="A163" s="3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</row>
    <row r="164" spans="1:28" x14ac:dyDescent="0.25">
      <c r="A164" s="3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</row>
    <row r="165" spans="1:28" x14ac:dyDescent="0.25">
      <c r="A165" s="3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</row>
    <row r="166" spans="1:28" x14ac:dyDescent="0.25">
      <c r="A166" s="3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</row>
    <row r="167" spans="1:28" x14ac:dyDescent="0.25">
      <c r="A167" s="3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</row>
    <row r="168" spans="1:28" x14ac:dyDescent="0.25">
      <c r="A168" s="3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</row>
    <row r="169" spans="1:28" x14ac:dyDescent="0.25">
      <c r="A169" s="3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</row>
    <row r="170" spans="1:28" x14ac:dyDescent="0.25">
      <c r="A170" s="3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</row>
    <row r="171" spans="1:28" x14ac:dyDescent="0.25">
      <c r="A171" s="3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</row>
    <row r="172" spans="1:28" x14ac:dyDescent="0.25">
      <c r="A172" s="3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</row>
    <row r="173" spans="1:28" x14ac:dyDescent="0.25">
      <c r="A173" s="3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</row>
    <row r="174" spans="1:28" x14ac:dyDescent="0.25">
      <c r="A174" s="3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</row>
    <row r="175" spans="1:28" x14ac:dyDescent="0.25">
      <c r="A175" s="3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</row>
    <row r="176" spans="1:28" x14ac:dyDescent="0.25">
      <c r="A176" s="3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</row>
    <row r="177" spans="1:28" x14ac:dyDescent="0.25">
      <c r="A177" s="3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</row>
    <row r="178" spans="1:28" x14ac:dyDescent="0.25">
      <c r="A178" s="3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</row>
    <row r="179" spans="1:28" x14ac:dyDescent="0.25">
      <c r="A179" s="3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</row>
    <row r="180" spans="1:28" x14ac:dyDescent="0.25">
      <c r="A180" s="3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</row>
    <row r="181" spans="1:28" x14ac:dyDescent="0.25">
      <c r="A181" s="3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</row>
    <row r="182" spans="1:28" x14ac:dyDescent="0.25">
      <c r="A182" s="3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</row>
    <row r="183" spans="1:28" x14ac:dyDescent="0.25">
      <c r="A183" s="3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</row>
    <row r="184" spans="1:28" x14ac:dyDescent="0.25">
      <c r="A184" s="3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</row>
    <row r="185" spans="1:28" x14ac:dyDescent="0.25">
      <c r="A185" s="3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</row>
    <row r="186" spans="1:28" x14ac:dyDescent="0.25">
      <c r="A186" s="3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</row>
    <row r="187" spans="1:28" x14ac:dyDescent="0.25">
      <c r="A187" s="3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</row>
    <row r="188" spans="1:28" x14ac:dyDescent="0.25">
      <c r="A188" s="3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</row>
    <row r="189" spans="1:28" x14ac:dyDescent="0.25">
      <c r="A189" s="3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</row>
    <row r="190" spans="1:28" x14ac:dyDescent="0.25">
      <c r="A190" s="3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</row>
    <row r="191" spans="1:28" x14ac:dyDescent="0.25">
      <c r="A191" s="3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</row>
    <row r="192" spans="1:28" x14ac:dyDescent="0.25">
      <c r="A192" s="3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</row>
    <row r="193" spans="1:28" x14ac:dyDescent="0.25">
      <c r="A193" s="3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</row>
    <row r="194" spans="1:28" x14ac:dyDescent="0.25">
      <c r="A194" s="3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</row>
    <row r="195" spans="1:28" x14ac:dyDescent="0.25">
      <c r="A195" s="3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</row>
    <row r="196" spans="1:28" x14ac:dyDescent="0.25">
      <c r="A196" s="3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</row>
    <row r="197" spans="1:28" x14ac:dyDescent="0.25">
      <c r="A197" s="3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</row>
    <row r="198" spans="1:28" x14ac:dyDescent="0.25">
      <c r="A198" s="3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</row>
    <row r="199" spans="1:28" x14ac:dyDescent="0.25">
      <c r="A199" s="3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</row>
    <row r="200" spans="1:28" x14ac:dyDescent="0.25">
      <c r="A200" s="3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</row>
    <row r="201" spans="1:28" x14ac:dyDescent="0.25">
      <c r="A201" s="3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</row>
    <row r="202" spans="1:28" x14ac:dyDescent="0.25">
      <c r="A202" s="3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</row>
    <row r="203" spans="1:28" x14ac:dyDescent="0.25">
      <c r="A203" s="3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</row>
    <row r="204" spans="1:28" x14ac:dyDescent="0.25">
      <c r="A204" s="3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</row>
    <row r="205" spans="1:28" x14ac:dyDescent="0.25">
      <c r="A205" s="3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</row>
    <row r="206" spans="1:28" x14ac:dyDescent="0.25">
      <c r="A206" s="3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</row>
    <row r="207" spans="1:28" x14ac:dyDescent="0.25">
      <c r="A207" s="3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</row>
    <row r="208" spans="1:28" x14ac:dyDescent="0.25">
      <c r="A208" s="3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</row>
    <row r="209" spans="1:28" x14ac:dyDescent="0.25">
      <c r="A209" s="3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</row>
    <row r="210" spans="1:28" x14ac:dyDescent="0.25">
      <c r="A210" s="3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</row>
    <row r="211" spans="1:28" x14ac:dyDescent="0.25">
      <c r="A211" s="3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</row>
    <row r="212" spans="1:28" x14ac:dyDescent="0.25">
      <c r="A212" s="3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</row>
    <row r="213" spans="1:28" x14ac:dyDescent="0.25">
      <c r="A213" s="3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</row>
    <row r="214" spans="1:28" x14ac:dyDescent="0.25">
      <c r="A214" s="3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</row>
    <row r="215" spans="1:28" x14ac:dyDescent="0.25">
      <c r="A215" s="3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</row>
    <row r="216" spans="1:28" x14ac:dyDescent="0.25">
      <c r="A216" s="3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</row>
    <row r="217" spans="1:28" x14ac:dyDescent="0.25">
      <c r="A217" s="3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</row>
    <row r="218" spans="1:28" x14ac:dyDescent="0.25">
      <c r="A218" s="3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</row>
    <row r="219" spans="1:28" x14ac:dyDescent="0.25">
      <c r="A219" s="3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</row>
    <row r="220" spans="1:28" x14ac:dyDescent="0.25">
      <c r="A220" s="3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</row>
    <row r="221" spans="1:28" x14ac:dyDescent="0.25">
      <c r="A221" s="3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</row>
    <row r="222" spans="1:28" x14ac:dyDescent="0.25">
      <c r="A222" s="3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</row>
    <row r="223" spans="1:28" x14ac:dyDescent="0.25">
      <c r="A223" s="3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</row>
    <row r="224" spans="1:28" x14ac:dyDescent="0.25">
      <c r="A224" s="3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</row>
    <row r="225" spans="1:28" x14ac:dyDescent="0.25">
      <c r="A225" s="3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</row>
    <row r="226" spans="1:28" x14ac:dyDescent="0.25">
      <c r="A226" s="3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</row>
    <row r="227" spans="1:28" x14ac:dyDescent="0.25">
      <c r="A227" s="3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</row>
    <row r="228" spans="1:28" x14ac:dyDescent="0.25">
      <c r="A228" s="3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</row>
    <row r="229" spans="1:28" x14ac:dyDescent="0.25">
      <c r="A229" s="3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</row>
    <row r="230" spans="1:28" x14ac:dyDescent="0.25">
      <c r="A230" s="3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</row>
    <row r="231" spans="1:28" x14ac:dyDescent="0.25">
      <c r="A231" s="3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</row>
    <row r="232" spans="1:28" x14ac:dyDescent="0.25">
      <c r="A232" s="3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</row>
    <row r="233" spans="1:28" x14ac:dyDescent="0.25">
      <c r="A233" s="3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</row>
    <row r="234" spans="1:28" x14ac:dyDescent="0.25">
      <c r="A234" s="3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</row>
    <row r="235" spans="1:28" x14ac:dyDescent="0.25">
      <c r="A235" s="3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</row>
    <row r="236" spans="1:28" x14ac:dyDescent="0.25">
      <c r="A236" s="3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</row>
    <row r="237" spans="1:28" x14ac:dyDescent="0.25">
      <c r="A237" s="3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</row>
    <row r="238" spans="1:28" x14ac:dyDescent="0.25">
      <c r="A238" s="3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</row>
    <row r="239" spans="1:28" x14ac:dyDescent="0.25">
      <c r="A239" s="3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</row>
    <row r="240" spans="1:28" x14ac:dyDescent="0.25">
      <c r="A240" s="3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</row>
    <row r="241" spans="1:28" x14ac:dyDescent="0.25">
      <c r="A241" s="3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</row>
    <row r="242" spans="1:28" x14ac:dyDescent="0.25">
      <c r="A242" s="3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</row>
    <row r="243" spans="1:28" x14ac:dyDescent="0.25">
      <c r="A243" s="3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</row>
    <row r="244" spans="1:28" x14ac:dyDescent="0.25">
      <c r="A244" s="3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</row>
    <row r="245" spans="1:28" x14ac:dyDescent="0.25">
      <c r="A245" s="3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</row>
    <row r="246" spans="1:28" x14ac:dyDescent="0.25">
      <c r="A246" s="3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</row>
    <row r="247" spans="1:28" x14ac:dyDescent="0.25">
      <c r="A247" s="3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</row>
    <row r="248" spans="1:28" x14ac:dyDescent="0.25">
      <c r="A248" s="3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</row>
    <row r="249" spans="1:28" x14ac:dyDescent="0.25">
      <c r="A249" s="3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</row>
    <row r="250" spans="1:28" x14ac:dyDescent="0.25">
      <c r="A250" s="3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</row>
    <row r="251" spans="1:28" x14ac:dyDescent="0.25">
      <c r="A251" s="3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</row>
    <row r="252" spans="1:28" x14ac:dyDescent="0.25">
      <c r="A252" s="3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</row>
    <row r="253" spans="1:28" x14ac:dyDescent="0.25">
      <c r="A253" s="3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</row>
    <row r="254" spans="1:28" x14ac:dyDescent="0.25">
      <c r="A254" s="3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</row>
    <row r="255" spans="1:28" x14ac:dyDescent="0.25">
      <c r="A255" s="3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</row>
    <row r="256" spans="1:28" x14ac:dyDescent="0.25">
      <c r="A256" s="3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</row>
    <row r="257" spans="1:28" x14ac:dyDescent="0.25">
      <c r="A257" s="3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</row>
    <row r="258" spans="1:28" x14ac:dyDescent="0.25">
      <c r="A258" s="3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</row>
    <row r="259" spans="1:28" x14ac:dyDescent="0.25">
      <c r="A259" s="3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</row>
    <row r="260" spans="1:28" x14ac:dyDescent="0.25">
      <c r="A260" s="3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</row>
    <row r="261" spans="1:28" x14ac:dyDescent="0.25">
      <c r="A261" s="3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</row>
    <row r="262" spans="1:28" x14ac:dyDescent="0.25">
      <c r="A262" s="3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</row>
    <row r="263" spans="1:28" x14ac:dyDescent="0.25">
      <c r="A263" s="3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</row>
    <row r="264" spans="1:28" x14ac:dyDescent="0.25">
      <c r="A264" s="3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</row>
    <row r="265" spans="1:28" x14ac:dyDescent="0.25">
      <c r="A265" s="3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</row>
    <row r="266" spans="1:28" x14ac:dyDescent="0.25">
      <c r="A266" s="3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</row>
    <row r="267" spans="1:28" x14ac:dyDescent="0.25">
      <c r="A267" s="3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</row>
    <row r="268" spans="1:28" x14ac:dyDescent="0.25">
      <c r="A268" s="3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</row>
    <row r="269" spans="1:28" x14ac:dyDescent="0.25">
      <c r="A269" s="3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</row>
    <row r="270" spans="1:28" x14ac:dyDescent="0.25">
      <c r="A270" s="3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</row>
    <row r="271" spans="1:28" x14ac:dyDescent="0.25">
      <c r="A271" s="3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</row>
    <row r="272" spans="1:28" x14ac:dyDescent="0.25">
      <c r="A272" s="3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</row>
    <row r="273" spans="1:28" x14ac:dyDescent="0.25">
      <c r="A273" s="3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</row>
    <row r="274" spans="1:28" x14ac:dyDescent="0.25">
      <c r="A274" s="3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</row>
    <row r="275" spans="1:28" x14ac:dyDescent="0.25">
      <c r="A275" s="3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</row>
    <row r="276" spans="1:28" x14ac:dyDescent="0.25">
      <c r="A276" s="3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</row>
    <row r="277" spans="1:28" x14ac:dyDescent="0.25">
      <c r="A277" s="3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</row>
    <row r="278" spans="1:28" x14ac:dyDescent="0.25">
      <c r="A278" s="3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</row>
    <row r="279" spans="1:28" x14ac:dyDescent="0.25">
      <c r="A279" s="3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</row>
    <row r="280" spans="1:28" x14ac:dyDescent="0.25">
      <c r="A280" s="3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</row>
    <row r="281" spans="1:28" x14ac:dyDescent="0.25">
      <c r="A281" s="3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</row>
    <row r="282" spans="1:28" x14ac:dyDescent="0.25">
      <c r="A282" s="3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</row>
    <row r="283" spans="1:28" x14ac:dyDescent="0.25">
      <c r="A283" s="3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</row>
    <row r="284" spans="1:28" x14ac:dyDescent="0.25">
      <c r="A284" s="3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</row>
    <row r="285" spans="1:28" x14ac:dyDescent="0.25">
      <c r="A285" s="3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</row>
    <row r="286" spans="1:28" x14ac:dyDescent="0.25">
      <c r="A286" s="3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</row>
    <row r="287" spans="1:28" x14ac:dyDescent="0.25">
      <c r="A287" s="3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</row>
    <row r="288" spans="1:28" x14ac:dyDescent="0.25">
      <c r="A288" s="3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</row>
    <row r="289" spans="1:28" x14ac:dyDescent="0.25">
      <c r="A289" s="3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</row>
    <row r="290" spans="1:28" x14ac:dyDescent="0.25">
      <c r="A290" s="3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</row>
    <row r="291" spans="1:28" x14ac:dyDescent="0.25">
      <c r="A291" s="3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</row>
    <row r="292" spans="1:28" x14ac:dyDescent="0.25">
      <c r="A292" s="3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</row>
    <row r="293" spans="1:28" x14ac:dyDescent="0.25">
      <c r="A293" s="3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</row>
    <row r="294" spans="1:28" x14ac:dyDescent="0.25">
      <c r="A294" s="3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</row>
    <row r="295" spans="1:28" x14ac:dyDescent="0.25">
      <c r="A295" s="3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</row>
    <row r="296" spans="1:28" x14ac:dyDescent="0.25">
      <c r="A296" s="3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</row>
    <row r="297" spans="1:28" x14ac:dyDescent="0.25">
      <c r="A297" s="3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</row>
    <row r="298" spans="1:28" x14ac:dyDescent="0.25">
      <c r="A298" s="3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</row>
    <row r="299" spans="1:28" x14ac:dyDescent="0.25">
      <c r="A299" s="3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</row>
    <row r="300" spans="1:28" x14ac:dyDescent="0.25">
      <c r="A300" s="3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</row>
    <row r="301" spans="1:28" x14ac:dyDescent="0.25">
      <c r="A301" s="3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</row>
    <row r="302" spans="1:28" x14ac:dyDescent="0.25">
      <c r="A302" s="3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</row>
    <row r="303" spans="1:28" x14ac:dyDescent="0.25">
      <c r="A303" s="3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</row>
    <row r="304" spans="1:28" x14ac:dyDescent="0.25">
      <c r="A304" s="3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</row>
    <row r="305" spans="1:28" x14ac:dyDescent="0.25">
      <c r="A305" s="3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</row>
    <row r="306" spans="1:28" x14ac:dyDescent="0.25">
      <c r="A306" s="3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</row>
    <row r="307" spans="1:28" x14ac:dyDescent="0.25">
      <c r="A307" s="3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</row>
    <row r="308" spans="1:28" x14ac:dyDescent="0.25">
      <c r="A308" s="3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</row>
    <row r="309" spans="1:28" x14ac:dyDescent="0.25">
      <c r="A309" s="3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</row>
    <row r="310" spans="1:28" x14ac:dyDescent="0.25">
      <c r="A310" s="3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</row>
    <row r="311" spans="1:28" x14ac:dyDescent="0.25">
      <c r="A311" s="3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</row>
    <row r="312" spans="1:28" x14ac:dyDescent="0.25">
      <c r="A312" s="3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</row>
    <row r="313" spans="1:28" x14ac:dyDescent="0.25">
      <c r="A313" s="3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</row>
    <row r="314" spans="1:28" x14ac:dyDescent="0.25">
      <c r="A314" s="3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</row>
    <row r="315" spans="1:28" x14ac:dyDescent="0.25">
      <c r="A315" s="3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</row>
    <row r="316" spans="1:28" x14ac:dyDescent="0.25">
      <c r="A316" s="3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</row>
    <row r="317" spans="1:28" x14ac:dyDescent="0.25">
      <c r="A317" s="3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</row>
    <row r="318" spans="1:28" x14ac:dyDescent="0.25">
      <c r="A318" s="3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</row>
    <row r="319" spans="1:28" x14ac:dyDescent="0.25">
      <c r="A319" s="3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</row>
    <row r="320" spans="1:28" x14ac:dyDescent="0.25">
      <c r="A320" s="3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</row>
    <row r="321" spans="1:28" x14ac:dyDescent="0.25">
      <c r="A321" s="3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</row>
    <row r="322" spans="1:28" x14ac:dyDescent="0.25">
      <c r="A322" s="3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</row>
    <row r="323" spans="1:28" x14ac:dyDescent="0.25">
      <c r="A323" s="3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</row>
    <row r="324" spans="1:28" x14ac:dyDescent="0.25">
      <c r="A324" s="3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</row>
    <row r="325" spans="1:28" x14ac:dyDescent="0.25">
      <c r="A325" s="3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</row>
    <row r="326" spans="1:28" x14ac:dyDescent="0.25">
      <c r="A326" s="3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</row>
    <row r="327" spans="1:28" x14ac:dyDescent="0.25">
      <c r="A327" s="3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</row>
    <row r="328" spans="1:28" x14ac:dyDescent="0.25">
      <c r="A328" s="3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</row>
    <row r="329" spans="1:28" x14ac:dyDescent="0.25">
      <c r="A329" s="3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</row>
    <row r="330" spans="1:28" x14ac:dyDescent="0.25">
      <c r="A330" s="3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</row>
    <row r="331" spans="1:28" x14ac:dyDescent="0.25">
      <c r="A331" s="3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</row>
    <row r="332" spans="1:28" x14ac:dyDescent="0.25">
      <c r="A332" s="3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</row>
    <row r="333" spans="1:28" x14ac:dyDescent="0.25">
      <c r="A333" s="3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</row>
    <row r="334" spans="1:28" x14ac:dyDescent="0.25">
      <c r="A334" s="3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</row>
    <row r="335" spans="1:28" x14ac:dyDescent="0.25">
      <c r="A335" s="3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</row>
    <row r="336" spans="1:28" x14ac:dyDescent="0.25">
      <c r="A336" s="3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</row>
    <row r="337" spans="1:28" x14ac:dyDescent="0.25">
      <c r="A337" s="3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</row>
    <row r="338" spans="1:28" x14ac:dyDescent="0.25">
      <c r="A338" s="3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</row>
    <row r="339" spans="1:28" x14ac:dyDescent="0.25">
      <c r="A339" s="3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</row>
    <row r="340" spans="1:28" x14ac:dyDescent="0.25">
      <c r="A340" s="3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</row>
    <row r="341" spans="1:28" x14ac:dyDescent="0.25">
      <c r="A341" s="3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</row>
    <row r="342" spans="1:28" x14ac:dyDescent="0.25">
      <c r="A342" s="3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</row>
    <row r="343" spans="1:28" x14ac:dyDescent="0.25">
      <c r="A343" s="3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</row>
    <row r="344" spans="1:28" x14ac:dyDescent="0.25">
      <c r="A344" s="3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</row>
    <row r="345" spans="1:28" x14ac:dyDescent="0.25">
      <c r="A345" s="3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</row>
    <row r="346" spans="1:28" x14ac:dyDescent="0.25">
      <c r="A346" s="3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</row>
    <row r="347" spans="1:28" x14ac:dyDescent="0.25">
      <c r="A347" s="3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</row>
    <row r="348" spans="1:28" x14ac:dyDescent="0.25">
      <c r="A348" s="3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</row>
    <row r="349" spans="1:28" x14ac:dyDescent="0.25">
      <c r="A349" s="3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</row>
    <row r="350" spans="1:28" x14ac:dyDescent="0.25">
      <c r="A350" s="3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</row>
    <row r="351" spans="1:28" x14ac:dyDescent="0.25">
      <c r="A351" s="3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</row>
    <row r="352" spans="1:28" x14ac:dyDescent="0.25">
      <c r="A352" s="3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</row>
    <row r="353" spans="1:28" x14ac:dyDescent="0.25">
      <c r="A353" s="3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</row>
    <row r="354" spans="1:28" x14ac:dyDescent="0.25">
      <c r="A354" s="3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</row>
    <row r="355" spans="1:28" x14ac:dyDescent="0.25">
      <c r="A355" s="3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</row>
    <row r="356" spans="1:28" x14ac:dyDescent="0.25">
      <c r="A356" s="3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</row>
    <row r="357" spans="1:28" x14ac:dyDescent="0.25">
      <c r="A357" s="3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</row>
    <row r="358" spans="1:28" x14ac:dyDescent="0.25">
      <c r="A358" s="3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</row>
    <row r="359" spans="1:28" x14ac:dyDescent="0.25">
      <c r="A359" s="3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</row>
    <row r="360" spans="1:28" x14ac:dyDescent="0.25">
      <c r="A360" s="3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</row>
    <row r="361" spans="1:28" x14ac:dyDescent="0.25">
      <c r="A361" s="3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</row>
    <row r="362" spans="1:28" x14ac:dyDescent="0.25">
      <c r="A362" s="3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</row>
    <row r="363" spans="1:28" x14ac:dyDescent="0.25">
      <c r="A363" s="3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</row>
    <row r="364" spans="1:28" x14ac:dyDescent="0.25">
      <c r="A364" s="3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</row>
    <row r="365" spans="1:28" x14ac:dyDescent="0.25">
      <c r="A365" s="3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</row>
    <row r="366" spans="1:28" x14ac:dyDescent="0.25">
      <c r="A366" s="3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</row>
    <row r="367" spans="1:28" x14ac:dyDescent="0.25">
      <c r="A367" s="3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</row>
    <row r="368" spans="1:28" x14ac:dyDescent="0.25">
      <c r="A368" s="3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</row>
    <row r="369" spans="1:28" x14ac:dyDescent="0.25">
      <c r="A369" s="3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</row>
    <row r="370" spans="1:28" x14ac:dyDescent="0.25">
      <c r="A370" s="3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</row>
    <row r="371" spans="1:28" x14ac:dyDescent="0.25">
      <c r="A371" s="3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</row>
    <row r="372" spans="1:28" x14ac:dyDescent="0.25">
      <c r="A372" s="3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</row>
    <row r="373" spans="1:28" x14ac:dyDescent="0.25">
      <c r="A373" s="3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</row>
    <row r="374" spans="1:28" x14ac:dyDescent="0.25">
      <c r="A374" s="3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</row>
    <row r="375" spans="1:28" x14ac:dyDescent="0.25">
      <c r="A375" s="3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</row>
    <row r="376" spans="1:28" x14ac:dyDescent="0.25">
      <c r="A376" s="3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</row>
    <row r="377" spans="1:28" x14ac:dyDescent="0.25">
      <c r="A377" s="3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</row>
    <row r="378" spans="1:28" x14ac:dyDescent="0.25">
      <c r="A378" s="3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</row>
    <row r="379" spans="1:28" x14ac:dyDescent="0.25">
      <c r="A379" s="3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</row>
    <row r="380" spans="1:28" x14ac:dyDescent="0.25">
      <c r="A380" s="3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</row>
    <row r="381" spans="1:28" x14ac:dyDescent="0.25">
      <c r="A381" s="3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</row>
    <row r="382" spans="1:28" x14ac:dyDescent="0.25">
      <c r="A382" s="3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</row>
    <row r="383" spans="1:28" x14ac:dyDescent="0.25">
      <c r="A383" s="3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</row>
    <row r="384" spans="1:28" x14ac:dyDescent="0.25">
      <c r="A384" s="3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</row>
    <row r="385" spans="1:28" x14ac:dyDescent="0.25">
      <c r="A385" s="3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</row>
    <row r="386" spans="1:28" x14ac:dyDescent="0.25">
      <c r="A386" s="3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</row>
    <row r="387" spans="1:28" x14ac:dyDescent="0.25">
      <c r="A387" s="3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</row>
    <row r="388" spans="1:28" x14ac:dyDescent="0.25">
      <c r="A388" s="3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</row>
    <row r="389" spans="1:28" x14ac:dyDescent="0.25">
      <c r="A389" s="3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</row>
    <row r="390" spans="1:28" x14ac:dyDescent="0.25">
      <c r="A390" s="3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</row>
    <row r="391" spans="1:28" x14ac:dyDescent="0.25">
      <c r="A391" s="3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</row>
    <row r="392" spans="1:28" x14ac:dyDescent="0.25">
      <c r="A392" s="3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</row>
    <row r="393" spans="1:28" x14ac:dyDescent="0.25">
      <c r="A393" s="3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</row>
    <row r="394" spans="1:28" x14ac:dyDescent="0.25">
      <c r="A394" s="3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</row>
    <row r="395" spans="1:28" x14ac:dyDescent="0.25">
      <c r="A395" s="3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</row>
    <row r="396" spans="1:28" x14ac:dyDescent="0.25">
      <c r="A396" s="3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</row>
    <row r="397" spans="1:28" x14ac:dyDescent="0.25">
      <c r="A397" s="3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</row>
    <row r="398" spans="1:28" x14ac:dyDescent="0.25">
      <c r="A398" s="3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</row>
    <row r="399" spans="1:28" x14ac:dyDescent="0.25">
      <c r="A399" s="3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</row>
    <row r="400" spans="1:28" x14ac:dyDescent="0.25">
      <c r="A400" s="3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</row>
    <row r="401" spans="1:28" x14ac:dyDescent="0.25">
      <c r="A401" s="3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</row>
    <row r="402" spans="1:28" x14ac:dyDescent="0.25">
      <c r="A402" s="3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</row>
  </sheetData>
  <mergeCells count="1">
    <mergeCell ref="C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RenameFiles</vt:lpstr>
      <vt:lpstr>New Filenames -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Coel Locandro</dc:creator>
  <cp:lastModifiedBy>Coel Locandro</cp:lastModifiedBy>
  <dcterms:created xsi:type="dcterms:W3CDTF">2020-03-18T19:03:02Z</dcterms:created>
  <dcterms:modified xsi:type="dcterms:W3CDTF">2020-05-19T15:06:26Z</dcterms:modified>
</cp:coreProperties>
</file>