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CAS\RAM CAS\MEJORA CONTINUA\CONTROL DE BUFFERS\REPORTES\"/>
    </mc:Choice>
  </mc:AlternateContent>
  <bookViews>
    <workbookView xWindow="240" yWindow="77460" windowWidth="12240" windowHeight="9120" activeTab="1"/>
  </bookViews>
  <sheets>
    <sheet name="Calculo_General" sheetId="7" r:id="rId1"/>
    <sheet name="Filtrado_General" sheetId="8" r:id="rId2"/>
    <sheet name="CALCULO" sheetId="1" r:id="rId3"/>
    <sheet name="FILTRADO" sheetId="2" r:id="rId4"/>
    <sheet name="TransferActiva" sheetId="3" r:id="rId5"/>
    <sheet name="TransferTodos" sheetId="4" r:id="rId6"/>
  </sheets>
  <externalReferences>
    <externalReference r:id="rId7"/>
  </externalReferences>
  <definedNames>
    <definedName name="AnadeTransfer">TransferTodos!$A$1:$O$317</definedName>
    <definedName name="BODEGABASE">[1]DECISION_COMPRA!$B$3</definedName>
    <definedName name="BODEGABASE1">[1]RELACION_BUFFERS!$B$3</definedName>
    <definedName name="BODEGATRANSFER">[1]SELECCION!$B$3</definedName>
    <definedName name="DESTINO">[1]SELECCION1!$C$5</definedName>
    <definedName name="INICIOTRANSFER" localSheetId="0">TRANSFERENCIAFILTRADA[[#Headers],[Empresa]]</definedName>
    <definedName name="INICIOTRANSFER">TRANSFERENCIAFILTRADA[[#Headers],[Empresa]]</definedName>
    <definedName name="ORIGEN">[1]SELECCION1!$C$10</definedName>
    <definedName name="PROVEEDORTRANSFER">[1]SELECCION!$B$4</definedName>
    <definedName name="RANGOPEDIDOSAGROTA">OFFSET([1]CONSOLIDADO!$A$1,0,0,COUNTA([1]CONSOLIDADO!$A:$A),COUNTA([1]CONSOLIDADO!$1:$1))</definedName>
  </definedNames>
  <calcPr calcId="152511" calcMode="manual"/>
</workbook>
</file>

<file path=xl/calcChain.xml><?xml version="1.0" encoding="utf-8"?>
<calcChain xmlns="http://schemas.openxmlformats.org/spreadsheetml/2006/main">
  <c r="O258" i="4" l="1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</calcChain>
</file>

<file path=xl/sharedStrings.xml><?xml version="1.0" encoding="utf-8"?>
<sst xmlns="http://schemas.openxmlformats.org/spreadsheetml/2006/main" count="1724" uniqueCount="841">
  <si>
    <t>REQ NETO</t>
  </si>
  <si>
    <t>Req Aux 12</t>
  </si>
  <si>
    <t>Req Aux 11 Total</t>
  </si>
  <si>
    <t>Req Aux 11</t>
  </si>
  <si>
    <t>Req Aux 10 Total</t>
  </si>
  <si>
    <t>Req Aux 10</t>
  </si>
  <si>
    <t>Req Aux 9 Total</t>
  </si>
  <si>
    <t>Req Aux 9</t>
  </si>
  <si>
    <t>Req Aux 8 Total</t>
  </si>
  <si>
    <t>Req Aux 8</t>
  </si>
  <si>
    <t>Req Aux 7 Total</t>
  </si>
  <si>
    <t>Req Aux 7</t>
  </si>
  <si>
    <t>Req Aux 6 Total</t>
  </si>
  <si>
    <t>Req Aux 6</t>
  </si>
  <si>
    <t>Req Aux 5 Total</t>
  </si>
  <si>
    <t>Req Aux 5</t>
  </si>
  <si>
    <t>Req Aux 4 Total</t>
  </si>
  <si>
    <t>Req Aux 4</t>
  </si>
  <si>
    <t>Req Aux 3 Total</t>
  </si>
  <si>
    <t>Req Aux 3</t>
  </si>
  <si>
    <t>Req Aux 2 Total</t>
  </si>
  <si>
    <t>Req Aux 2</t>
  </si>
  <si>
    <t>Req Aux 1 Total</t>
  </si>
  <si>
    <t>Req Aux 1</t>
  </si>
  <si>
    <t>Asignado Menos Total</t>
  </si>
  <si>
    <t>Asignado Menos</t>
  </si>
  <si>
    <t>Asignado Base Total</t>
  </si>
  <si>
    <t>Asignado Base</t>
  </si>
  <si>
    <t>Priorid Relat</t>
  </si>
  <si>
    <t>Priorid Abs Total</t>
  </si>
  <si>
    <t>Prioridad Abs</t>
  </si>
  <si>
    <t>%Req a Buff</t>
  </si>
  <si>
    <t>%Req a Buff Total</t>
  </si>
  <si>
    <t>Req a Buffer</t>
  </si>
  <si>
    <t>%Req</t>
  </si>
  <si>
    <t>%Consumo</t>
  </si>
  <si>
    <t>%Cons Total</t>
  </si>
  <si>
    <t>ReqTotal</t>
  </si>
  <si>
    <t>RequerimientoTotal</t>
  </si>
  <si>
    <t>Requerimiento</t>
  </si>
  <si>
    <t>R Complejo</t>
  </si>
  <si>
    <t>Req Comp 2 Total</t>
  </si>
  <si>
    <t>Req Comp 2</t>
  </si>
  <si>
    <t>Req Comp 1 Total</t>
  </si>
  <si>
    <t>Req Comp 1</t>
  </si>
  <si>
    <t>Comprom Total</t>
  </si>
  <si>
    <t>FIN</t>
  </si>
  <si>
    <t>Ped Prom</t>
  </si>
  <si>
    <t>Consumo</t>
  </si>
  <si>
    <t>TipoCompra</t>
  </si>
  <si>
    <t>Rentabilid</t>
  </si>
  <si>
    <t>PEDID Real</t>
  </si>
  <si>
    <t>PEDIDCalc</t>
  </si>
  <si>
    <t>Inv Proy Act</t>
  </si>
  <si>
    <t>Backorders</t>
  </si>
  <si>
    <t>Comprom</t>
  </si>
  <si>
    <t>Tráns Act</t>
  </si>
  <si>
    <t>Estado Buffer</t>
  </si>
  <si>
    <t>Color</t>
  </si>
  <si>
    <t>Inv Fís Act</t>
  </si>
  <si>
    <t>Buff Act</t>
  </si>
  <si>
    <t>Inv Proveed</t>
  </si>
  <si>
    <t>PV</t>
  </si>
  <si>
    <t>CTV</t>
  </si>
  <si>
    <t>Tipo</t>
  </si>
  <si>
    <t>Observaciones</t>
  </si>
  <si>
    <t>Nuevo Buff Real</t>
  </si>
  <si>
    <t>Nuevo Buff Sug</t>
  </si>
  <si>
    <t>Linea</t>
  </si>
  <si>
    <t>Grupo</t>
  </si>
  <si>
    <t>Descripcion</t>
  </si>
  <si>
    <t>Codigo</t>
  </si>
  <si>
    <t>Archivo</t>
  </si>
  <si>
    <t>Proveedor</t>
  </si>
  <si>
    <t>Bodega</t>
  </si>
  <si>
    <t>Empresa</t>
  </si>
  <si>
    <t>PEDID Prom</t>
  </si>
  <si>
    <t>T$D</t>
  </si>
  <si>
    <t>I$D</t>
  </si>
  <si>
    <t>Vel Efect</t>
  </si>
  <si>
    <t>Servicio</t>
  </si>
  <si>
    <t>Ult Cambio</t>
  </si>
  <si>
    <t>REQ SIN VBA</t>
  </si>
  <si>
    <t>Dif REQ NETO</t>
  </si>
  <si>
    <t>CODIGO</t>
  </si>
  <si>
    <t>Presente</t>
  </si>
  <si>
    <t>Requerim</t>
  </si>
  <si>
    <t>ACCESORIOS</t>
  </si>
  <si>
    <t>Perfil</t>
  </si>
  <si>
    <t>CODIGO GENERICO</t>
  </si>
  <si>
    <t>CODIGO VINCULADO</t>
  </si>
  <si>
    <t>PEDID Min</t>
  </si>
  <si>
    <t>PEDID Min Grupo</t>
  </si>
  <si>
    <t>Unidad Empaque</t>
  </si>
  <si>
    <t>Porc Aten</t>
  </si>
  <si>
    <t>Negociación</t>
  </si>
  <si>
    <t>Producción</t>
  </si>
  <si>
    <t>Embarcado</t>
  </si>
  <si>
    <t>03.013.0007</t>
  </si>
  <si>
    <t>CAS. K12 DESIGN/BR/L/AZ</t>
  </si>
  <si>
    <t>CASCOS</t>
  </si>
  <si>
    <t>03.013.0005</t>
  </si>
  <si>
    <t>CAS. K12 GAME/BR/L/RO</t>
  </si>
  <si>
    <t>03.002.0060</t>
  </si>
  <si>
    <t>03.002.0058</t>
  </si>
  <si>
    <t>CAS.CON.3000 BR XL NE DVP100SO</t>
  </si>
  <si>
    <t>03.002.0018</t>
  </si>
  <si>
    <t>03.002.0001</t>
  </si>
  <si>
    <t>CAS.CON.3000/BR/M/RO/FIRE</t>
  </si>
  <si>
    <t>03.002.0059</t>
  </si>
  <si>
    <t>CAS.CON.3000 BR L NE DVP100%SO</t>
  </si>
  <si>
    <t>03.013.0006</t>
  </si>
  <si>
    <t>CAS. K12 GAME/BR/XL/RO</t>
  </si>
  <si>
    <t>03.013.0011</t>
  </si>
  <si>
    <t>CAS. K12 DESIGN/BR/L/RO</t>
  </si>
  <si>
    <t>03.013.0020</t>
  </si>
  <si>
    <t>CAS.CROSS/MXL12/TCH/BR/XL/NEG</t>
  </si>
  <si>
    <t>03.013.0019</t>
  </si>
  <si>
    <t>CAS.CROSS/MXL12/TCH/BR/L/NEG</t>
  </si>
  <si>
    <t>03.013.0012</t>
  </si>
  <si>
    <t>CAS. K12 DESIGN/BR/XL/RO</t>
  </si>
  <si>
    <t>CAS.CON.3000 BR M NE DVP100%SO</t>
  </si>
  <si>
    <t>03.014.0007</t>
  </si>
  <si>
    <t>CAS C13 CR13 MIX01 BR XL</t>
  </si>
  <si>
    <t>03.013.0008</t>
  </si>
  <si>
    <t>CAS. K12 DESIGN/BR/XL/AZ</t>
  </si>
  <si>
    <t>03.016.0002</t>
  </si>
  <si>
    <t>CAS.CROSS.MOX 819-4/BR/M/NE/SO</t>
  </si>
  <si>
    <t>03.014.0001</t>
  </si>
  <si>
    <t>CAS C13 DESE MIX01 BR L</t>
  </si>
  <si>
    <t>03.013.0018</t>
  </si>
  <si>
    <t>CAS.CROSS/MXL12/TCH/BR/XL/AZUL</t>
  </si>
  <si>
    <t>03.013.0021</t>
  </si>
  <si>
    <t>CAS.CROSS/MXL12/TCH/BR/L/ROJ</t>
  </si>
  <si>
    <t>03.013.0017</t>
  </si>
  <si>
    <t>CAS.CROSS/MXL12/TECH/BR/L/AZUL</t>
  </si>
  <si>
    <t>03.002.0052</t>
  </si>
  <si>
    <t>CAS.CON.3000/BR/M/RO/65C</t>
  </si>
  <si>
    <t>03.002.0051</t>
  </si>
  <si>
    <t>CAS.CON.3000/BR/XL/AZ/65C</t>
  </si>
  <si>
    <t>03.002.0050</t>
  </si>
  <si>
    <t>CAS.CON.3000/BR/L/AZ/65C</t>
  </si>
  <si>
    <t>03.002.0048</t>
  </si>
  <si>
    <t>CAS.CON.3000/BR/XL/NE-PL/65C</t>
  </si>
  <si>
    <t>03.002.0047</t>
  </si>
  <si>
    <t>CAS.CON.3000/BR/L/NE-PL/65C</t>
  </si>
  <si>
    <t>03.002.0046</t>
  </si>
  <si>
    <t>CAS.CON.3000/BR/M/NE-PL/65C</t>
  </si>
  <si>
    <t>03.002.0045</t>
  </si>
  <si>
    <t>CAS.CON.3000/BR/XL/NE-AZ/65C</t>
  </si>
  <si>
    <t>03.002.0044</t>
  </si>
  <si>
    <t>CAS.CON.3000/BR/L/NE-AZ/65C</t>
  </si>
  <si>
    <t>03.002.0043</t>
  </si>
  <si>
    <t>CAS.CON.3000/BR/M/NE-AZ/65C</t>
  </si>
  <si>
    <t>03.002.0042</t>
  </si>
  <si>
    <t>CAS.CON.3000/BR/XL/NE-RO/65C</t>
  </si>
  <si>
    <t>03.002.0049</t>
  </si>
  <si>
    <t>CAS.CON.3000/BR/M/AZ/65C</t>
  </si>
  <si>
    <t>03.002.0053</t>
  </si>
  <si>
    <t>CAS.CON.3000/BR/L/RO/65C</t>
  </si>
  <si>
    <t>03.002.0041</t>
  </si>
  <si>
    <t>CAS.CON.3000/BR/L/NE-RO/65C</t>
  </si>
  <si>
    <t>03.002.0055</t>
  </si>
  <si>
    <t>CAS.CON.3000 BR M NE DVP100 SO</t>
  </si>
  <si>
    <t>03.002.0035</t>
  </si>
  <si>
    <t>03.002.0033</t>
  </si>
  <si>
    <t>CAS.CON.3000/MA/M/NE/SO/V.P50%</t>
  </si>
  <si>
    <t>03.002.0056</t>
  </si>
  <si>
    <t>03.002.0057</t>
  </si>
  <si>
    <t>03.002.0004</t>
  </si>
  <si>
    <t>CAS.CON.3000/BR/L/RO/NORISK</t>
  </si>
  <si>
    <t>03.002.0063</t>
  </si>
  <si>
    <t>CAS.CON.3000 BR XL BL DVP100SO</t>
  </si>
  <si>
    <t>03.002.0064</t>
  </si>
  <si>
    <t>CAS.CON.3000/BR/M/BL/DVCH/SO</t>
  </si>
  <si>
    <t>03.002.0065</t>
  </si>
  <si>
    <t>CAS.CON.3000/BR/L/BL/DVCH/SO</t>
  </si>
  <si>
    <t>03.002.0066</t>
  </si>
  <si>
    <t>CAS.CON.3000/BR/XL/BL/DVCH/SO</t>
  </si>
  <si>
    <t>03.002.0067</t>
  </si>
  <si>
    <t>CAS.CON.3000 MA M NE DVP100 SO</t>
  </si>
  <si>
    <t>03.002.0054</t>
  </si>
  <si>
    <t>CAS.CON.3000/BR/XL/RO/65C</t>
  </si>
  <si>
    <t>03.002.0031</t>
  </si>
  <si>
    <t>03.002.0007</t>
  </si>
  <si>
    <t>CAS.CON.3000/BR/XL/BL/SO</t>
  </si>
  <si>
    <t>03.002.0010</t>
  </si>
  <si>
    <t>CAS.CON.3000/BR/M/NE/NORISK</t>
  </si>
  <si>
    <t>03.002.0011</t>
  </si>
  <si>
    <t>CAS.CON.3000/BR/L/NE/NORISK</t>
  </si>
  <si>
    <t>03.002.0013</t>
  </si>
  <si>
    <t>CAS.CON.3000/BR/XL/AZ/FIRE</t>
  </si>
  <si>
    <t>03.002.0014</t>
  </si>
  <si>
    <t>CAS.CON.3000/BR/L/NE/FIRE</t>
  </si>
  <si>
    <t>03.002.0015</t>
  </si>
  <si>
    <t>CAS.CON.3000/MA/M/NE/SO</t>
  </si>
  <si>
    <t>03.002.0016</t>
  </si>
  <si>
    <t>CAS.CON.3000/MA/L/NE/SO</t>
  </si>
  <si>
    <t>03.002.0017</t>
  </si>
  <si>
    <t>CAS.CON.3000/BR/XL/RO/NORIS</t>
  </si>
  <si>
    <t>03.002.0008</t>
  </si>
  <si>
    <t>CAS.CON.3000/BR/L/NE/SO</t>
  </si>
  <si>
    <t>03.002.0020</t>
  </si>
  <si>
    <t>CAS.CON.3000/BR/XL/RO/FIRE</t>
  </si>
  <si>
    <t>03.002.0022</t>
  </si>
  <si>
    <t>CAS.CON.3000/BR/M/NE/FIRE</t>
  </si>
  <si>
    <t>03.002.0037</t>
  </si>
  <si>
    <t>CAS.CON.3000/BR/L/BL/SO/V.CROM</t>
  </si>
  <si>
    <t>03.002.0029</t>
  </si>
  <si>
    <t>CAS.CON.3000/BR/M/BL/SO</t>
  </si>
  <si>
    <t>03.002.0040</t>
  </si>
  <si>
    <t>CAS.CON.3000/BR/M/NE-RO/65C</t>
  </si>
  <si>
    <t>03.002.0032</t>
  </si>
  <si>
    <t>CAS.CON.3000/BR/L/NE/SO/V.P50%</t>
  </si>
  <si>
    <t>CAS.CON.3000/BR/M/NE/SO/V.P50%</t>
  </si>
  <si>
    <t>CAS.CON.3000/BR/M/NE/SO</t>
  </si>
  <si>
    <t>03.002.0078</t>
  </si>
  <si>
    <t>CAS.CON.3000/BR/M/AZ/65A</t>
  </si>
  <si>
    <t>03.002.0006</t>
  </si>
  <si>
    <t>CAS.CON.3000/BR/M/RO/NORISK</t>
  </si>
  <si>
    <t>03.002.0068</t>
  </si>
  <si>
    <t>CAS.CON.3000 MA L NE DVP100%SO</t>
  </si>
  <si>
    <t>03.002.0009</t>
  </si>
  <si>
    <t>CAS.CON.3000/BR/XL/NE/SO</t>
  </si>
  <si>
    <t>03.002.0036</t>
  </si>
  <si>
    <t>CAS.CON.3000/BR/XL/NE/SO/V.P50</t>
  </si>
  <si>
    <t>03.002.0034</t>
  </si>
  <si>
    <t>CAS.CON.3000/MA/L/NE/SO/V.P50%</t>
  </si>
  <si>
    <t>03.002.0038</t>
  </si>
  <si>
    <t>CAS.CON.3000/BR/M/BL/SO/V.CROM</t>
  </si>
  <si>
    <t>03.002.0039</t>
  </si>
  <si>
    <t>CAS.CON.3000/BR/XL/BL/SO/V.CRO</t>
  </si>
  <si>
    <t>03.002.0023</t>
  </si>
  <si>
    <t>CAS.CON.3000/BR/L/BL/SO</t>
  </si>
  <si>
    <t>03.013.0026</t>
  </si>
  <si>
    <t>CAS. MXL12 TRIBAL BR XL PL</t>
  </si>
  <si>
    <t>03.002.0076</t>
  </si>
  <si>
    <t>CAS.CON.3000/BR/L/NE/65A</t>
  </si>
  <si>
    <t>03.013.0001</t>
  </si>
  <si>
    <t>CAS. K12 GAME/BR/L/AZ</t>
  </si>
  <si>
    <t>03.013.0002</t>
  </si>
  <si>
    <t>CAS. K12 GAME/BR/XL/AZ</t>
  </si>
  <si>
    <t>03.013.0003</t>
  </si>
  <si>
    <t>CAS. K12 GAME/BR/L/NE</t>
  </si>
  <si>
    <t>03.013.0004</t>
  </si>
  <si>
    <t>CAS. K12 GAME/BR/XL/NE</t>
  </si>
  <si>
    <t>03.013.0009</t>
  </si>
  <si>
    <t>CAS. K12 DESIGN/BR/L/NE</t>
  </si>
  <si>
    <t>03.013.0010</t>
  </si>
  <si>
    <t>CAS. K12 DESIGN/BR/XL/NE</t>
  </si>
  <si>
    <t>03.013.0013</t>
  </si>
  <si>
    <t>CAS. K12 DESIGN/BR/L/TO</t>
  </si>
  <si>
    <t>03.013.0014</t>
  </si>
  <si>
    <t>CAS. K12 DESIGN/BR/XL/TO</t>
  </si>
  <si>
    <t>03.013.0016</t>
  </si>
  <si>
    <t>CAS. K12 DESIGN/BR/XL/VE</t>
  </si>
  <si>
    <t>03.013.0023</t>
  </si>
  <si>
    <t>CAS. MXL12 TRIBAL BR L AZ</t>
  </si>
  <si>
    <t>03.009.0003</t>
  </si>
  <si>
    <t>VISOR CASCO 3000 TIN/NE/50%</t>
  </si>
  <si>
    <t>03.013.0025</t>
  </si>
  <si>
    <t>CAS. MXL12 TRIBAL BR L PL</t>
  </si>
  <si>
    <t>03.009.0002</t>
  </si>
  <si>
    <t>VISOR CASCO 3000 TIN/NE/75%</t>
  </si>
  <si>
    <t>03.013.0027</t>
  </si>
  <si>
    <t>CAS. MXL12 TRIBAL BR L RO</t>
  </si>
  <si>
    <t>03.013.0028</t>
  </si>
  <si>
    <t>CAS. MXL12 TRIBAL BR XL RO</t>
  </si>
  <si>
    <t>03.013.0029</t>
  </si>
  <si>
    <t>CAS. MXL12 TRIBAL BR L AM</t>
  </si>
  <si>
    <t>03.013.0030</t>
  </si>
  <si>
    <t>CAS. MXL12 TRIBAL BR XL AM</t>
  </si>
  <si>
    <t>03.014.0002</t>
  </si>
  <si>
    <t>CAS.C13 DESE MIX02 BR XL</t>
  </si>
  <si>
    <t>03.014.0003</t>
  </si>
  <si>
    <t>CAS. C13 DESIGN/MIX03/BR/XL</t>
  </si>
  <si>
    <t>03.014.0005</t>
  </si>
  <si>
    <t>CAS. C13 DESERT/MIX04/BR/L</t>
  </si>
  <si>
    <t>03.014.0006</t>
  </si>
  <si>
    <t>CAS. C13 DESERT/MIX06/BR/L</t>
  </si>
  <si>
    <t>03.014.0008</t>
  </si>
  <si>
    <t>CAS. C13 DESIGN/MIX08/BR/L</t>
  </si>
  <si>
    <t>03.014.0014</t>
  </si>
  <si>
    <t>CAS. C13 DESIGN/MIX02/BR/L</t>
  </si>
  <si>
    <t>03.016.0001</t>
  </si>
  <si>
    <t>CAS.CROSS.MOX 819-4/BR/S/NE/SO</t>
  </si>
  <si>
    <t>03.013.0024</t>
  </si>
  <si>
    <t>CAS. MXL12 TRIBAL BR XL AZ</t>
  </si>
  <si>
    <t>03.005.0009</t>
  </si>
  <si>
    <t>03.005.0001</t>
  </si>
  <si>
    <t>CASCO/CR1-17/TIPO 03/XL/12UND</t>
  </si>
  <si>
    <t>03.002.0072</t>
  </si>
  <si>
    <t>CAS.CON.3000/BR/M/RO/65A</t>
  </si>
  <si>
    <t>03.002.0073</t>
  </si>
  <si>
    <t>CAS.CON.3000/BR/L/RO/65A</t>
  </si>
  <si>
    <t>03.002.0074</t>
  </si>
  <si>
    <t>CAS.CON.3000/BR/XL/RO/65A</t>
  </si>
  <si>
    <t>03.002.0075</t>
  </si>
  <si>
    <t>CAS.CON.3000/BR/M/NE/65A</t>
  </si>
  <si>
    <t>CAS.CON.3000/BR/L/RO/FIRE</t>
  </si>
  <si>
    <t>03.002.0077</t>
  </si>
  <si>
    <t>CAS.CON.3000/BR/XL/NE/65A</t>
  </si>
  <si>
    <t>01.044.0001</t>
  </si>
  <si>
    <t>BAUL POSTERIOR MOXAL</t>
  </si>
  <si>
    <t>03.002.0079</t>
  </si>
  <si>
    <t>CAS.CON.3000/BR/L/AZ/65A</t>
  </si>
  <si>
    <t>03.002.0080</t>
  </si>
  <si>
    <t>CAS.CON.3000/BR/XL/AZ/65A</t>
  </si>
  <si>
    <t>03.005.0002</t>
  </si>
  <si>
    <t>CASCO/CR1-17/TIPO 04/L/12UND</t>
  </si>
  <si>
    <t>03.005.0004</t>
  </si>
  <si>
    <t>CASCO/CR1-17/TIPO 01/L/12UND</t>
  </si>
  <si>
    <t>03.009.0004</t>
  </si>
  <si>
    <t>VISOR CASCO 3000 CR/PLATA</t>
  </si>
  <si>
    <t>03.005.0008</t>
  </si>
  <si>
    <t>CASCO/CR1-17/TIPO 03/L</t>
  </si>
  <si>
    <t>03.002.0071</t>
  </si>
  <si>
    <t>CAS.CON.3000 MA L NE DV100% SO</t>
  </si>
  <si>
    <t>03.005.0010</t>
  </si>
  <si>
    <t>CASCO/CR1-17/TIPO 04/XL/12UND</t>
  </si>
  <si>
    <t>03.005.0012</t>
  </si>
  <si>
    <t>CASCO/CR1-17/TIPO 02/XL/12UND</t>
  </si>
  <si>
    <t>03.005.0013</t>
  </si>
  <si>
    <t>CASCO/CR1-17/TIPO 12/L/12UND</t>
  </si>
  <si>
    <t>03.005.0041</t>
  </si>
  <si>
    <t>CASCO/CR1-17/TIPO 21/L-L12UND</t>
  </si>
  <si>
    <t>03.005.0042</t>
  </si>
  <si>
    <t>CASCO CR1-17 (MIX21) XL 12UND</t>
  </si>
  <si>
    <t>03.005.0043</t>
  </si>
  <si>
    <t>CASCO/CR1-17/TIPO 22/L-L12UND</t>
  </si>
  <si>
    <t>03.005.0044</t>
  </si>
  <si>
    <t>CASCO CR1-17 (MIX22) XL 12UND</t>
  </si>
  <si>
    <t>03.005.0045</t>
  </si>
  <si>
    <t>CASCO CR1-17 TIPO 20 L 12UND</t>
  </si>
  <si>
    <t>03.005.0046</t>
  </si>
  <si>
    <t>CASCO CR1-17 (MIX23) XL 12UND</t>
  </si>
  <si>
    <t>03.005.0047</t>
  </si>
  <si>
    <t>CASCO/CR1-17/TIPO 24/L-L12UND</t>
  </si>
  <si>
    <t>03.009.0001</t>
  </si>
  <si>
    <t>VISOR CASCO 3000</t>
  </si>
  <si>
    <t>03.005.0006</t>
  </si>
  <si>
    <t>CASCO/CR1-17/TIPO 02/L/12UND</t>
  </si>
  <si>
    <t>03.002.0002</t>
  </si>
  <si>
    <t>CONV VD V.50 M BR AM BSC C3000</t>
  </si>
  <si>
    <t>03.002.0003</t>
  </si>
  <si>
    <t>CONV VD V.50 L BR AM BSC C3000</t>
  </si>
  <si>
    <t>03.002.0012</t>
  </si>
  <si>
    <t>CONV VD V.50 XL BR AM BSC 3000</t>
  </si>
  <si>
    <t>03.002.0019</t>
  </si>
  <si>
    <t>CAS.CON.3000/MA/XL/NE/SO</t>
  </si>
  <si>
    <t>03.002.0021</t>
  </si>
  <si>
    <t>CAS.CON.3000/BR/XL/NE/FIRE</t>
  </si>
  <si>
    <t>03.002.0024</t>
  </si>
  <si>
    <t>CAS.CON.3000/BR/L/AZ/FIRE</t>
  </si>
  <si>
    <t>03.002.0025</t>
  </si>
  <si>
    <t>CAS.CON.3000/BR/L/AZ/NORISK</t>
  </si>
  <si>
    <t>03.002.0026</t>
  </si>
  <si>
    <t>CAS.CON.3000/BR/L/GR/NORISK</t>
  </si>
  <si>
    <t>03.002.0027</t>
  </si>
  <si>
    <t>CAS.CON.3000/BR/M/GR/NORISK</t>
  </si>
  <si>
    <t>03.002.0028</t>
  </si>
  <si>
    <t>CAS.CON.3000/BR/XL/AZ/NORIS</t>
  </si>
  <si>
    <t>03.002.0061</t>
  </si>
  <si>
    <t>CAS.CON.3000 BR M BL DV100% SO</t>
  </si>
  <si>
    <t>03.002.0062</t>
  </si>
  <si>
    <t>CAS.CON.3000 BR L BL DVP100%SO</t>
  </si>
  <si>
    <t>03.002.0070</t>
  </si>
  <si>
    <t>CAS.CON.3000 MA M NE DV100% SO</t>
  </si>
  <si>
    <t>03.003.0004</t>
  </si>
  <si>
    <t>#N/A</t>
  </si>
  <si>
    <t>03.003.0025</t>
  </si>
  <si>
    <t>CAS.CROSS 112/MA/L/TO/G001</t>
  </si>
  <si>
    <t>03.003.0028</t>
  </si>
  <si>
    <t>03.003.0029</t>
  </si>
  <si>
    <t>CAS.CROSS 819-2/MA/L/NE/G2</t>
  </si>
  <si>
    <t>03.003.0032</t>
  </si>
  <si>
    <t>CAS.CROSS 819-2/BR/M/RO/G2</t>
  </si>
  <si>
    <t>03.003.0033</t>
  </si>
  <si>
    <t>CAS.CROSS 819-2/BR/L/RO/G2</t>
  </si>
  <si>
    <t>03.003.0034</t>
  </si>
  <si>
    <t>CAS.CROSS 819-2/BR/M/AZ/G2</t>
  </si>
  <si>
    <t>03.003.0035</t>
  </si>
  <si>
    <t>CAS.CROSS 819-2/BR/L/AZ/G2</t>
  </si>
  <si>
    <t>03.003.0036</t>
  </si>
  <si>
    <t>CAS.CROSS 819-2/BR/L/VE/G2</t>
  </si>
  <si>
    <t>03.003.0037</t>
  </si>
  <si>
    <t>CAS.CROSS 819-2/BR/M/VE/G2</t>
  </si>
  <si>
    <t>03.003.0038</t>
  </si>
  <si>
    <t>03.003.0039</t>
  </si>
  <si>
    <t>CAS.CROSS 128/BR/M/VE/G2</t>
  </si>
  <si>
    <t>03.003.0040</t>
  </si>
  <si>
    <t>CAS.CROSS 128/BR/L/VE/G2</t>
  </si>
  <si>
    <t>03.003.0041</t>
  </si>
  <si>
    <t>CAS.CROSS 128/BR/M/AM/G2</t>
  </si>
  <si>
    <t>03.003.0042</t>
  </si>
  <si>
    <t>CAS.CROSS 128/BR/L/AM/G2</t>
  </si>
  <si>
    <t>03.003.0043</t>
  </si>
  <si>
    <t>CAS.CROSS 128/BR/M/RO/G2</t>
  </si>
  <si>
    <t>03.003.0044</t>
  </si>
  <si>
    <t>CAS.CROSS 128/BR/L/RO/G2</t>
  </si>
  <si>
    <t>03.003.0045</t>
  </si>
  <si>
    <t>CAS.CROSS 128/BR/M/AZ/G2</t>
  </si>
  <si>
    <t>03.003.0046</t>
  </si>
  <si>
    <t>CAS.CROSS 128/MA/M/NE/G2</t>
  </si>
  <si>
    <t>03.003.0047</t>
  </si>
  <si>
    <t>CAS.CROSS 128/MA/L/NE/G2</t>
  </si>
  <si>
    <t>03.003.0049</t>
  </si>
  <si>
    <t>CAS.CROSS 819-2/BR/M/NE/G2</t>
  </si>
  <si>
    <t>03.003.0050</t>
  </si>
  <si>
    <t>CAS.CROSS 819-2/BR/L/NE/G2</t>
  </si>
  <si>
    <t>03.004.0001</t>
  </si>
  <si>
    <t>CAS.CROSS NIÑO B12/BR/S/AZ/SO</t>
  </si>
  <si>
    <t>03.004.0002</t>
  </si>
  <si>
    <t>CAS.CROSS NIÑO B12/BR/XS/AZ/SO</t>
  </si>
  <si>
    <t>03.004.0003</t>
  </si>
  <si>
    <t>CAS.CROSS NIÑO B12/BR/M/AZ/SO</t>
  </si>
  <si>
    <t>03.004.0004</t>
  </si>
  <si>
    <t>CAS.CROSS NIÑO B12/BR/M/NE/168</t>
  </si>
  <si>
    <t>03.004.0005</t>
  </si>
  <si>
    <t>CAS.CROSS NIÑO B12/BR/S/NE/168</t>
  </si>
  <si>
    <t>03.004.0006</t>
  </si>
  <si>
    <t>CAS.CROSS NIÑO B12/BR/XS/NE168</t>
  </si>
  <si>
    <t>03.004.0007</t>
  </si>
  <si>
    <t>CAS.CROSS NIÑOB12/BR/XXS/NE168</t>
  </si>
  <si>
    <t>03.004.0008</t>
  </si>
  <si>
    <t>CAS.CROSS NIÑO B12/BR/M/NE/150</t>
  </si>
  <si>
    <t>03.004.0009</t>
  </si>
  <si>
    <t>CAS.CROSS NIÑO B12/BR/S/NE/150</t>
  </si>
  <si>
    <t>03.004.0010</t>
  </si>
  <si>
    <t>CAS.CROSS NIÑOB12/BR/XS/NE/150</t>
  </si>
  <si>
    <t>03.004.0011</t>
  </si>
  <si>
    <t>CAS.CROSS NIÑOB12/BR/XXS/NE150</t>
  </si>
  <si>
    <t>03.004.0012</t>
  </si>
  <si>
    <t>CAS.CROSS NIÑO B12/BR/S/RO/150</t>
  </si>
  <si>
    <t>03.004.0013</t>
  </si>
  <si>
    <t>CAS.CROSS NIÑO B12/BR/XS/RO150</t>
  </si>
  <si>
    <t>03.004.0014</t>
  </si>
  <si>
    <t>CAS.CROSS NIÑO B12/BR/M/RO/150</t>
  </si>
  <si>
    <t>03.004.0015</t>
  </si>
  <si>
    <t>CAS.CROSS NIÑO B12/BR/XS/NE170</t>
  </si>
  <si>
    <t>03.004.0016</t>
  </si>
  <si>
    <t>CAS.CROSS NIÑO B12/BR/S/NE/170</t>
  </si>
  <si>
    <t>03.004.0017</t>
  </si>
  <si>
    <t>CAS.CROSS NIÑO B12/BR/M/NE/170</t>
  </si>
  <si>
    <t>CASCO/CR1-17/TIPO 04/M</t>
  </si>
  <si>
    <t>03.005.0003</t>
  </si>
  <si>
    <t>CASCO/CR1-17/TIPO 01/M</t>
  </si>
  <si>
    <t>03.005.0005</t>
  </si>
  <si>
    <t>CASCO/CR1-17/TIPO 02/M/12UND</t>
  </si>
  <si>
    <t>03.005.0007</t>
  </si>
  <si>
    <t>CASCO/CR1-17/TIPO 03/M</t>
  </si>
  <si>
    <t>03.005.0011</t>
  </si>
  <si>
    <t>CASCO/CR1-17/TIPO 01/XL/12UND</t>
  </si>
  <si>
    <t>03.005.0014</t>
  </si>
  <si>
    <t>CASCO/CR1-17/TIPO 13/L/12U</t>
  </si>
  <si>
    <t>03.005.0015</t>
  </si>
  <si>
    <t>CASCO/CR1-17/TIPO 14/XL/12U</t>
  </si>
  <si>
    <t>03.005.0016</t>
  </si>
  <si>
    <t>CASCO/CR1-17/TIPO 15/XL/12UND</t>
  </si>
  <si>
    <t>03.005.0017</t>
  </si>
  <si>
    <t>CASCO/CR1-17/TIPO 01/M/12UND</t>
  </si>
  <si>
    <t>03.005.0018</t>
  </si>
  <si>
    <t>03.005.0019</t>
  </si>
  <si>
    <t>03.005.0020</t>
  </si>
  <si>
    <t>CASCO/CR1-17/TIPO 04/M/12UND</t>
  </si>
  <si>
    <t>03.005.0021</t>
  </si>
  <si>
    <t>CASCO/CR1-17/TIPO 05/M/12UND</t>
  </si>
  <si>
    <t>03.005.0022</t>
  </si>
  <si>
    <t>CASCO/CR1-17/TIPO 06/XL/12UND</t>
  </si>
  <si>
    <t>03.005.0023</t>
  </si>
  <si>
    <t>CASCO/CR1-17/TIPO 07/M/12UND</t>
  </si>
  <si>
    <t>03.005.0024</t>
  </si>
  <si>
    <t>CASCO/CR1-17/TIPO 05/L/12UND</t>
  </si>
  <si>
    <t>03.005.0025</t>
  </si>
  <si>
    <t>CASCO/CR1-17/TIPO 07/L/12UND</t>
  </si>
  <si>
    <t>03.005.0026</t>
  </si>
  <si>
    <t>CASCO/CR1-17/TIPO 06/L/12UND</t>
  </si>
  <si>
    <t>03.005.0027</t>
  </si>
  <si>
    <t>CASCO/CR117/TIPO 08/L-XL/12UND</t>
  </si>
  <si>
    <t>03.005.0028</t>
  </si>
  <si>
    <t>CASCO/CR1-17/TIPO 08/M/12UND</t>
  </si>
  <si>
    <t>03.005.0029</t>
  </si>
  <si>
    <t>CASCO/CR1-17/TIPO 08/XL/12U</t>
  </si>
  <si>
    <t>03.005.0030</t>
  </si>
  <si>
    <t>CASCO/CR1-17/TIPO 09/L/12UND</t>
  </si>
  <si>
    <t>03.005.0031</t>
  </si>
  <si>
    <t>CASCO/CR1-17/TIPO 09/M/12UND</t>
  </si>
  <si>
    <t>03.005.0032</t>
  </si>
  <si>
    <t>CASCO/CR1-17/TIPO09/XL-M/12UND</t>
  </si>
  <si>
    <t>03.005.0033</t>
  </si>
  <si>
    <t>CASCO/CR1-17/TIPO 20/L/12UND</t>
  </si>
  <si>
    <t>03.005.0034</t>
  </si>
  <si>
    <t>CASCO/CR1-17/TIPO 19/L/12U</t>
  </si>
  <si>
    <t>03.005.0035</t>
  </si>
  <si>
    <t>CASCO/CR1-17/TIPO10/XL-L/12UND</t>
  </si>
  <si>
    <t>03.005.0036</t>
  </si>
  <si>
    <t>CASCO/CR1-17/TIPO 16/XL-L12UND</t>
  </si>
  <si>
    <t>03.005.0037</t>
  </si>
  <si>
    <t>CASCO/CR1-17/TIPO 17/L/12UND</t>
  </si>
  <si>
    <t>03.005.0038</t>
  </si>
  <si>
    <t>CASCO/CR1-17/TIPO 18/XL12UND</t>
  </si>
  <si>
    <t>03.005.0039</t>
  </si>
  <si>
    <t>CASCO/CR1-17/TIPO 05/XL/12UND</t>
  </si>
  <si>
    <t>03.005.0040</t>
  </si>
  <si>
    <t>03.008.0001</t>
  </si>
  <si>
    <t>3100DV50%P BR M CG G.AZ</t>
  </si>
  <si>
    <t>03.008.0002</t>
  </si>
  <si>
    <t>3100DV50%P BR L CG G.AZ</t>
  </si>
  <si>
    <t>03.008.0003</t>
  </si>
  <si>
    <t>3100DV50%P BR M CG G.RO</t>
  </si>
  <si>
    <t>03.008.0004</t>
  </si>
  <si>
    <t>3100DV50%P BR L CG G.RO</t>
  </si>
  <si>
    <t>03.008.0005</t>
  </si>
  <si>
    <t>3100DV50%P BR M CG G.VN</t>
  </si>
  <si>
    <t>03.008.0006</t>
  </si>
  <si>
    <t>3100DV50%P BR L CG G.VN</t>
  </si>
  <si>
    <t>03.008.0007</t>
  </si>
  <si>
    <t>3100DV50%P BR M CG G.G</t>
  </si>
  <si>
    <t>03.008.0008</t>
  </si>
  <si>
    <t>3100DV50%P BR L CG G.G</t>
  </si>
  <si>
    <t>03.008.0009</t>
  </si>
  <si>
    <t>3100DV50%P BR M ZU N.GR</t>
  </si>
  <si>
    <t>03.008.0010</t>
  </si>
  <si>
    <t>3100DV50%P BR L ZU N.GR</t>
  </si>
  <si>
    <t>03.008.0011</t>
  </si>
  <si>
    <t>3100DV50%P BR M ZU BL.RO</t>
  </si>
  <si>
    <t>03.008.0012</t>
  </si>
  <si>
    <t>3100DV50%P BR L ZU BL.RO</t>
  </si>
  <si>
    <t>03.008.0013</t>
  </si>
  <si>
    <t>3100DV50%P BR M ZU BL.VE</t>
  </si>
  <si>
    <t>03.008.0014</t>
  </si>
  <si>
    <t>3100DV50%P BR L ZU BL.VE</t>
  </si>
  <si>
    <t>03.008.0015</t>
  </si>
  <si>
    <t>3100DV50%P BR M RU NE.RO</t>
  </si>
  <si>
    <t>03.008.0016</t>
  </si>
  <si>
    <t>3100DV50%P BR L RU NE.RO</t>
  </si>
  <si>
    <t>03.008.0017</t>
  </si>
  <si>
    <t>3100DV50%P BR M RU NE.MO</t>
  </si>
  <si>
    <t>03.008.0018</t>
  </si>
  <si>
    <t>3100DV50%P BR L RU NE.MO</t>
  </si>
  <si>
    <t>03.008.0019</t>
  </si>
  <si>
    <t>03.008.0020</t>
  </si>
  <si>
    <t>03.008.0021</t>
  </si>
  <si>
    <t>3100DV50%P BR M RU BL.RO</t>
  </si>
  <si>
    <t>03.008.0022</t>
  </si>
  <si>
    <t>3100DV50%P BR L RU BL.RO</t>
  </si>
  <si>
    <t>03.008.0023</t>
  </si>
  <si>
    <t>3100DV50%P BR M RU BL.MO</t>
  </si>
  <si>
    <t>03.008.0024</t>
  </si>
  <si>
    <t>3100DV50%P BR L RU BL.MO</t>
  </si>
  <si>
    <t>03.008.0025</t>
  </si>
  <si>
    <t>3100DV50%P BR M FC A.NEO</t>
  </si>
  <si>
    <t>03.008.0026</t>
  </si>
  <si>
    <t>3100DV50%P BR L FC A.NEON</t>
  </si>
  <si>
    <t>03.008.0027</t>
  </si>
  <si>
    <t>3100DV50%P BR XL FC A.NEO</t>
  </si>
  <si>
    <t>03.008.0028</t>
  </si>
  <si>
    <t>3100DV50%P BR M FC V.NEO</t>
  </si>
  <si>
    <t>03.008.0029</t>
  </si>
  <si>
    <t>3100DV50%P BR L FC V.NEON</t>
  </si>
  <si>
    <t>03.008.0030</t>
  </si>
  <si>
    <t>3100DV50%P BR XL FC V.NEO</t>
  </si>
  <si>
    <t>03.008.0031</t>
  </si>
  <si>
    <t>3100DV50%P BR M FC T.NEO</t>
  </si>
  <si>
    <t>03.008.0032</t>
  </si>
  <si>
    <t>3100DV50%P BR L FC T.NEON</t>
  </si>
  <si>
    <t>03.008.0033</t>
  </si>
  <si>
    <t>3100DV50%P BR XL FC T.NEO</t>
  </si>
  <si>
    <t>03.008.0034</t>
  </si>
  <si>
    <t>3100DV50%P BR M NE SOL</t>
  </si>
  <si>
    <t>03.008.0035</t>
  </si>
  <si>
    <t>3100DV50%P BR L NE SOL</t>
  </si>
  <si>
    <t>03.008.0036</t>
  </si>
  <si>
    <t>3100DV50%P BR XL NE SOL</t>
  </si>
  <si>
    <t>03.008.0037</t>
  </si>
  <si>
    <t>3100DV50%P BR M BL SOL</t>
  </si>
  <si>
    <t>03.008.0038</t>
  </si>
  <si>
    <t>3100DV50%P BR L BL SOL</t>
  </si>
  <si>
    <t>03.008.0039</t>
  </si>
  <si>
    <t>3100DV50%P BR XL BL SOL</t>
  </si>
  <si>
    <t>03.008.0040</t>
  </si>
  <si>
    <t>3100DV50%P BR M RO SOL</t>
  </si>
  <si>
    <t>03.008.0041</t>
  </si>
  <si>
    <t>3100DV50%P BR L RO SOL</t>
  </si>
  <si>
    <t>03.008.0042</t>
  </si>
  <si>
    <t>3100DV50%P BR XL RO SOL</t>
  </si>
  <si>
    <t>03.008.0043</t>
  </si>
  <si>
    <t>3100DV50%P BR M AZ SOL</t>
  </si>
  <si>
    <t>03.008.0044</t>
  </si>
  <si>
    <t>3100DV50%P BR L AZ SOL</t>
  </si>
  <si>
    <t>03.008.0045</t>
  </si>
  <si>
    <t>3100DV50%P BR XL AZ SOL3100DV5</t>
  </si>
  <si>
    <t>03.009.0008</t>
  </si>
  <si>
    <t>VISOR CASCO INT. C17 POL 50%</t>
  </si>
  <si>
    <t>03.009.0009</t>
  </si>
  <si>
    <t>VISOR CROSS TRANSPARENTE  ---</t>
  </si>
  <si>
    <t>03.009.0010</t>
  </si>
  <si>
    <t>VISOR  CROSS POLARI 50%   ---</t>
  </si>
  <si>
    <t>03.010.0001</t>
  </si>
  <si>
    <t>03.010.0002</t>
  </si>
  <si>
    <t>03.010.0003</t>
  </si>
  <si>
    <t>03.010.0004</t>
  </si>
  <si>
    <t>03.010.0005</t>
  </si>
  <si>
    <t>03.010.0006</t>
  </si>
  <si>
    <t>CASCO INTEGRAL 616</t>
  </si>
  <si>
    <t>03.010.0007</t>
  </si>
  <si>
    <t>CAS. ABIERTO 228</t>
  </si>
  <si>
    <t>03.010.0008</t>
  </si>
  <si>
    <t>CAS. ABIERTO 226</t>
  </si>
  <si>
    <t>03.010.0009</t>
  </si>
  <si>
    <t>CAS.INTEGRAL 825</t>
  </si>
  <si>
    <t>03.010.0011</t>
  </si>
  <si>
    <t>CAS.INTEGRAL 868</t>
  </si>
  <si>
    <t>03.010.0012</t>
  </si>
  <si>
    <t>CAS.INTEGRAL C666/L/AZUL</t>
  </si>
  <si>
    <t>03.010.0013</t>
  </si>
  <si>
    <t>03.011.0025</t>
  </si>
  <si>
    <t>03.011.0026</t>
  </si>
  <si>
    <t>03.011.0027</t>
  </si>
  <si>
    <t>03.011.0028</t>
  </si>
  <si>
    <t>03.011.0029</t>
  </si>
  <si>
    <t>03.011.0030</t>
  </si>
  <si>
    <t>03.011.0031</t>
  </si>
  <si>
    <t>03.011.0032</t>
  </si>
  <si>
    <t>03.011.0033</t>
  </si>
  <si>
    <t>03.011.0034</t>
  </si>
  <si>
    <t>03.011.0035</t>
  </si>
  <si>
    <t>03.013.0015</t>
  </si>
  <si>
    <t>CAS. K12 DESIGN/BR/L/VE</t>
  </si>
  <si>
    <t>03.013.0022</t>
  </si>
  <si>
    <t>CAS.CROSS/MXL12/TCH/BR/XL/ROJ</t>
  </si>
  <si>
    <t>03.013.0031</t>
  </si>
  <si>
    <t>CC MXL12 TRIBAL BR L VE</t>
  </si>
  <si>
    <t>03.013.0032</t>
  </si>
  <si>
    <t>CC MXL12 TRIBAL BR XL VE</t>
  </si>
  <si>
    <t>03.013.0033</t>
  </si>
  <si>
    <t>CC MXL12 F12 BR L AZ</t>
  </si>
  <si>
    <t>03.013.0034</t>
  </si>
  <si>
    <t>CC MXL12 F12 BR XL AZ</t>
  </si>
  <si>
    <t>03.013.0035</t>
  </si>
  <si>
    <t>CC MXL12 F12 BR L GR</t>
  </si>
  <si>
    <t>03.013.0036</t>
  </si>
  <si>
    <t>CC MXL12 F12 BR XL GR</t>
  </si>
  <si>
    <t>03.013.0037</t>
  </si>
  <si>
    <t>CC MXL12 F12 BR L RO</t>
  </si>
  <si>
    <t>03.013.0038</t>
  </si>
  <si>
    <t>CC MXL12 F12 BR XL RO</t>
  </si>
  <si>
    <t>03.013.0039</t>
  </si>
  <si>
    <t>CC MXL12 F12 BR L VE</t>
  </si>
  <si>
    <t>03.013.0040</t>
  </si>
  <si>
    <t>CC MXL12 F12 BR XL VE</t>
  </si>
  <si>
    <t>03.013.0041</t>
  </si>
  <si>
    <t>CC MXL12 F12 BR L BL</t>
  </si>
  <si>
    <t>03.013.0042</t>
  </si>
  <si>
    <t>CC MXL12 F12 BR XL BL</t>
  </si>
  <si>
    <t>03.014.0004</t>
  </si>
  <si>
    <t>CAS C13 CR13 MIX01 BR L</t>
  </si>
  <si>
    <t>03.014.0009</t>
  </si>
  <si>
    <t>CAS.CROSS C13 CR13/MIX02/BR/L</t>
  </si>
  <si>
    <t>03.014.0010</t>
  </si>
  <si>
    <t>CAS.CROSS/DESIGN/MIX10/BRIL/XL</t>
  </si>
  <si>
    <t>03.014.0011</t>
  </si>
  <si>
    <t>CAS C13 DESE MIX01 BR XL</t>
  </si>
  <si>
    <t>03.014.0012</t>
  </si>
  <si>
    <t>CAS.CROSS/C13/CR13/MIX02 BR/XL</t>
  </si>
  <si>
    <t>03.014.0013</t>
  </si>
  <si>
    <t>CAS.C13 DESE MIX04 BR XL</t>
  </si>
  <si>
    <t>03.014.0015</t>
  </si>
  <si>
    <t>CAS C13 CR14 MIX01 BR L</t>
  </si>
  <si>
    <t>03.014.0016</t>
  </si>
  <si>
    <t>CAS C13 CR14 MIX01 BR X</t>
  </si>
  <si>
    <t>03.014.0017</t>
  </si>
  <si>
    <t>CAS.C13/CR14/MIX02/BR/L</t>
  </si>
  <si>
    <t>03.014.0018</t>
  </si>
  <si>
    <t>CAS.C13 CR14/MIX02/BR/XL</t>
  </si>
  <si>
    <t>03.016.0003</t>
  </si>
  <si>
    <t>K13 CR CYBL BR L AM NEON</t>
  </si>
  <si>
    <t>03.016.0004</t>
  </si>
  <si>
    <t>K13 CR CYBL BR XL AM NEON</t>
  </si>
  <si>
    <t>03.016.0005</t>
  </si>
  <si>
    <t>K13 CR CYBL BR L TO NEON</t>
  </si>
  <si>
    <t>03.016.0006</t>
  </si>
  <si>
    <t>K13 CR CYBL BR XL TO NEON</t>
  </si>
  <si>
    <t>03.016.0007</t>
  </si>
  <si>
    <t>K13 CR CYBL BR L RO</t>
  </si>
  <si>
    <t>03.016.0008</t>
  </si>
  <si>
    <t>K13 CR CYBL BR XL RO</t>
  </si>
  <si>
    <t>03.016.0009</t>
  </si>
  <si>
    <t>K13 CR CYBL BR L AZ</t>
  </si>
  <si>
    <t>03.016.0010</t>
  </si>
  <si>
    <t>K13 CR CYBL BR XL AZ</t>
  </si>
  <si>
    <t>03.016.0011</t>
  </si>
  <si>
    <t>K13 CR CYBL BR L VE NEON</t>
  </si>
  <si>
    <t>03.016.0012</t>
  </si>
  <si>
    <t>K13 CR CYBL BR XL VE NEON</t>
  </si>
  <si>
    <t>03.020.0001</t>
  </si>
  <si>
    <t>K11 CROS FENIX/MIX3/BR/L</t>
  </si>
  <si>
    <t>03.020.0002</t>
  </si>
  <si>
    <t>K11 CROS FENIX/MIX3/BR/XL</t>
  </si>
  <si>
    <t>03.021.0001</t>
  </si>
  <si>
    <t>990DV50%P BR M NINJ A.NEON</t>
  </si>
  <si>
    <t>03.021.0002</t>
  </si>
  <si>
    <t>990DV50%P BR L NINJ A.NEON</t>
  </si>
  <si>
    <t>03.021.0003</t>
  </si>
  <si>
    <t>990DV50%P BR XL NINJ A.NEON</t>
  </si>
  <si>
    <t>GDB</t>
  </si>
  <si>
    <t>Cam</t>
  </si>
  <si>
    <t>Comportamiento</t>
  </si>
  <si>
    <t>Consumo1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</si>
  <si>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</si>
  <si>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</si>
  <si>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</si>
  <si>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</si>
  <si>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</si>
  <si>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</si>
  <si>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</si>
  <si>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</si>
  <si>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</si>
  <si>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</si>
  <si>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</si>
  <si>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</si>
  <si>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</si>
  <si>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</si>
  <si>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</si>
  <si>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</si>
  <si>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</si>
  <si>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</si>
  <si>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</si>
  <si>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</si>
  <si>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</si>
  <si>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</si>
  <si>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</si>
  <si>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</si>
  <si>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</si>
  <si>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</si>
  <si>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</si>
  <si>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</si>
  <si>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</si>
  <si>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</si>
  <si>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</si>
  <si>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</si>
  <si>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</si>
  <si>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</si>
  <si>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</si>
  <si>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</si>
  <si>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0</t>
  </si>
  <si>
    <t>EMPRESA</t>
  </si>
  <si>
    <t>BODEGA</t>
  </si>
  <si>
    <t>PROVEEDOR</t>
  </si>
  <si>
    <t>CODIGO_GENERICO</t>
  </si>
  <si>
    <t>CODIGO_VINCULADO</t>
  </si>
  <si>
    <t>ESTADO_BUFFER</t>
  </si>
  <si>
    <t>PEDIDO_CALCULADO</t>
  </si>
  <si>
    <t>CANTIDAD_SUGERIDA</t>
  </si>
  <si>
    <t>AGROTA</t>
  </si>
  <si>
    <t>Bodega Central Agrota</t>
  </si>
  <si>
    <t>INVENTARIO_PROVEEDOR</t>
  </si>
  <si>
    <t>Chatani</t>
  </si>
  <si>
    <t>131120081947635</t>
  </si>
  <si>
    <t>SANYO-0439</t>
  </si>
  <si>
    <t>131120083035878</t>
  </si>
  <si>
    <t>SANYO-3923</t>
  </si>
  <si>
    <t>131120083824127</t>
  </si>
  <si>
    <t>SANYO-3924</t>
  </si>
  <si>
    <t>131120084234866</t>
  </si>
  <si>
    <t>SANYO-3961</t>
  </si>
  <si>
    <t>131120085817808</t>
  </si>
  <si>
    <t>ASAB-1100</t>
  </si>
  <si>
    <t>131120090232556</t>
  </si>
  <si>
    <t>ASAB-300H</t>
  </si>
  <si>
    <t>131120090555013</t>
  </si>
  <si>
    <t>ASAB-300A</t>
  </si>
  <si>
    <t>131120091009777</t>
  </si>
  <si>
    <t>ASAB-AP-1</t>
  </si>
  <si>
    <t>131120091641867</t>
  </si>
  <si>
    <t>ASAB-910-LT</t>
  </si>
  <si>
    <t>131120112941985</t>
  </si>
  <si>
    <t>ASAB-2HEADS</t>
  </si>
  <si>
    <t>131120113451738</t>
  </si>
  <si>
    <t>ASAB-2HEADSR</t>
  </si>
  <si>
    <t>131120114206666</t>
  </si>
  <si>
    <t>ASAB-W-2D-3</t>
  </si>
  <si>
    <t>131120114626718</t>
  </si>
  <si>
    <t>ASAB-HOSES</t>
  </si>
  <si>
    <t>131120130533861</t>
  </si>
  <si>
    <t>ASAB-TREE</t>
  </si>
  <si>
    <t>131120160907383</t>
  </si>
  <si>
    <t>ASAB-1</t>
  </si>
  <si>
    <t>BODEGA CENTRAL MAQUINAS</t>
  </si>
  <si>
    <t>150210120423626</t>
  </si>
  <si>
    <t>ARS-UV-32E-W</t>
  </si>
  <si>
    <t>150210120645078</t>
  </si>
  <si>
    <t>ARS-UV-32-1</t>
  </si>
  <si>
    <t>150210122152596</t>
  </si>
  <si>
    <t>ARS-GR-17</t>
  </si>
  <si>
    <t>150210122527290</t>
  </si>
  <si>
    <t>ARS-GR18L</t>
  </si>
  <si>
    <t>150210123254634</t>
  </si>
  <si>
    <t>ARS-VS-9R</t>
  </si>
  <si>
    <t>150210144524009</t>
  </si>
  <si>
    <t>ARS-VS-9Z</t>
  </si>
  <si>
    <t>150210144930157</t>
  </si>
  <si>
    <t>ARS-VS-9-1</t>
  </si>
  <si>
    <t>150210145215644</t>
  </si>
  <si>
    <t>ARS-160-1</t>
  </si>
  <si>
    <t>150210145755547</t>
  </si>
  <si>
    <t>ARS-CB-9</t>
  </si>
  <si>
    <t>150210150213414</t>
  </si>
  <si>
    <t>ARS-CB-9-1</t>
  </si>
  <si>
    <t>150210150607559</t>
  </si>
  <si>
    <t>ARS-CB-9-2</t>
  </si>
  <si>
    <t>150210153425262</t>
  </si>
  <si>
    <t>ARS-300L</t>
  </si>
  <si>
    <t>150210153729166</t>
  </si>
  <si>
    <t>ARS-160R-1.8</t>
  </si>
  <si>
    <t>150210154043660</t>
  </si>
  <si>
    <t>ARS-180ZR-3.0-5</t>
  </si>
  <si>
    <t>150223155621984</t>
  </si>
  <si>
    <t>ARS-180ZR-1</t>
  </si>
  <si>
    <t>150224123940963</t>
  </si>
  <si>
    <t>ARS LPB-20M</t>
  </si>
  <si>
    <t>150224124717429</t>
  </si>
  <si>
    <t>ARS-LPB-30L</t>
  </si>
  <si>
    <t>150224125140315</t>
  </si>
  <si>
    <t>ARS-9F-10</t>
  </si>
  <si>
    <t>150224130002814</t>
  </si>
  <si>
    <t>ARS-SS-240</t>
  </si>
  <si>
    <t>150224130226480</t>
  </si>
  <si>
    <t>ARS-GO-1</t>
  </si>
  <si>
    <t>150224171155684</t>
  </si>
  <si>
    <t>ARS-EXP-3.3</t>
  </si>
  <si>
    <t>150224172305624</t>
  </si>
  <si>
    <t>ARS-LPB-30-1</t>
  </si>
  <si>
    <t>150224172620403</t>
  </si>
  <si>
    <t>ARS-UV-34</t>
  </si>
  <si>
    <t>150224172903528</t>
  </si>
  <si>
    <t>ARS-UV-32E</t>
  </si>
  <si>
    <t>150224174705654</t>
  </si>
  <si>
    <t>ARS-LPB-20-1</t>
  </si>
  <si>
    <t>150618082627588</t>
  </si>
  <si>
    <t>ARS-SE-45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</si>
</sst>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6">
    <xf numFmtId="0" fontId="0" fillId="0" borderId="0" xfId="0"/>
    <xf numFmtId="9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NumberFormat="1"/>
    <xf numFmtId="0" fontId="0" fillId="4" borderId="0" xfId="0" applyNumberFormat="1" applyFill="1"/>
    <xf numFmtId="0" fontId="0" fillId="3" borderId="0" xfId="0" applyNumberFormat="1" applyFill="1"/>
    <xf numFmtId="0" fontId="0" fillId="2" borderId="0" xfId="0" applyNumberFormat="1" applyFill="1"/>
    <xf numFmtId="14" fontId="0" fillId="0" borderId="0" xfId="0" applyNumberFormat="1"/>
    <xf numFmtId="0" fontId="0" fillId="0" borderId="0" xfId="0" applyBorder="1"/>
    <xf numFmtId="0" fontId="0" fillId="0" borderId="0" xfId="0" applyNumberFormat="1" applyBorder="1"/>
    <xf numFmtId="0" fontId="1" fillId="5" borderId="0" xfId="0" applyFont="1" applyFill="1" applyAlignment="1">
      <alignment horizontal="center"/>
    </xf>
    <xf numFmtId="0" fontId="0" fillId="0" borderId="2" xfId="0" applyBorder="1"/>
  </cellXfs>
  <cellStyles count="1">
    <cellStyle name="Normal" xfId="0" builtinId="0"/>
  </cellStyles>
  <dxfs count="59"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3" formatCode="0%"/>
    </dxf>
    <dxf>
      <numFmt numFmtId="0" formatCode="General"/>
    </dxf>
    <dxf>
      <numFmt numFmtId="13" formatCode="0%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"/>
      <sheetName val="SELECCION1"/>
      <sheetName val="TESPECIAL"/>
      <sheetName val="CONSOLIDADO"/>
      <sheetName val="DECISION_COMPRA"/>
      <sheetName val="TIPOCOMPRA"/>
      <sheetName val="RELACION_BUFFERS"/>
      <sheetName val="BUFFER_POR_COLOR"/>
      <sheetName val="PROVEEDORES"/>
      <sheetName val="EMPRESAS"/>
    </sheetNames>
    <sheetDataSet>
      <sheetData sheetId="0"/>
      <sheetData sheetId="1">
        <row r="5">
          <cell r="C5" t="str">
            <v>AGROINSUMOSLAFINCA</v>
          </cell>
        </row>
        <row r="10">
          <cell r="C10" t="str">
            <v>(Todas)</v>
          </cell>
        </row>
      </sheetData>
      <sheetData sheetId="2"/>
      <sheetData sheetId="3">
        <row r="1">
          <cell r="A1" t="str">
            <v>Empresa</v>
          </cell>
          <cell r="B1" t="str">
            <v>Archivo</v>
          </cell>
          <cell r="C1" t="str">
            <v>Bodega</v>
          </cell>
          <cell r="D1" t="str">
            <v>Proveedor</v>
          </cell>
          <cell r="E1" t="str">
            <v>Perfil</v>
          </cell>
          <cell r="F1" t="str">
            <v>Codigo</v>
          </cell>
          <cell r="G1" t="str">
            <v>CODIGO GENERICO</v>
          </cell>
          <cell r="H1" t="str">
            <v>CODIGO VINCULADO</v>
          </cell>
          <cell r="I1" t="str">
            <v>GDB</v>
          </cell>
          <cell r="J1" t="str">
            <v>Cam</v>
          </cell>
          <cell r="K1" t="str">
            <v>Comportamiento</v>
          </cell>
          <cell r="L1" t="str">
            <v>Consumo1</v>
          </cell>
          <cell r="M1" t="str">
            <v>Buff Calc</v>
          </cell>
          <cell r="N1" t="str">
            <v>Cobertura Buffer</v>
          </cell>
          <cell r="O1" t="str">
            <v>Cobertura Inv Proy</v>
          </cell>
          <cell r="P1" t="str">
            <v>Cobertura Ped Min</v>
          </cell>
          <cell r="Q1" t="str">
            <v>Días Desabastecimiento</v>
          </cell>
          <cell r="R1" t="str">
            <v>Buff Min</v>
          </cell>
          <cell r="S1" t="str">
            <v>Buff Max</v>
          </cell>
          <cell r="T1" t="str">
            <v>Impacto Faltante</v>
          </cell>
          <cell r="U1" t="str">
            <v>Zona Amar</v>
          </cell>
          <cell r="V1" t="str">
            <v>Zona Roja</v>
          </cell>
          <cell r="W1" t="str">
            <v>Color1</v>
          </cell>
          <cell r="X1" t="str">
            <v>Ult Buffer</v>
          </cell>
          <cell r="Y1" t="str">
            <v>Buff Ant Estacion</v>
          </cell>
          <cell r="Z1" t="str">
            <v>Buff Estacional</v>
          </cell>
          <cell r="AA1" t="str">
            <v>Estado Buffer Proy</v>
          </cell>
          <cell r="AB1" t="str">
            <v>Calendario Estacional</v>
          </cell>
          <cell r="AC1" t="str">
            <v>Acción Estacional</v>
          </cell>
          <cell r="AD1" t="str">
            <v>Etapa Estacional</v>
          </cell>
          <cell r="AE1" t="str">
            <v>Rentabilidad Proy</v>
          </cell>
          <cell r="AF1" t="str">
            <v>Inicio Per</v>
          </cell>
          <cell r="AG1" t="str">
            <v>Fin Per</v>
          </cell>
          <cell r="AH1" t="str">
            <v>Var</v>
          </cell>
          <cell r="AI1" t="str">
            <v>Rojo Acum</v>
          </cell>
          <cell r="AJ1" t="str">
            <v>Negro</v>
          </cell>
          <cell r="AK1" t="str">
            <v>Rojo</v>
          </cell>
          <cell r="AL1" t="str">
            <v>Amarillo</v>
          </cell>
          <cell r="AM1" t="str">
            <v>Verde</v>
          </cell>
          <cell r="AN1" t="str">
            <v>Lila</v>
          </cell>
          <cell r="AO1" t="str">
            <v>Ingresos</v>
          </cell>
          <cell r="AP1" t="str">
            <v>Egresos</v>
          </cell>
          <cell r="AQ1" t="str">
            <v>Posponer BUF</v>
          </cell>
          <cell r="AR1" t="str">
            <v>Posponer RED</v>
          </cell>
          <cell r="AS1" t="str">
            <v>Posponer GDB</v>
          </cell>
          <cell r="AT1" t="str">
            <v>Estatus</v>
          </cell>
          <cell r="AU1" t="str">
            <v>Ult Transfer Inicial</v>
          </cell>
          <cell r="AV1" t="str">
            <v>Ult Transfer Final</v>
          </cell>
          <cell r="AW1" t="str">
            <v>Nuevo Buff Sug</v>
          </cell>
          <cell r="AX1" t="str">
            <v>Nuevo Buff Real</v>
          </cell>
          <cell r="AY1" t="str">
            <v>Observaciones</v>
          </cell>
          <cell r="AZ1" t="str">
            <v>Tipo</v>
          </cell>
          <cell r="BA1" t="str">
            <v>CTV</v>
          </cell>
          <cell r="BB1" t="str">
            <v>PV</v>
          </cell>
          <cell r="BC1" t="str">
            <v>PEDID Min</v>
          </cell>
          <cell r="BD1" t="str">
            <v>PEDID Min Grupo</v>
          </cell>
          <cell r="BE1" t="str">
            <v>Unidad Empaque</v>
          </cell>
          <cell r="BF1" t="str">
            <v>Porc Aten</v>
          </cell>
          <cell r="BG1" t="str">
            <v>Inv Proveed</v>
          </cell>
          <cell r="BH1" t="str">
            <v>Buff Act</v>
          </cell>
          <cell r="BI1" t="str">
            <v>Inv Fís Act</v>
          </cell>
          <cell r="BJ1" t="str">
            <v>Color</v>
          </cell>
          <cell r="BK1" t="str">
            <v>Estado Buffer</v>
          </cell>
          <cell r="BL1" t="str">
            <v>Tráns Act</v>
          </cell>
          <cell r="BM1" t="str">
            <v>Negociación</v>
          </cell>
          <cell r="BN1" t="str">
            <v>Producción</v>
          </cell>
          <cell r="BO1" t="str">
            <v>Embarcado</v>
          </cell>
          <cell r="BP1" t="str">
            <v>Comprom</v>
          </cell>
          <cell r="BQ1" t="str">
            <v>Backorders</v>
          </cell>
          <cell r="BR1" t="str">
            <v>Inv Proy Act</v>
          </cell>
          <cell r="BS1" t="str">
            <v>PEDIDCalc</v>
          </cell>
          <cell r="BT1" t="str">
            <v>PEDID Real</v>
          </cell>
          <cell r="BU1" t="str">
            <v>PEDID Prom</v>
          </cell>
          <cell r="BV1" t="str">
            <v>T$D</v>
          </cell>
          <cell r="BW1" t="str">
            <v>I$D</v>
          </cell>
          <cell r="BX1" t="str">
            <v>Rentabilid</v>
          </cell>
          <cell r="BY1" t="str">
            <v>Vel Efect</v>
          </cell>
          <cell r="BZ1" t="str">
            <v>Servicio</v>
          </cell>
          <cell r="CA1" t="str">
            <v>Ult Cambio</v>
          </cell>
          <cell r="CB1" t="str">
            <v>TipoCompra</v>
          </cell>
          <cell r="CC1" t="str">
            <v>Consumo</v>
          </cell>
          <cell r="CD1" t="str">
            <v>Ped Prom</v>
          </cell>
          <cell r="CE1" t="str">
            <v>FIN</v>
          </cell>
        </row>
        <row r="2">
          <cell r="A2" t="str">
            <v>MOTORALMOR</v>
          </cell>
        </row>
        <row r="3">
          <cell r="A3" t="str">
            <v>MOTORALMOR</v>
          </cell>
        </row>
        <row r="4">
          <cell r="A4" t="str">
            <v>MOTORALMOR</v>
          </cell>
        </row>
        <row r="5">
          <cell r="A5" t="str">
            <v>MOTORALMOR</v>
          </cell>
        </row>
        <row r="6">
          <cell r="A6" t="str">
            <v>MOTORALMOR</v>
          </cell>
        </row>
        <row r="7">
          <cell r="A7" t="str">
            <v>MOTORALMOR</v>
          </cell>
        </row>
        <row r="8">
          <cell r="A8" t="str">
            <v>MOTORALMOR</v>
          </cell>
        </row>
        <row r="9">
          <cell r="A9" t="str">
            <v>MOTORALMOR</v>
          </cell>
        </row>
        <row r="10">
          <cell r="A10" t="str">
            <v>MOTORALMOR</v>
          </cell>
        </row>
        <row r="11">
          <cell r="A11" t="str">
            <v>MOTORALMOR</v>
          </cell>
        </row>
        <row r="12">
          <cell r="A12" t="str">
            <v>MOTORALMOR</v>
          </cell>
        </row>
        <row r="13">
          <cell r="A13" t="str">
            <v>MOTORALMOR</v>
          </cell>
        </row>
        <row r="14">
          <cell r="A14" t="str">
            <v>MOTORALMOR</v>
          </cell>
        </row>
        <row r="15">
          <cell r="A15" t="str">
            <v>MOTORALMOR</v>
          </cell>
        </row>
        <row r="16">
          <cell r="A16" t="str">
            <v>MOTORALMOR</v>
          </cell>
        </row>
        <row r="17">
          <cell r="A17" t="str">
            <v>MOTORALMOR</v>
          </cell>
        </row>
        <row r="18">
          <cell r="A18" t="str">
            <v>MOTORALMOR</v>
          </cell>
        </row>
        <row r="19">
          <cell r="A19" t="str">
            <v>MOTORALMOR</v>
          </cell>
        </row>
        <row r="20">
          <cell r="A20" t="str">
            <v>MOTORALMOR</v>
          </cell>
        </row>
        <row r="21">
          <cell r="A21" t="str">
            <v>MOTORALMOR</v>
          </cell>
        </row>
        <row r="22">
          <cell r="A22" t="str">
            <v>MOTORALMOR</v>
          </cell>
        </row>
        <row r="23">
          <cell r="A23" t="str">
            <v>MOTORALMOR</v>
          </cell>
        </row>
        <row r="24">
          <cell r="A24" t="str">
            <v>MOTORALMOR</v>
          </cell>
        </row>
        <row r="25">
          <cell r="A25" t="str">
            <v>MOTORALMOR</v>
          </cell>
        </row>
        <row r="26">
          <cell r="A26" t="str">
            <v>MOTORALMOR</v>
          </cell>
        </row>
        <row r="27">
          <cell r="A27" t="str">
            <v>MOTORALMOR</v>
          </cell>
        </row>
        <row r="28">
          <cell r="A28" t="str">
            <v>MOTORALMOR</v>
          </cell>
        </row>
        <row r="29">
          <cell r="A29" t="str">
            <v>MOTORALMOR</v>
          </cell>
        </row>
        <row r="30">
          <cell r="A30" t="str">
            <v>MOTORALMOR</v>
          </cell>
        </row>
        <row r="31">
          <cell r="A31" t="str">
            <v>MOTORALMOR</v>
          </cell>
        </row>
        <row r="32">
          <cell r="A32" t="str">
            <v>MOTORALMOR</v>
          </cell>
        </row>
        <row r="33">
          <cell r="A33" t="str">
            <v>MOTORALMOR</v>
          </cell>
        </row>
        <row r="34">
          <cell r="A34" t="str">
            <v>MOTORALMOR</v>
          </cell>
        </row>
        <row r="35">
          <cell r="A35" t="str">
            <v>MOTORALMOR</v>
          </cell>
        </row>
        <row r="36">
          <cell r="A36" t="str">
            <v>MOTORALMOR</v>
          </cell>
        </row>
        <row r="37">
          <cell r="A37" t="str">
            <v>MOTORALMOR</v>
          </cell>
        </row>
        <row r="38">
          <cell r="A38" t="str">
            <v>MOTORALMOR</v>
          </cell>
        </row>
        <row r="39">
          <cell r="A39" t="str">
            <v>MOTORALMOR</v>
          </cell>
        </row>
        <row r="40">
          <cell r="A40" t="str">
            <v>MOTORALMOR</v>
          </cell>
        </row>
        <row r="41">
          <cell r="A41" t="str">
            <v>MOTORALMOR</v>
          </cell>
        </row>
        <row r="42">
          <cell r="A42" t="str">
            <v>MOTORALMOR</v>
          </cell>
        </row>
        <row r="43">
          <cell r="A43" t="str">
            <v>MOTORALMOR</v>
          </cell>
        </row>
        <row r="44">
          <cell r="A44" t="str">
            <v>MOTORALMOR</v>
          </cell>
        </row>
        <row r="45">
          <cell r="A45" t="str">
            <v>MOTORALMOR</v>
          </cell>
        </row>
        <row r="46">
          <cell r="A46" t="str">
            <v>MOTORALMOR</v>
          </cell>
        </row>
        <row r="47">
          <cell r="A47" t="str">
            <v>MOTORALMOR</v>
          </cell>
        </row>
        <row r="48">
          <cell r="A48" t="str">
            <v>MOTORALMOR</v>
          </cell>
        </row>
        <row r="49">
          <cell r="A49" t="str">
            <v>MOTORALMOR</v>
          </cell>
        </row>
        <row r="50">
          <cell r="A50" t="str">
            <v>MOTORALMOR</v>
          </cell>
        </row>
        <row r="51">
          <cell r="A51" t="str">
            <v>MOTORALMOR</v>
          </cell>
        </row>
        <row r="52">
          <cell r="A52" t="str">
            <v>MOTORALMOR</v>
          </cell>
        </row>
        <row r="53">
          <cell r="A53" t="str">
            <v>MOTORALMOR</v>
          </cell>
        </row>
        <row r="54">
          <cell r="A54" t="str">
            <v>MOTORALMOR</v>
          </cell>
        </row>
        <row r="55">
          <cell r="A55" t="str">
            <v>MOTORALMOR</v>
          </cell>
        </row>
        <row r="56">
          <cell r="A56" t="str">
            <v>MOTORALMOR</v>
          </cell>
        </row>
        <row r="57">
          <cell r="A57" t="str">
            <v>MOTORALMOR</v>
          </cell>
        </row>
        <row r="58">
          <cell r="A58" t="str">
            <v>MOTORALMOR</v>
          </cell>
        </row>
        <row r="59">
          <cell r="A59" t="str">
            <v>MOTORALMOR</v>
          </cell>
        </row>
        <row r="60">
          <cell r="A60" t="str">
            <v>MOTORALMOR</v>
          </cell>
        </row>
        <row r="61">
          <cell r="A61" t="str">
            <v>MOTORALMOR</v>
          </cell>
        </row>
        <row r="62">
          <cell r="A62" t="str">
            <v>MOTORALMOR</v>
          </cell>
        </row>
        <row r="63">
          <cell r="A63" t="str">
            <v>MOTORALMOR</v>
          </cell>
        </row>
        <row r="64">
          <cell r="A64" t="str">
            <v>MOTORALMOR</v>
          </cell>
        </row>
        <row r="65">
          <cell r="A65" t="str">
            <v>MOTORALMOR</v>
          </cell>
        </row>
        <row r="66">
          <cell r="A66" t="str">
            <v>MOTORALMOR</v>
          </cell>
        </row>
        <row r="67">
          <cell r="A67" t="str">
            <v>MOTORALMOR</v>
          </cell>
        </row>
        <row r="68">
          <cell r="A68" t="str">
            <v>MOTORALMOR</v>
          </cell>
        </row>
        <row r="69">
          <cell r="A69" t="str">
            <v>MOTORALMOR</v>
          </cell>
        </row>
        <row r="70">
          <cell r="A70" t="str">
            <v>MOTORALMOR</v>
          </cell>
        </row>
        <row r="71">
          <cell r="A71" t="str">
            <v>MOTORALMOR</v>
          </cell>
        </row>
        <row r="72">
          <cell r="A72" t="str">
            <v>MOTORALMOR</v>
          </cell>
        </row>
        <row r="73">
          <cell r="A73" t="str">
            <v>MOTORALMOR</v>
          </cell>
        </row>
        <row r="74">
          <cell r="A74" t="str">
            <v>MOTORALMOR</v>
          </cell>
        </row>
        <row r="75">
          <cell r="A75" t="str">
            <v>MOTORALMOR</v>
          </cell>
        </row>
        <row r="76">
          <cell r="A76" t="str">
            <v>MOTORALMOR</v>
          </cell>
        </row>
        <row r="77">
          <cell r="A77" t="str">
            <v>MOTORALMOR</v>
          </cell>
        </row>
        <row r="78">
          <cell r="A78" t="str">
            <v>MOTORALMOR</v>
          </cell>
        </row>
        <row r="79">
          <cell r="A79" t="str">
            <v>MOTORALMOR</v>
          </cell>
        </row>
        <row r="80">
          <cell r="A80" t="str">
            <v>MOTORALMOR</v>
          </cell>
        </row>
        <row r="81">
          <cell r="A81" t="str">
            <v>MOTORALMOR</v>
          </cell>
        </row>
        <row r="82">
          <cell r="A82" t="str">
            <v>MOTORALMOR</v>
          </cell>
        </row>
        <row r="83">
          <cell r="A83" t="str">
            <v>MOTORALMOR</v>
          </cell>
        </row>
        <row r="84">
          <cell r="A84" t="str">
            <v>MOTORALMOR</v>
          </cell>
        </row>
        <row r="85">
          <cell r="A85" t="str">
            <v>MOTORALMOR</v>
          </cell>
        </row>
        <row r="86">
          <cell r="A86" t="str">
            <v>MOTORALMOR</v>
          </cell>
        </row>
        <row r="87">
          <cell r="A87" t="str">
            <v>MOTORALMOR</v>
          </cell>
        </row>
        <row r="88">
          <cell r="A88" t="str">
            <v>MOTORALMOR</v>
          </cell>
        </row>
        <row r="89">
          <cell r="A89" t="str">
            <v>MOTORALMOR</v>
          </cell>
        </row>
        <row r="90">
          <cell r="A90" t="str">
            <v>MOTORALMOR</v>
          </cell>
        </row>
        <row r="91">
          <cell r="A91" t="str">
            <v>MOTORALMOR</v>
          </cell>
        </row>
        <row r="92">
          <cell r="A92" t="str">
            <v>MOTORALMOR</v>
          </cell>
        </row>
        <row r="93">
          <cell r="A93" t="str">
            <v>MOTORALMOR</v>
          </cell>
        </row>
        <row r="94">
          <cell r="A94" t="str">
            <v>MOTORALMOR</v>
          </cell>
        </row>
        <row r="95">
          <cell r="A95" t="str">
            <v>MOTORALMOR</v>
          </cell>
        </row>
        <row r="96">
          <cell r="A96" t="str">
            <v>MOTORALMOR</v>
          </cell>
        </row>
        <row r="97">
          <cell r="A97" t="str">
            <v>MOTORALMOR</v>
          </cell>
        </row>
        <row r="98">
          <cell r="A98" t="str">
            <v>MOTORALMOR</v>
          </cell>
        </row>
        <row r="99">
          <cell r="A99" t="str">
            <v>MOTORALMOR</v>
          </cell>
        </row>
        <row r="100">
          <cell r="A100" t="str">
            <v>MOTORALMOR</v>
          </cell>
        </row>
        <row r="101">
          <cell r="A101" t="str">
            <v>MOTORALMOR</v>
          </cell>
        </row>
        <row r="102">
          <cell r="A102" t="str">
            <v>MOTORALMOR</v>
          </cell>
        </row>
        <row r="103">
          <cell r="A103" t="str">
            <v>MOTORALMOR</v>
          </cell>
        </row>
        <row r="104">
          <cell r="A104" t="str">
            <v>MOTORALMOR</v>
          </cell>
        </row>
        <row r="105">
          <cell r="A105" t="str">
            <v>MOTORALMOR</v>
          </cell>
        </row>
        <row r="106">
          <cell r="A106" t="str">
            <v>MOTORALMOR</v>
          </cell>
        </row>
        <row r="107">
          <cell r="A107" t="str">
            <v>MOTORALMOR</v>
          </cell>
        </row>
        <row r="108">
          <cell r="A108" t="str">
            <v>MOTORALMOR</v>
          </cell>
        </row>
        <row r="109">
          <cell r="A109" t="str">
            <v>MOTORALMOR</v>
          </cell>
        </row>
        <row r="110">
          <cell r="A110" t="str">
            <v>MOTORALMOR</v>
          </cell>
        </row>
        <row r="111">
          <cell r="A111" t="str">
            <v>MOTORALMOR</v>
          </cell>
        </row>
        <row r="112">
          <cell r="A112" t="str">
            <v>MOTORALMOR</v>
          </cell>
        </row>
        <row r="113">
          <cell r="A113" t="str">
            <v>MOTORALMOR</v>
          </cell>
        </row>
        <row r="114">
          <cell r="A114" t="str">
            <v>MOTORALMOR</v>
          </cell>
        </row>
        <row r="115">
          <cell r="A115" t="str">
            <v>MOTORALMOR</v>
          </cell>
        </row>
        <row r="116">
          <cell r="A116" t="str">
            <v>MOTORALMOR</v>
          </cell>
        </row>
        <row r="117">
          <cell r="A117" t="str">
            <v>MOTORALMOR</v>
          </cell>
        </row>
        <row r="118">
          <cell r="A118" t="str">
            <v>MOTORALMOR</v>
          </cell>
        </row>
        <row r="119">
          <cell r="A119" t="str">
            <v>MOTORALMOR</v>
          </cell>
        </row>
        <row r="120">
          <cell r="A120" t="str">
            <v>MOTORALMOR</v>
          </cell>
        </row>
        <row r="121">
          <cell r="A121" t="str">
            <v>MOTORALMOR</v>
          </cell>
        </row>
        <row r="122">
          <cell r="A122" t="str">
            <v>MOTORALMOR</v>
          </cell>
        </row>
        <row r="123">
          <cell r="A123" t="str">
            <v>MOTORALMOR</v>
          </cell>
        </row>
        <row r="124">
          <cell r="A124" t="str">
            <v>MOTORALMOR</v>
          </cell>
        </row>
        <row r="125">
          <cell r="A125" t="str">
            <v>MOTORALMOR</v>
          </cell>
        </row>
        <row r="126">
          <cell r="A126" t="str">
            <v>MOTORALMOR</v>
          </cell>
        </row>
        <row r="127">
          <cell r="A127" t="str">
            <v>MOTORALMOR</v>
          </cell>
        </row>
        <row r="128">
          <cell r="A128" t="str">
            <v>MOTORALMOR</v>
          </cell>
        </row>
        <row r="129">
          <cell r="A129" t="str">
            <v>MOTORALMOR</v>
          </cell>
        </row>
        <row r="130">
          <cell r="A130" t="str">
            <v>MOTORALMOR</v>
          </cell>
        </row>
        <row r="131">
          <cell r="A131" t="str">
            <v>MOTORALMOR</v>
          </cell>
        </row>
        <row r="132">
          <cell r="A132" t="str">
            <v>MOTORALMOR</v>
          </cell>
        </row>
        <row r="133">
          <cell r="A133" t="str">
            <v>MOTORALMOR</v>
          </cell>
        </row>
        <row r="134">
          <cell r="A134" t="str">
            <v>MOTORALMOR</v>
          </cell>
        </row>
        <row r="135">
          <cell r="A135" t="str">
            <v>MOTORALMOR</v>
          </cell>
        </row>
        <row r="136">
          <cell r="A136" t="str">
            <v>MOTORALMOR</v>
          </cell>
        </row>
        <row r="137">
          <cell r="A137" t="str">
            <v>MOTORALMOR</v>
          </cell>
        </row>
        <row r="138">
          <cell r="A138" t="str">
            <v>MOTORALMOR</v>
          </cell>
        </row>
        <row r="139">
          <cell r="A139" t="str">
            <v>MOTORALMOR</v>
          </cell>
        </row>
        <row r="140">
          <cell r="A140" t="str">
            <v>MOTORALMOR</v>
          </cell>
        </row>
        <row r="141">
          <cell r="A141" t="str">
            <v>MOTORALMOR</v>
          </cell>
        </row>
        <row r="142">
          <cell r="A142" t="str">
            <v>MOTORALMOR</v>
          </cell>
        </row>
        <row r="143">
          <cell r="A143" t="str">
            <v>MOTORALMOR</v>
          </cell>
        </row>
        <row r="144">
          <cell r="A144" t="str">
            <v>MOTORALMOR</v>
          </cell>
        </row>
        <row r="145">
          <cell r="A145" t="str">
            <v>MOTORALMOR</v>
          </cell>
        </row>
        <row r="146">
          <cell r="A146" t="str">
            <v>MOTORALMOR</v>
          </cell>
        </row>
        <row r="147">
          <cell r="A147" t="str">
            <v>MOTORALMOR</v>
          </cell>
        </row>
        <row r="148">
          <cell r="A148" t="str">
            <v>MOTORALMOR</v>
          </cell>
        </row>
        <row r="149">
          <cell r="A149" t="str">
            <v>MOTORALMOR</v>
          </cell>
        </row>
        <row r="150">
          <cell r="A150" t="str">
            <v>MOTORALMOR</v>
          </cell>
        </row>
        <row r="151">
          <cell r="A151" t="str">
            <v>MOTORALMOR</v>
          </cell>
        </row>
        <row r="152">
          <cell r="A152" t="str">
            <v>MOTORALMOR</v>
          </cell>
        </row>
        <row r="153">
          <cell r="A153" t="str">
            <v>MOTORALMOR</v>
          </cell>
        </row>
        <row r="154">
          <cell r="A154" t="str">
            <v>MOTORALMOR</v>
          </cell>
        </row>
        <row r="155">
          <cell r="A155" t="str">
            <v>MOTORALMOR</v>
          </cell>
        </row>
        <row r="156">
          <cell r="A156" t="str">
            <v>MOTORALMOR</v>
          </cell>
        </row>
        <row r="157">
          <cell r="A157" t="str">
            <v>MOTORALMOR</v>
          </cell>
        </row>
        <row r="158">
          <cell r="A158" t="str">
            <v>MOTORALMOR</v>
          </cell>
        </row>
        <row r="159">
          <cell r="A159" t="str">
            <v>MOTORALMOR</v>
          </cell>
        </row>
        <row r="160">
          <cell r="A160" t="str">
            <v>MOTORALMOR</v>
          </cell>
        </row>
        <row r="161">
          <cell r="A161" t="str">
            <v>MOTORALMOR</v>
          </cell>
        </row>
        <row r="162">
          <cell r="A162" t="str">
            <v>MOTORALMOR</v>
          </cell>
        </row>
        <row r="163">
          <cell r="A163" t="str">
            <v>MOTORALMOR</v>
          </cell>
        </row>
        <row r="164">
          <cell r="A164" t="str">
            <v>MOTORALMOR</v>
          </cell>
        </row>
        <row r="165">
          <cell r="A165" t="str">
            <v>MOTORALMOR</v>
          </cell>
        </row>
        <row r="166">
          <cell r="A166" t="str">
            <v>MOTORALMOR</v>
          </cell>
        </row>
        <row r="167">
          <cell r="A167" t="str">
            <v>MOTORALMOR</v>
          </cell>
        </row>
        <row r="168">
          <cell r="A168" t="str">
            <v>MOTORALMOR</v>
          </cell>
        </row>
        <row r="169">
          <cell r="A169" t="str">
            <v>MOTORALMOR</v>
          </cell>
        </row>
        <row r="170">
          <cell r="A170" t="str">
            <v>MOTORALMOR</v>
          </cell>
        </row>
        <row r="171">
          <cell r="A171" t="str">
            <v>MOTORALMOR</v>
          </cell>
        </row>
        <row r="172">
          <cell r="A172" t="str">
            <v>MOTORALMOR</v>
          </cell>
        </row>
        <row r="173">
          <cell r="A173" t="str">
            <v>MOTORALMOR</v>
          </cell>
        </row>
        <row r="174">
          <cell r="A174" t="str">
            <v>MOTORALMOR</v>
          </cell>
        </row>
        <row r="175">
          <cell r="A175" t="str">
            <v>MOTORALMOR</v>
          </cell>
        </row>
        <row r="176">
          <cell r="A176" t="str">
            <v>MOTORALMOR</v>
          </cell>
        </row>
        <row r="177">
          <cell r="A177" t="str">
            <v>MOTORALMOR</v>
          </cell>
        </row>
        <row r="178">
          <cell r="A178" t="str">
            <v>MOTORALMOR</v>
          </cell>
        </row>
        <row r="179">
          <cell r="A179" t="str">
            <v>MOTORALMOR</v>
          </cell>
        </row>
        <row r="180">
          <cell r="A180" t="str">
            <v>MOTORALMOR</v>
          </cell>
        </row>
        <row r="181">
          <cell r="A181" t="str">
            <v>MOTORALMOR</v>
          </cell>
        </row>
        <row r="182">
          <cell r="A182" t="str">
            <v>MOTORALMOR</v>
          </cell>
        </row>
        <row r="183">
          <cell r="A183" t="str">
            <v>MOTORALMOR</v>
          </cell>
        </row>
        <row r="184">
          <cell r="A184" t="str">
            <v>MOTORALMOR</v>
          </cell>
        </row>
        <row r="185">
          <cell r="A185" t="str">
            <v>MOTORALMOR</v>
          </cell>
        </row>
        <row r="186">
          <cell r="A186" t="str">
            <v>MOTORALMOR</v>
          </cell>
        </row>
        <row r="187">
          <cell r="A187" t="str">
            <v>MOTORALMOR</v>
          </cell>
        </row>
        <row r="188">
          <cell r="A188" t="str">
            <v>MOTORALMOR</v>
          </cell>
        </row>
        <row r="189">
          <cell r="A189" t="str">
            <v>MOTORALMOR</v>
          </cell>
        </row>
        <row r="190">
          <cell r="A190" t="str">
            <v>MOTORALMOR</v>
          </cell>
        </row>
        <row r="191">
          <cell r="A191" t="str">
            <v>MOTORALMOR</v>
          </cell>
        </row>
        <row r="192">
          <cell r="A192" t="str">
            <v>MOTORALMOR</v>
          </cell>
        </row>
        <row r="193">
          <cell r="A193" t="str">
            <v>MOTORALMOR</v>
          </cell>
        </row>
        <row r="194">
          <cell r="A194" t="str">
            <v>MOTORALMOR</v>
          </cell>
        </row>
        <row r="195">
          <cell r="A195" t="str">
            <v>MOTORALMOR</v>
          </cell>
        </row>
        <row r="196">
          <cell r="A196" t="str">
            <v>MOTORALMOR</v>
          </cell>
        </row>
        <row r="197">
          <cell r="A197" t="str">
            <v>MOTORALMOR</v>
          </cell>
        </row>
        <row r="198">
          <cell r="A198" t="str">
            <v>MOTORALMOR</v>
          </cell>
        </row>
        <row r="199">
          <cell r="A199" t="str">
            <v>MOTORALMOR</v>
          </cell>
        </row>
        <row r="200">
          <cell r="A200" t="str">
            <v>MOTORALMOR</v>
          </cell>
        </row>
        <row r="201">
          <cell r="A201" t="str">
            <v>MOTORALMOR</v>
          </cell>
        </row>
        <row r="202">
          <cell r="A202" t="str">
            <v>MOTORALMOR</v>
          </cell>
        </row>
        <row r="203">
          <cell r="A203" t="str">
            <v>MOTORALMOR</v>
          </cell>
        </row>
        <row r="204">
          <cell r="A204" t="str">
            <v>MOTORALMOR</v>
          </cell>
        </row>
        <row r="205">
          <cell r="A205" t="str">
            <v>MOTORALMOR</v>
          </cell>
        </row>
        <row r="206">
          <cell r="A206" t="str">
            <v>MOTORALMOR</v>
          </cell>
        </row>
        <row r="207">
          <cell r="A207" t="str">
            <v>MOTORALMOR</v>
          </cell>
        </row>
        <row r="208">
          <cell r="A208" t="str">
            <v>MOTORALMOR</v>
          </cell>
        </row>
        <row r="209">
          <cell r="A209" t="str">
            <v>MOTORALMOR</v>
          </cell>
        </row>
        <row r="210">
          <cell r="A210" t="str">
            <v>MOTORALMOR</v>
          </cell>
        </row>
        <row r="211">
          <cell r="A211" t="str">
            <v>MOTORALMOR</v>
          </cell>
        </row>
        <row r="212">
          <cell r="A212" t="str">
            <v>MOTORALMOR</v>
          </cell>
        </row>
        <row r="213">
          <cell r="A213" t="str">
            <v>MOTORALMOR</v>
          </cell>
        </row>
        <row r="214">
          <cell r="A214" t="str">
            <v>MOTORALMOR</v>
          </cell>
        </row>
        <row r="215">
          <cell r="A215" t="str">
            <v>MOTORALMOR</v>
          </cell>
        </row>
        <row r="216">
          <cell r="A216" t="str">
            <v>MOTORALMOR</v>
          </cell>
        </row>
        <row r="217">
          <cell r="A217" t="str">
            <v>MOTORALMOR</v>
          </cell>
        </row>
        <row r="218">
          <cell r="A218" t="str">
            <v>MOTORALMOR</v>
          </cell>
        </row>
        <row r="219">
          <cell r="A219" t="str">
            <v>MOTORALMOR</v>
          </cell>
        </row>
        <row r="220">
          <cell r="A220" t="str">
            <v>MOTORALMOR</v>
          </cell>
        </row>
        <row r="221">
          <cell r="A221" t="str">
            <v>MOTORALMOR</v>
          </cell>
        </row>
        <row r="222">
          <cell r="A222" t="str">
            <v>MOTORALMOR</v>
          </cell>
        </row>
        <row r="223">
          <cell r="A223" t="str">
            <v>MOTORALMOR</v>
          </cell>
        </row>
        <row r="224">
          <cell r="A224" t="str">
            <v>MOTORALMOR</v>
          </cell>
        </row>
        <row r="225">
          <cell r="A225" t="str">
            <v>MOTORALMOR</v>
          </cell>
        </row>
        <row r="226">
          <cell r="A226" t="str">
            <v>MOTORALMOR</v>
          </cell>
        </row>
        <row r="227">
          <cell r="A227" t="str">
            <v>MOTORALMOR</v>
          </cell>
        </row>
        <row r="228">
          <cell r="A228" t="str">
            <v>MOTORALMOR</v>
          </cell>
        </row>
        <row r="229">
          <cell r="A229" t="str">
            <v>MOTORALMOR</v>
          </cell>
        </row>
        <row r="230">
          <cell r="A230" t="str">
            <v>MOTORALMOR</v>
          </cell>
        </row>
        <row r="231">
          <cell r="A231" t="str">
            <v>MOTORALMOR</v>
          </cell>
        </row>
        <row r="232">
          <cell r="A232" t="str">
            <v>MOTORALMOR</v>
          </cell>
        </row>
        <row r="233">
          <cell r="A233" t="str">
            <v>MOTORALMOR</v>
          </cell>
        </row>
        <row r="234">
          <cell r="A234" t="str">
            <v>MOTORALMOR</v>
          </cell>
        </row>
        <row r="235">
          <cell r="A235" t="str">
            <v>MOTORALMOR</v>
          </cell>
        </row>
        <row r="236">
          <cell r="A236" t="str">
            <v>MOTORALMOR</v>
          </cell>
        </row>
        <row r="237">
          <cell r="A237" t="str">
            <v>MOTORALMOR</v>
          </cell>
        </row>
        <row r="238">
          <cell r="A238" t="str">
            <v>MOTORALMOR</v>
          </cell>
        </row>
        <row r="239">
          <cell r="A239" t="str">
            <v>MOTORALMOR</v>
          </cell>
        </row>
        <row r="240">
          <cell r="A240" t="str">
            <v>MOTORALMOR</v>
          </cell>
        </row>
        <row r="241">
          <cell r="A241" t="str">
            <v>MOTORALMOR</v>
          </cell>
        </row>
        <row r="242">
          <cell r="A242" t="str">
            <v>MOTORALMOR</v>
          </cell>
        </row>
        <row r="243">
          <cell r="A243" t="str">
            <v>MOTORALMOR</v>
          </cell>
        </row>
        <row r="244">
          <cell r="A244" t="str">
            <v>MOTORALMOR</v>
          </cell>
        </row>
        <row r="245">
          <cell r="A245" t="str">
            <v>MOTORALMOR</v>
          </cell>
        </row>
        <row r="246">
          <cell r="A246" t="str">
            <v>MOTORALMOR</v>
          </cell>
        </row>
        <row r="247">
          <cell r="A247" t="str">
            <v>MOTORALMOR</v>
          </cell>
        </row>
        <row r="248">
          <cell r="A248" t="str">
            <v>MOTORALMOR</v>
          </cell>
        </row>
        <row r="249">
          <cell r="A249" t="str">
            <v>MOTORALMOR</v>
          </cell>
        </row>
        <row r="250">
          <cell r="A250" t="str">
            <v>MOTORALMOR</v>
          </cell>
        </row>
        <row r="251">
          <cell r="A251" t="str">
            <v>MOTORALMOR</v>
          </cell>
        </row>
        <row r="252">
          <cell r="A252" t="str">
            <v>MOTORALMOR</v>
          </cell>
        </row>
        <row r="253">
          <cell r="A253" t="str">
            <v>MOTORALMOR</v>
          </cell>
        </row>
        <row r="254">
          <cell r="A254" t="str">
            <v>MOTORALMOR</v>
          </cell>
        </row>
        <row r="255">
          <cell r="A255" t="str">
            <v>MOTORALMOR</v>
          </cell>
        </row>
        <row r="256">
          <cell r="A256" t="str">
            <v>MOTORALMOR</v>
          </cell>
        </row>
        <row r="257">
          <cell r="A257" t="str">
            <v>MOTORALMOR</v>
          </cell>
        </row>
        <row r="258">
          <cell r="A258" t="str">
            <v>MOTORALMOR</v>
          </cell>
        </row>
        <row r="259">
          <cell r="A259" t="str">
            <v>MOTORALMOR</v>
          </cell>
        </row>
        <row r="260">
          <cell r="A260" t="str">
            <v>MOTORALMOR</v>
          </cell>
        </row>
        <row r="261">
          <cell r="A261" t="str">
            <v>MOTORALMOR</v>
          </cell>
        </row>
        <row r="262">
          <cell r="A262" t="str">
            <v>MOTORALMOR</v>
          </cell>
        </row>
        <row r="263">
          <cell r="A263" t="str">
            <v>MOTORALMOR</v>
          </cell>
        </row>
        <row r="264">
          <cell r="A264" t="str">
            <v>MOTORALMOR</v>
          </cell>
        </row>
        <row r="265">
          <cell r="A265" t="str">
            <v>MOTORALMOR</v>
          </cell>
        </row>
        <row r="266">
          <cell r="A266" t="str">
            <v>MOTORALMOR</v>
          </cell>
        </row>
        <row r="267">
          <cell r="A267" t="str">
            <v>MOTORALMOR</v>
          </cell>
        </row>
        <row r="268">
          <cell r="A268" t="str">
            <v>MOTORALMOR</v>
          </cell>
        </row>
        <row r="269">
          <cell r="A269" t="str">
            <v>MOTORALMOR</v>
          </cell>
        </row>
        <row r="270">
          <cell r="A270" t="str">
            <v>MOTORALMOR</v>
          </cell>
        </row>
        <row r="271">
          <cell r="A271" t="str">
            <v>MOTORALMOR</v>
          </cell>
        </row>
        <row r="272">
          <cell r="A272" t="str">
            <v>MOTORALMOR</v>
          </cell>
        </row>
        <row r="273">
          <cell r="A273" t="str">
            <v>MOTORALMOR</v>
          </cell>
        </row>
        <row r="274">
          <cell r="A274" t="str">
            <v>MOTORALMOR</v>
          </cell>
        </row>
        <row r="275">
          <cell r="A275" t="str">
            <v>MOTORALMOR</v>
          </cell>
        </row>
        <row r="276">
          <cell r="A276" t="str">
            <v>MOTORALMOR</v>
          </cell>
        </row>
        <row r="277">
          <cell r="A277" t="str">
            <v>MOTORALMOR</v>
          </cell>
        </row>
        <row r="278">
          <cell r="A278" t="str">
            <v>MOTORALMOR</v>
          </cell>
        </row>
        <row r="279">
          <cell r="A279" t="str">
            <v>MOTORALMOR</v>
          </cell>
        </row>
        <row r="280">
          <cell r="A280" t="str">
            <v>MOTORALMOR</v>
          </cell>
        </row>
        <row r="281">
          <cell r="A281" t="str">
            <v>MOTORALMOR</v>
          </cell>
        </row>
        <row r="282">
          <cell r="A282" t="str">
            <v>MOTORALMOR</v>
          </cell>
        </row>
        <row r="283">
          <cell r="A283" t="str">
            <v>MOTORALMOR</v>
          </cell>
        </row>
        <row r="284">
          <cell r="A284" t="str">
            <v>MOTORALMOR</v>
          </cell>
        </row>
        <row r="285">
          <cell r="A285" t="str">
            <v>MOTORALMOR</v>
          </cell>
        </row>
        <row r="286">
          <cell r="A286" t="str">
            <v>MOTORALMOR</v>
          </cell>
        </row>
        <row r="287">
          <cell r="A287" t="str">
            <v>MOTORALMOR</v>
          </cell>
        </row>
        <row r="288">
          <cell r="A288" t="str">
            <v>MOTORALMOR</v>
          </cell>
        </row>
        <row r="289">
          <cell r="A289" t="str">
            <v>MOTORALMOR</v>
          </cell>
        </row>
        <row r="290">
          <cell r="A290" t="str">
            <v>MOTORALMOR</v>
          </cell>
        </row>
        <row r="291">
          <cell r="A291" t="str">
            <v>MOTORALMOR</v>
          </cell>
        </row>
        <row r="292">
          <cell r="A292" t="str">
            <v>MOTORALMOR</v>
          </cell>
        </row>
        <row r="293">
          <cell r="A293" t="str">
            <v>MOTORALMOR</v>
          </cell>
        </row>
        <row r="294">
          <cell r="A294" t="str">
            <v>MOTORALMOR</v>
          </cell>
        </row>
        <row r="295">
          <cell r="A295" t="str">
            <v>MOTORALMOR</v>
          </cell>
        </row>
        <row r="296">
          <cell r="A296" t="str">
            <v>MOTORALMOR</v>
          </cell>
        </row>
        <row r="297">
          <cell r="A297" t="str">
            <v>MOTORALMOR</v>
          </cell>
        </row>
        <row r="298">
          <cell r="A298" t="str">
            <v>MOTORALMOR</v>
          </cell>
        </row>
        <row r="299">
          <cell r="A299" t="str">
            <v>MOTORALMOR</v>
          </cell>
        </row>
        <row r="300">
          <cell r="A300" t="str">
            <v>MOTORALMOR</v>
          </cell>
        </row>
        <row r="301">
          <cell r="A301" t="str">
            <v>MOTORALMOR</v>
          </cell>
        </row>
        <row r="302">
          <cell r="A302" t="str">
            <v>MOTORALMOR</v>
          </cell>
        </row>
        <row r="303">
          <cell r="A303" t="str">
            <v>MOTORALMOR</v>
          </cell>
        </row>
        <row r="304">
          <cell r="A304" t="str">
            <v>MOTORALMOR</v>
          </cell>
        </row>
        <row r="305">
          <cell r="A305" t="str">
            <v>MOTORALMOR</v>
          </cell>
        </row>
        <row r="306">
          <cell r="A306" t="str">
            <v>MOTORALMOR</v>
          </cell>
        </row>
        <row r="307">
          <cell r="A307" t="str">
            <v>MOTORALMOR</v>
          </cell>
        </row>
        <row r="308">
          <cell r="A308" t="str">
            <v>MOTORALMOR</v>
          </cell>
        </row>
        <row r="309">
          <cell r="A309" t="str">
            <v>MOTORALMOR</v>
          </cell>
        </row>
        <row r="310">
          <cell r="A310" t="str">
            <v>MOTORALMOR</v>
          </cell>
        </row>
        <row r="311">
          <cell r="A311" t="str">
            <v>MOTORALMOR</v>
          </cell>
        </row>
        <row r="312">
          <cell r="A312" t="str">
            <v>MOTORALMOR</v>
          </cell>
        </row>
        <row r="313">
          <cell r="A313" t="str">
            <v>MOTORALMOR</v>
          </cell>
        </row>
        <row r="314">
          <cell r="A314" t="str">
            <v>MOTORALMOR</v>
          </cell>
        </row>
        <row r="315">
          <cell r="A315" t="str">
            <v>MOTORALMOR</v>
          </cell>
        </row>
        <row r="316">
          <cell r="A316" t="str">
            <v>MOTORALMOR</v>
          </cell>
        </row>
        <row r="317">
          <cell r="A317" t="str">
            <v>MOTORALMOR</v>
          </cell>
        </row>
        <row r="318">
          <cell r="A318" t="str">
            <v>MOTORALMOR</v>
          </cell>
        </row>
        <row r="319">
          <cell r="A319" t="str">
            <v>MOTORALMOR</v>
          </cell>
        </row>
        <row r="320">
          <cell r="A320" t="str">
            <v>MOTORALMOR</v>
          </cell>
        </row>
        <row r="321">
          <cell r="A321" t="str">
            <v>MOTORALMOR</v>
          </cell>
        </row>
        <row r="322">
          <cell r="A322" t="str">
            <v>MOTORALMOR</v>
          </cell>
        </row>
        <row r="323">
          <cell r="A323" t="str">
            <v>MOTORALMOR</v>
          </cell>
        </row>
        <row r="324">
          <cell r="A324" t="str">
            <v>MOTORALMOR</v>
          </cell>
        </row>
        <row r="325">
          <cell r="A325" t="str">
            <v>MOTORALMOR</v>
          </cell>
        </row>
        <row r="326">
          <cell r="A326" t="str">
            <v>MOTORALMOR</v>
          </cell>
        </row>
        <row r="327">
          <cell r="A327" t="str">
            <v>MOTORALMOR</v>
          </cell>
        </row>
        <row r="328">
          <cell r="A328" t="str">
            <v>MOTORALMOR</v>
          </cell>
        </row>
        <row r="329">
          <cell r="A329" t="str">
            <v>MOTORALMOR</v>
          </cell>
        </row>
        <row r="330">
          <cell r="A330" t="str">
            <v>MOTORALMOR</v>
          </cell>
        </row>
        <row r="331">
          <cell r="A331" t="str">
            <v>MOTORALMOR</v>
          </cell>
        </row>
        <row r="332">
          <cell r="A332" t="str">
            <v>MOTORALMOR</v>
          </cell>
        </row>
        <row r="333">
          <cell r="A333" t="str">
            <v>MOTORALMOR</v>
          </cell>
        </row>
        <row r="334">
          <cell r="A334" t="str">
            <v>MOTORALMOR</v>
          </cell>
        </row>
        <row r="335">
          <cell r="A335" t="str">
            <v>MOTORALMOR</v>
          </cell>
        </row>
        <row r="336">
          <cell r="A336" t="str">
            <v>MOTORALMOR</v>
          </cell>
        </row>
        <row r="337">
          <cell r="A337" t="str">
            <v>MOTORALMOR</v>
          </cell>
        </row>
        <row r="338">
          <cell r="A338" t="str">
            <v>MOTORALMOR</v>
          </cell>
        </row>
        <row r="339">
          <cell r="A339" t="str">
            <v>MOTORALMOR</v>
          </cell>
        </row>
        <row r="340">
          <cell r="A340" t="str">
            <v>MOTORALMOR</v>
          </cell>
        </row>
        <row r="341">
          <cell r="A341" t="str">
            <v>MOTORALMOR</v>
          </cell>
        </row>
        <row r="342">
          <cell r="A342" t="str">
            <v>MOTORALMOR</v>
          </cell>
        </row>
        <row r="343">
          <cell r="A343" t="str">
            <v>MOTORALMOR</v>
          </cell>
        </row>
        <row r="344">
          <cell r="A344" t="str">
            <v>MOTORALMOR</v>
          </cell>
        </row>
        <row r="345">
          <cell r="A345" t="str">
            <v>MOTORALMOR</v>
          </cell>
        </row>
        <row r="346">
          <cell r="A346" t="str">
            <v>MOTORALMOR</v>
          </cell>
        </row>
        <row r="347">
          <cell r="A347" t="str">
            <v>MOTORALMOR</v>
          </cell>
        </row>
        <row r="348">
          <cell r="A348" t="str">
            <v>MOTORALMOR</v>
          </cell>
        </row>
        <row r="349">
          <cell r="A349" t="str">
            <v>MOTORALMOR</v>
          </cell>
        </row>
        <row r="350">
          <cell r="A350" t="str">
            <v>MOTORALMOR</v>
          </cell>
        </row>
        <row r="351">
          <cell r="A351" t="str">
            <v>MOTORALMOR</v>
          </cell>
        </row>
        <row r="352">
          <cell r="A352" t="str">
            <v>MOTORALMOR</v>
          </cell>
        </row>
        <row r="353">
          <cell r="A353" t="str">
            <v>MOTORALMOR</v>
          </cell>
        </row>
        <row r="354">
          <cell r="A354" t="str">
            <v>MOTORALMOR</v>
          </cell>
        </row>
        <row r="355">
          <cell r="A355" t="str">
            <v>MOTORALMOR</v>
          </cell>
        </row>
        <row r="356">
          <cell r="A356" t="str">
            <v>MOTORALMOR</v>
          </cell>
        </row>
        <row r="357">
          <cell r="A357" t="str">
            <v>MOTORALMOR</v>
          </cell>
        </row>
        <row r="358">
          <cell r="A358" t="str">
            <v>MOTORALMOR</v>
          </cell>
        </row>
        <row r="359">
          <cell r="A359" t="str">
            <v>MOTORALMOR</v>
          </cell>
        </row>
        <row r="360">
          <cell r="A360" t="str">
            <v>MOTORALMOR</v>
          </cell>
        </row>
        <row r="361">
          <cell r="A361" t="str">
            <v>MOTORALMOR</v>
          </cell>
        </row>
        <row r="362">
          <cell r="A362" t="str">
            <v>MOTORALMOR</v>
          </cell>
        </row>
        <row r="363">
          <cell r="A363" t="str">
            <v>MOTORALMOR</v>
          </cell>
        </row>
        <row r="364">
          <cell r="A364" t="str">
            <v>MOTORALMOR</v>
          </cell>
        </row>
        <row r="365">
          <cell r="A365" t="str">
            <v>MOTORALMOR</v>
          </cell>
        </row>
        <row r="366">
          <cell r="A366" t="str">
            <v>MOTORALMOR</v>
          </cell>
        </row>
        <row r="367">
          <cell r="A367" t="str">
            <v>MOTORALMOR</v>
          </cell>
        </row>
        <row r="368">
          <cell r="A368" t="str">
            <v>MOTORALMOR</v>
          </cell>
        </row>
        <row r="369">
          <cell r="A369" t="str">
            <v>MOTORALMOR</v>
          </cell>
        </row>
        <row r="370">
          <cell r="A370" t="str">
            <v>MOTORALMOR</v>
          </cell>
        </row>
        <row r="371">
          <cell r="A371" t="str">
            <v>MOTORALMOR</v>
          </cell>
        </row>
        <row r="372">
          <cell r="A372" t="str">
            <v>MOTORALMOR</v>
          </cell>
        </row>
        <row r="373">
          <cell r="A373" t="str">
            <v>MOTORALMOR</v>
          </cell>
        </row>
        <row r="374">
          <cell r="A374" t="str">
            <v>MOTORALMOR</v>
          </cell>
        </row>
        <row r="375">
          <cell r="A375" t="str">
            <v>MOTORALMOR</v>
          </cell>
        </row>
        <row r="376">
          <cell r="A376" t="str">
            <v>MOTORALMOR</v>
          </cell>
        </row>
        <row r="377">
          <cell r="A377" t="str">
            <v>MOTORALMOR</v>
          </cell>
        </row>
        <row r="378">
          <cell r="A378" t="str">
            <v>MOTORALMOR</v>
          </cell>
        </row>
        <row r="379">
          <cell r="A379" t="str">
            <v>MOTORALMOR</v>
          </cell>
        </row>
        <row r="380">
          <cell r="A380" t="str">
            <v>MOTORALMOR</v>
          </cell>
        </row>
        <row r="381">
          <cell r="A381" t="str">
            <v>MOTORALMOR</v>
          </cell>
        </row>
        <row r="382">
          <cell r="A382" t="str">
            <v>MOTORALMOR</v>
          </cell>
        </row>
        <row r="383">
          <cell r="A383" t="str">
            <v>MOTORALMOR</v>
          </cell>
        </row>
        <row r="384">
          <cell r="A384" t="str">
            <v>MOTORALMOR</v>
          </cell>
        </row>
        <row r="385">
          <cell r="A385" t="str">
            <v>MOTORALMOR</v>
          </cell>
        </row>
        <row r="386">
          <cell r="A386" t="str">
            <v>MOTORALMOR</v>
          </cell>
        </row>
        <row r="387">
          <cell r="A387" t="str">
            <v>MOTORALMOR</v>
          </cell>
        </row>
        <row r="388">
          <cell r="A388" t="str">
            <v>MOTORALMOR</v>
          </cell>
        </row>
        <row r="389">
          <cell r="A389" t="str">
            <v>MOTORALMOR</v>
          </cell>
        </row>
        <row r="390">
          <cell r="A390" t="str">
            <v>MOTORALMOR</v>
          </cell>
        </row>
        <row r="391">
          <cell r="A391" t="str">
            <v>MOTORALMOR</v>
          </cell>
        </row>
        <row r="392">
          <cell r="A392" t="str">
            <v>MOTORALMOR</v>
          </cell>
        </row>
        <row r="393">
          <cell r="A393" t="str">
            <v>MOTORALMOR</v>
          </cell>
        </row>
        <row r="394">
          <cell r="A394" t="str">
            <v>MOTORALMOR</v>
          </cell>
        </row>
        <row r="395">
          <cell r="A395" t="str">
            <v>MOTORALMOR</v>
          </cell>
        </row>
        <row r="396">
          <cell r="A396" t="str">
            <v>MOTORALMOR</v>
          </cell>
        </row>
        <row r="397">
          <cell r="A397" t="str">
            <v>MOTORALMOR</v>
          </cell>
        </row>
        <row r="398">
          <cell r="A398" t="str">
            <v>MOTORALMOR</v>
          </cell>
        </row>
        <row r="399">
          <cell r="A399" t="str">
            <v>MOTORALMOR</v>
          </cell>
        </row>
        <row r="400">
          <cell r="A400" t="str">
            <v>MOTORALMOR</v>
          </cell>
        </row>
        <row r="401">
          <cell r="A401" t="str">
            <v>MOTORALMOR</v>
          </cell>
        </row>
        <row r="402">
          <cell r="A402" t="str">
            <v>MOTORALMOR</v>
          </cell>
        </row>
        <row r="403">
          <cell r="A403" t="str">
            <v>MOTORALMOR</v>
          </cell>
        </row>
        <row r="404">
          <cell r="A404" t="str">
            <v>MOTORALMOR</v>
          </cell>
        </row>
        <row r="405">
          <cell r="A405" t="str">
            <v>MOTORALMOR</v>
          </cell>
        </row>
        <row r="406">
          <cell r="A406" t="str">
            <v>MOTORALMOR</v>
          </cell>
        </row>
        <row r="407">
          <cell r="A407" t="str">
            <v>MOTORALMOR</v>
          </cell>
        </row>
        <row r="408">
          <cell r="A408" t="str">
            <v>MOTORALMOR</v>
          </cell>
        </row>
        <row r="409">
          <cell r="A409" t="str">
            <v>MOTORALMOR</v>
          </cell>
        </row>
        <row r="410">
          <cell r="A410" t="str">
            <v>MOTORALMOR</v>
          </cell>
        </row>
        <row r="411">
          <cell r="A411" t="str">
            <v>MOTORALMOR</v>
          </cell>
        </row>
        <row r="412">
          <cell r="A412" t="str">
            <v>MOTORALMOR</v>
          </cell>
        </row>
        <row r="413">
          <cell r="A413" t="str">
            <v>MOTORALMOR</v>
          </cell>
        </row>
        <row r="414">
          <cell r="A414" t="str">
            <v>MOTORALMOR</v>
          </cell>
        </row>
        <row r="415">
          <cell r="A415" t="str">
            <v>MOTORALMOR</v>
          </cell>
        </row>
        <row r="416">
          <cell r="A416" t="str">
            <v>MOTORALMOR</v>
          </cell>
        </row>
        <row r="417">
          <cell r="A417" t="str">
            <v>MOTORALMOR</v>
          </cell>
        </row>
        <row r="418">
          <cell r="A418" t="str">
            <v>MOTORALMOR</v>
          </cell>
        </row>
        <row r="419">
          <cell r="A419" t="str">
            <v>MOTORALMOR</v>
          </cell>
        </row>
        <row r="420">
          <cell r="A420" t="str">
            <v>MOTORALMOR</v>
          </cell>
        </row>
        <row r="421">
          <cell r="A421" t="str">
            <v>MOTORALMOR</v>
          </cell>
        </row>
        <row r="422">
          <cell r="A422" t="str">
            <v>MOTORALMOR</v>
          </cell>
        </row>
        <row r="423">
          <cell r="A423" t="str">
            <v>MOTORALMOR</v>
          </cell>
        </row>
        <row r="424">
          <cell r="A424" t="str">
            <v>MOTORALMOR</v>
          </cell>
        </row>
        <row r="425">
          <cell r="A425" t="str">
            <v>MOTORALMOR</v>
          </cell>
        </row>
        <row r="426">
          <cell r="A426" t="str">
            <v>MOTORALMOR</v>
          </cell>
        </row>
        <row r="427">
          <cell r="A427" t="str">
            <v>MOTORALMOR</v>
          </cell>
        </row>
        <row r="428">
          <cell r="A428" t="str">
            <v>MOTORALMOR</v>
          </cell>
        </row>
        <row r="429">
          <cell r="A429" t="str">
            <v>MOTORALMOR</v>
          </cell>
        </row>
        <row r="430">
          <cell r="A430" t="str">
            <v>MOTORALMOR</v>
          </cell>
        </row>
        <row r="431">
          <cell r="A431" t="str">
            <v>MOTORALMOR</v>
          </cell>
        </row>
        <row r="432">
          <cell r="A432" t="str">
            <v>MOTORALMOR</v>
          </cell>
        </row>
        <row r="433">
          <cell r="A433" t="str">
            <v>MOTORALMOR</v>
          </cell>
        </row>
        <row r="434">
          <cell r="A434" t="str">
            <v>MOTORALMOR</v>
          </cell>
        </row>
        <row r="435">
          <cell r="A435" t="str">
            <v>MOTORALMOR</v>
          </cell>
        </row>
        <row r="436">
          <cell r="A436" t="str">
            <v>MOTORALMOR</v>
          </cell>
        </row>
        <row r="437">
          <cell r="A437" t="str">
            <v>MOTORALMOR</v>
          </cell>
        </row>
        <row r="438">
          <cell r="A438" t="str">
            <v>MOTORALMOR</v>
          </cell>
        </row>
        <row r="439">
          <cell r="A439" t="str">
            <v>MOTORALMOR</v>
          </cell>
        </row>
        <row r="440">
          <cell r="A440" t="str">
            <v>MOTORALMOR</v>
          </cell>
        </row>
        <row r="441">
          <cell r="A441" t="str">
            <v>MOTORALMOR</v>
          </cell>
        </row>
        <row r="442">
          <cell r="A442" t="str">
            <v>MOTORALMOR</v>
          </cell>
        </row>
        <row r="443">
          <cell r="A443" t="str">
            <v>MOTORALMOR</v>
          </cell>
        </row>
        <row r="444">
          <cell r="A444" t="str">
            <v>MOTORALMOR</v>
          </cell>
        </row>
        <row r="445">
          <cell r="A445" t="str">
            <v>MOTORALMOR</v>
          </cell>
        </row>
        <row r="446">
          <cell r="A446" t="str">
            <v>MOTORALMOR</v>
          </cell>
        </row>
        <row r="447">
          <cell r="A447" t="str">
            <v>MOTORALMOR</v>
          </cell>
        </row>
        <row r="448">
          <cell r="A448" t="str">
            <v>MOTORALMOR</v>
          </cell>
        </row>
        <row r="449">
          <cell r="A449" t="str">
            <v>MOTORALMOR</v>
          </cell>
        </row>
        <row r="450">
          <cell r="A450" t="str">
            <v>MOTORALMOR</v>
          </cell>
        </row>
        <row r="451">
          <cell r="A451" t="str">
            <v>MOTORALMOR</v>
          </cell>
        </row>
        <row r="452">
          <cell r="A452" t="str">
            <v>MOTORALMOR</v>
          </cell>
        </row>
        <row r="453">
          <cell r="A453" t="str">
            <v>MOTORALMOR</v>
          </cell>
        </row>
        <row r="454">
          <cell r="A454" t="str">
            <v>MOTORALMOR</v>
          </cell>
        </row>
        <row r="455">
          <cell r="A455" t="str">
            <v>MOTORALMOR</v>
          </cell>
        </row>
        <row r="456">
          <cell r="A456" t="str">
            <v>MOTORALMOR</v>
          </cell>
        </row>
        <row r="457">
          <cell r="A457" t="str">
            <v>MOTORALMOR</v>
          </cell>
        </row>
        <row r="458">
          <cell r="A458" t="str">
            <v>MOTORALMOR</v>
          </cell>
        </row>
        <row r="459">
          <cell r="A459" t="str">
            <v>MOTORALMOR</v>
          </cell>
        </row>
        <row r="460">
          <cell r="A460" t="str">
            <v>MOTORALMOR</v>
          </cell>
        </row>
        <row r="461">
          <cell r="A461" t="str">
            <v>MOTORALMOR</v>
          </cell>
        </row>
        <row r="462">
          <cell r="A462" t="str">
            <v>MOTORALMOR</v>
          </cell>
        </row>
        <row r="463">
          <cell r="A463" t="str">
            <v>MOTORALMOR</v>
          </cell>
        </row>
        <row r="464">
          <cell r="A464" t="str">
            <v>MOTORALMOR</v>
          </cell>
        </row>
        <row r="465">
          <cell r="A465" t="str">
            <v>MOTORALMOR</v>
          </cell>
        </row>
        <row r="466">
          <cell r="A466" t="str">
            <v>MOTORALMOR</v>
          </cell>
        </row>
        <row r="467">
          <cell r="A467" t="str">
            <v>MOTORALMOR</v>
          </cell>
        </row>
        <row r="468">
          <cell r="A468" t="str">
            <v>MOTORALMOR</v>
          </cell>
        </row>
        <row r="469">
          <cell r="A469" t="str">
            <v>MOTORALMOR</v>
          </cell>
        </row>
        <row r="470">
          <cell r="A470" t="str">
            <v>MOTORALMOR</v>
          </cell>
        </row>
        <row r="471">
          <cell r="A471" t="str">
            <v>MOTORALMOR</v>
          </cell>
        </row>
        <row r="472">
          <cell r="A472" t="str">
            <v>MOTORALMOR</v>
          </cell>
        </row>
        <row r="473">
          <cell r="A473" t="str">
            <v>MOTORALMOR</v>
          </cell>
        </row>
        <row r="474">
          <cell r="A474" t="str">
            <v>MOTORALMOR</v>
          </cell>
        </row>
        <row r="475">
          <cell r="A475" t="str">
            <v>MOTORALMOR</v>
          </cell>
        </row>
        <row r="476">
          <cell r="A476" t="str">
            <v>MOTORALMOR</v>
          </cell>
        </row>
        <row r="477">
          <cell r="A477" t="str">
            <v>MOTORALMOR</v>
          </cell>
        </row>
        <row r="478">
          <cell r="A478" t="str">
            <v>MOTORALMOR</v>
          </cell>
        </row>
        <row r="479">
          <cell r="A479" t="str">
            <v>MOTORALMOR</v>
          </cell>
        </row>
        <row r="480">
          <cell r="A480" t="str">
            <v>MOTORALMOR</v>
          </cell>
        </row>
        <row r="481">
          <cell r="A481" t="str">
            <v>MOTORALMOR</v>
          </cell>
        </row>
        <row r="482">
          <cell r="A482" t="str">
            <v>MOTORALMOR</v>
          </cell>
        </row>
        <row r="483">
          <cell r="A483" t="str">
            <v>MOTORALMOR</v>
          </cell>
        </row>
        <row r="484">
          <cell r="A484" t="str">
            <v>MOTORALMOR</v>
          </cell>
        </row>
        <row r="485">
          <cell r="A485" t="str">
            <v>MOTORALMOR</v>
          </cell>
        </row>
        <row r="486">
          <cell r="A486" t="str">
            <v>MOTORALMOR</v>
          </cell>
        </row>
        <row r="487">
          <cell r="A487" t="str">
            <v>MOTORALMOR</v>
          </cell>
        </row>
        <row r="488">
          <cell r="A488" t="str">
            <v>MOTORALMOR</v>
          </cell>
        </row>
        <row r="489">
          <cell r="A489" t="str">
            <v>MOTORALMOR</v>
          </cell>
        </row>
        <row r="490">
          <cell r="A490" t="str">
            <v>MOTORALMOR</v>
          </cell>
        </row>
        <row r="491">
          <cell r="A491" t="str">
            <v>MOTORALMOR</v>
          </cell>
        </row>
        <row r="492">
          <cell r="A492" t="str">
            <v>MOTORALMOR</v>
          </cell>
        </row>
        <row r="493">
          <cell r="A493" t="str">
            <v>MOTORALMOR</v>
          </cell>
        </row>
        <row r="494">
          <cell r="A494" t="str">
            <v>MOTORALMOR</v>
          </cell>
        </row>
        <row r="495">
          <cell r="A495" t="str">
            <v>MOTORALMOR</v>
          </cell>
        </row>
        <row r="496">
          <cell r="A496" t="str">
            <v>MOTORALMOR</v>
          </cell>
        </row>
        <row r="497">
          <cell r="A497" t="str">
            <v>MOTORALMOR</v>
          </cell>
        </row>
        <row r="498">
          <cell r="A498" t="str">
            <v>MOTORALMOR</v>
          </cell>
        </row>
        <row r="499">
          <cell r="A499" t="str">
            <v>MOTORALMOR</v>
          </cell>
        </row>
        <row r="500">
          <cell r="A500" t="str">
            <v>MOTORALMOR</v>
          </cell>
        </row>
        <row r="501">
          <cell r="A501" t="str">
            <v>MOTORALMOR</v>
          </cell>
        </row>
        <row r="502">
          <cell r="A502" t="str">
            <v>MOTORALMOR</v>
          </cell>
        </row>
        <row r="503">
          <cell r="A503" t="str">
            <v>MOTORALMOR</v>
          </cell>
        </row>
        <row r="504">
          <cell r="A504" t="str">
            <v>MOTORALMOR</v>
          </cell>
        </row>
        <row r="505">
          <cell r="A505" t="str">
            <v>MOTORALMOR</v>
          </cell>
        </row>
        <row r="506">
          <cell r="A506" t="str">
            <v>MOTORALMOR</v>
          </cell>
        </row>
        <row r="507">
          <cell r="A507" t="str">
            <v>MOTORALMOR</v>
          </cell>
        </row>
        <row r="508">
          <cell r="A508" t="str">
            <v>MOTORALMOR</v>
          </cell>
        </row>
        <row r="509">
          <cell r="A509" t="str">
            <v>MOTORALMOR</v>
          </cell>
        </row>
        <row r="510">
          <cell r="A510" t="str">
            <v>MOTORALMOR</v>
          </cell>
        </row>
        <row r="511">
          <cell r="A511" t="str">
            <v>MOTORALMOR</v>
          </cell>
        </row>
        <row r="512">
          <cell r="A512" t="str">
            <v>MOTORALMOR</v>
          </cell>
        </row>
        <row r="513">
          <cell r="A513" t="str">
            <v>MOTORALMOR</v>
          </cell>
        </row>
        <row r="514">
          <cell r="A514" t="str">
            <v>MOTORALMOR</v>
          </cell>
        </row>
        <row r="515">
          <cell r="A515" t="str">
            <v>MOTORALMOR</v>
          </cell>
        </row>
        <row r="516">
          <cell r="A516" t="str">
            <v>MOTORALMOR</v>
          </cell>
        </row>
        <row r="517">
          <cell r="A517" t="str">
            <v>MOTORALMOR</v>
          </cell>
        </row>
        <row r="518">
          <cell r="A518" t="str">
            <v>MOTORALMOR</v>
          </cell>
        </row>
        <row r="519">
          <cell r="A519" t="str">
            <v>MOTORALMOR</v>
          </cell>
        </row>
        <row r="520">
          <cell r="A520" t="str">
            <v>MOTORALMOR</v>
          </cell>
        </row>
        <row r="521">
          <cell r="A521" t="str">
            <v>MOTORALMOR</v>
          </cell>
        </row>
        <row r="522">
          <cell r="A522" t="str">
            <v>MOTORALMOR</v>
          </cell>
        </row>
        <row r="523">
          <cell r="A523" t="str">
            <v>MOTORALMOR</v>
          </cell>
        </row>
        <row r="524">
          <cell r="A524" t="str">
            <v>MOTORALMOR</v>
          </cell>
        </row>
        <row r="525">
          <cell r="A525" t="str">
            <v>MOTORALMOR</v>
          </cell>
        </row>
        <row r="526">
          <cell r="A526" t="str">
            <v>MOTORALMOR</v>
          </cell>
        </row>
        <row r="527">
          <cell r="A527" t="str">
            <v>MOTORALMOR</v>
          </cell>
        </row>
        <row r="528">
          <cell r="A528" t="str">
            <v>MOTORALMOR</v>
          </cell>
        </row>
        <row r="529">
          <cell r="A529" t="str">
            <v>MOTORALMOR</v>
          </cell>
        </row>
        <row r="530">
          <cell r="A530" t="str">
            <v>MOTORALMOR</v>
          </cell>
        </row>
        <row r="531">
          <cell r="A531" t="str">
            <v>MOTORALMOR</v>
          </cell>
        </row>
        <row r="532">
          <cell r="A532" t="str">
            <v>MOTORALMOR</v>
          </cell>
        </row>
        <row r="533">
          <cell r="A533" t="str">
            <v>MOTORALMOR</v>
          </cell>
        </row>
        <row r="534">
          <cell r="A534" t="str">
            <v>MOTORALMOR</v>
          </cell>
        </row>
        <row r="535">
          <cell r="A535" t="str">
            <v>MOTORALMOR</v>
          </cell>
        </row>
        <row r="536">
          <cell r="A536" t="str">
            <v>MOTORALMOR</v>
          </cell>
        </row>
        <row r="537">
          <cell r="A537" t="str">
            <v>MOTORALMOR</v>
          </cell>
        </row>
        <row r="538">
          <cell r="A538" t="str">
            <v>MOTORALMOR</v>
          </cell>
        </row>
        <row r="539">
          <cell r="A539" t="str">
            <v>MOTORALMOR</v>
          </cell>
        </row>
        <row r="540">
          <cell r="A540" t="str">
            <v>MOTORALMOR</v>
          </cell>
        </row>
        <row r="541">
          <cell r="A541" t="str">
            <v>MOTORALMOR</v>
          </cell>
        </row>
        <row r="542">
          <cell r="A542" t="str">
            <v>MOTORALMOR</v>
          </cell>
        </row>
        <row r="543">
          <cell r="A543" t="str">
            <v>MOTORALMOR</v>
          </cell>
        </row>
        <row r="544">
          <cell r="A544" t="str">
            <v>MOTORALMOR</v>
          </cell>
        </row>
        <row r="545">
          <cell r="A545" t="str">
            <v>MOTORALMOR</v>
          </cell>
        </row>
        <row r="546">
          <cell r="A546" t="str">
            <v>MOTORALMOR</v>
          </cell>
        </row>
        <row r="547">
          <cell r="A547" t="str">
            <v>MOTORALMOR</v>
          </cell>
        </row>
        <row r="548">
          <cell r="A548" t="str">
            <v>MOTORALMOR</v>
          </cell>
        </row>
        <row r="549">
          <cell r="A549" t="str">
            <v>MOTORALMOR</v>
          </cell>
        </row>
        <row r="550">
          <cell r="A550" t="str">
            <v>MOTORALMOR</v>
          </cell>
        </row>
        <row r="551">
          <cell r="A551" t="str">
            <v>MOTORALMOR</v>
          </cell>
        </row>
        <row r="552">
          <cell r="A552" t="str">
            <v>MOTORALMOR</v>
          </cell>
        </row>
        <row r="553">
          <cell r="A553" t="str">
            <v>MOTORALMOR</v>
          </cell>
        </row>
        <row r="554">
          <cell r="A554" t="str">
            <v>MOTORALMOR</v>
          </cell>
        </row>
        <row r="555">
          <cell r="A555" t="str">
            <v>MOTORALMOR</v>
          </cell>
        </row>
        <row r="556">
          <cell r="A556" t="str">
            <v>MOTORALMOR</v>
          </cell>
        </row>
        <row r="557">
          <cell r="A557" t="str">
            <v>MOTORALMOR</v>
          </cell>
        </row>
        <row r="558">
          <cell r="A558" t="str">
            <v>MOTORALMOR</v>
          </cell>
        </row>
        <row r="559">
          <cell r="A559" t="str">
            <v>MOTORALMOR</v>
          </cell>
        </row>
        <row r="560">
          <cell r="A560" t="str">
            <v>MOTORALMOR</v>
          </cell>
        </row>
        <row r="561">
          <cell r="A561" t="str">
            <v>MOTORALMOR</v>
          </cell>
        </row>
        <row r="562">
          <cell r="A562" t="str">
            <v>MOTORALMOR</v>
          </cell>
        </row>
        <row r="563">
          <cell r="A563" t="str">
            <v>MOTORALMOR</v>
          </cell>
        </row>
        <row r="564">
          <cell r="A564" t="str">
            <v>MOTORALMOR</v>
          </cell>
        </row>
        <row r="565">
          <cell r="A565" t="str">
            <v>MOTORALMOR</v>
          </cell>
        </row>
        <row r="566">
          <cell r="A566" t="str">
            <v>MOTORALMOR</v>
          </cell>
        </row>
        <row r="567">
          <cell r="A567" t="str">
            <v>MOTORALMOR</v>
          </cell>
        </row>
        <row r="568">
          <cell r="A568" t="str">
            <v>MOTORALMOR</v>
          </cell>
        </row>
        <row r="569">
          <cell r="A569" t="str">
            <v>MOTORALMOR</v>
          </cell>
        </row>
        <row r="570">
          <cell r="A570" t="str">
            <v>MOTORALMOR</v>
          </cell>
        </row>
        <row r="571">
          <cell r="A571" t="str">
            <v>MOTORALMOR</v>
          </cell>
        </row>
        <row r="572">
          <cell r="A572" t="str">
            <v>MOTORALMOR</v>
          </cell>
        </row>
        <row r="573">
          <cell r="A573" t="str">
            <v>MOTORALMOR</v>
          </cell>
        </row>
        <row r="574">
          <cell r="A574" t="str">
            <v>MOTORALMOR</v>
          </cell>
        </row>
        <row r="575">
          <cell r="A575" t="str">
            <v>MOTORALMOR</v>
          </cell>
        </row>
        <row r="576">
          <cell r="A576" t="str">
            <v>MOTORALMOR</v>
          </cell>
        </row>
        <row r="577">
          <cell r="A577" t="str">
            <v>MOTORALMOR</v>
          </cell>
        </row>
        <row r="578">
          <cell r="A578" t="str">
            <v>MOTORALMOR</v>
          </cell>
        </row>
        <row r="579">
          <cell r="A579" t="str">
            <v>MOTORALMOR</v>
          </cell>
        </row>
        <row r="580">
          <cell r="A580" t="str">
            <v>MOTORALMOR</v>
          </cell>
        </row>
        <row r="581">
          <cell r="A581" t="str">
            <v>MOTORALMOR</v>
          </cell>
        </row>
        <row r="582">
          <cell r="A582" t="str">
            <v>MOTORALMOR</v>
          </cell>
        </row>
        <row r="583">
          <cell r="A583" t="str">
            <v>MOTORALMOR</v>
          </cell>
        </row>
        <row r="584">
          <cell r="A584" t="str">
            <v>MOTORALMOR</v>
          </cell>
        </row>
        <row r="585">
          <cell r="A585" t="str">
            <v>MOTORALMOR</v>
          </cell>
        </row>
        <row r="586">
          <cell r="A586" t="str">
            <v>MOTORALMOR</v>
          </cell>
        </row>
        <row r="587">
          <cell r="A587" t="str">
            <v>MOTORALMOR</v>
          </cell>
        </row>
        <row r="588">
          <cell r="A588" t="str">
            <v>MOTORALMOR</v>
          </cell>
        </row>
        <row r="589">
          <cell r="A589" t="str">
            <v>MOTORALMOR</v>
          </cell>
        </row>
        <row r="590">
          <cell r="A590" t="str">
            <v>MOTORALMOR</v>
          </cell>
        </row>
        <row r="591">
          <cell r="A591" t="str">
            <v>MOTORALMOR</v>
          </cell>
        </row>
        <row r="592">
          <cell r="A592" t="str">
            <v>MOTORALMOR</v>
          </cell>
        </row>
        <row r="593">
          <cell r="A593" t="str">
            <v>MOTORALMOR</v>
          </cell>
        </row>
        <row r="594">
          <cell r="A594" t="str">
            <v>MOTORALMOR</v>
          </cell>
        </row>
        <row r="595">
          <cell r="A595" t="str">
            <v>MOTORALMOR</v>
          </cell>
        </row>
        <row r="596">
          <cell r="A596" t="str">
            <v>MOTORALMOR</v>
          </cell>
        </row>
        <row r="597">
          <cell r="A597" t="str">
            <v>MOTORALMOR</v>
          </cell>
        </row>
        <row r="598">
          <cell r="A598" t="str">
            <v>MOTORALMOR</v>
          </cell>
        </row>
        <row r="599">
          <cell r="A599" t="str">
            <v>MOTORALMOR</v>
          </cell>
        </row>
        <row r="600">
          <cell r="A600" t="str">
            <v>MOTORALMOR</v>
          </cell>
        </row>
        <row r="601">
          <cell r="A601" t="str">
            <v>MOTORALMOR</v>
          </cell>
        </row>
        <row r="602">
          <cell r="A602" t="str">
            <v>MOTORALMOR</v>
          </cell>
        </row>
        <row r="603">
          <cell r="A603" t="str">
            <v>MOTORALMOR</v>
          </cell>
        </row>
        <row r="604">
          <cell r="A604" t="str">
            <v>MOTORALMOR</v>
          </cell>
        </row>
        <row r="605">
          <cell r="A605" t="str">
            <v>MOTORALMOR</v>
          </cell>
        </row>
        <row r="606">
          <cell r="A606" t="str">
            <v>MOTORALMOR</v>
          </cell>
        </row>
        <row r="607">
          <cell r="A607" t="str">
            <v>MOTORALMOR</v>
          </cell>
        </row>
        <row r="608">
          <cell r="A608" t="str">
            <v>MOTORALMOR</v>
          </cell>
        </row>
        <row r="609">
          <cell r="A609" t="str">
            <v>MOTORALMOR</v>
          </cell>
        </row>
        <row r="610">
          <cell r="A610" t="str">
            <v>MOTORALMOR</v>
          </cell>
        </row>
        <row r="611">
          <cell r="A611" t="str">
            <v>MOTORALMOR</v>
          </cell>
        </row>
        <row r="612">
          <cell r="A612" t="str">
            <v>MOTORALMOR</v>
          </cell>
        </row>
        <row r="613">
          <cell r="A613" t="str">
            <v>MOTORALMOR</v>
          </cell>
        </row>
        <row r="614">
          <cell r="A614" t="str">
            <v>MOTORALMOR</v>
          </cell>
        </row>
        <row r="615">
          <cell r="A615" t="str">
            <v>MOTORALMOR</v>
          </cell>
        </row>
        <row r="616">
          <cell r="A616" t="str">
            <v>MOTORALMOR</v>
          </cell>
        </row>
        <row r="617">
          <cell r="A617" t="str">
            <v>MOTORALMOR</v>
          </cell>
        </row>
        <row r="618">
          <cell r="A618" t="str">
            <v>MOTORALMOR</v>
          </cell>
        </row>
        <row r="619">
          <cell r="A619" t="str">
            <v>MOTORALMOR</v>
          </cell>
        </row>
        <row r="620">
          <cell r="A620" t="str">
            <v>MOTORALMOR</v>
          </cell>
        </row>
        <row r="621">
          <cell r="A621" t="str">
            <v>MOTORALMOR</v>
          </cell>
        </row>
        <row r="622">
          <cell r="A622" t="str">
            <v>MOTORALMOR</v>
          </cell>
        </row>
        <row r="623">
          <cell r="A623" t="str">
            <v>MOTORALMOR</v>
          </cell>
        </row>
        <row r="624">
          <cell r="A624" t="str">
            <v>MOTORALMOR</v>
          </cell>
        </row>
        <row r="625">
          <cell r="A625" t="str">
            <v>MOTORALMOR</v>
          </cell>
        </row>
        <row r="626">
          <cell r="A626" t="str">
            <v>MOTORALMOR</v>
          </cell>
        </row>
        <row r="627">
          <cell r="A627" t="str">
            <v>MOTORALMOR</v>
          </cell>
        </row>
        <row r="628">
          <cell r="A628" t="str">
            <v>MOTORALMOR</v>
          </cell>
        </row>
        <row r="629">
          <cell r="A629" t="str">
            <v>MOTORALMOR</v>
          </cell>
        </row>
        <row r="630">
          <cell r="A630" t="str">
            <v>MOTORALMOR</v>
          </cell>
        </row>
        <row r="631">
          <cell r="A631" t="str">
            <v>MOTORALMOR</v>
          </cell>
        </row>
        <row r="632">
          <cell r="A632" t="str">
            <v>MOTORALMOR</v>
          </cell>
        </row>
        <row r="633">
          <cell r="A633" t="str">
            <v>MOTORALMOR</v>
          </cell>
        </row>
        <row r="634">
          <cell r="A634" t="str">
            <v>MOTORALMOR</v>
          </cell>
        </row>
        <row r="635">
          <cell r="A635" t="str">
            <v>MOTORALMOR</v>
          </cell>
        </row>
        <row r="636">
          <cell r="A636" t="str">
            <v>MOTORALMOR</v>
          </cell>
        </row>
        <row r="637">
          <cell r="A637" t="str">
            <v>MOTORALMOR</v>
          </cell>
        </row>
        <row r="638">
          <cell r="A638" t="str">
            <v>MOTORALMOR</v>
          </cell>
        </row>
        <row r="639">
          <cell r="A639" t="str">
            <v>MOTORALMOR</v>
          </cell>
        </row>
        <row r="640">
          <cell r="A640" t="str">
            <v>MOTORALMOR</v>
          </cell>
        </row>
        <row r="641">
          <cell r="A641" t="str">
            <v>MOTORALMOR</v>
          </cell>
        </row>
        <row r="642">
          <cell r="A642" t="str">
            <v>MOTORALMOR</v>
          </cell>
        </row>
        <row r="643">
          <cell r="A643" t="str">
            <v>MOTORALMOR</v>
          </cell>
        </row>
        <row r="644">
          <cell r="A644" t="str">
            <v>MOTORALMOR</v>
          </cell>
        </row>
        <row r="645">
          <cell r="A645" t="str">
            <v>MOTORALMOR</v>
          </cell>
        </row>
        <row r="646">
          <cell r="A646" t="str">
            <v>MOTORALMOR</v>
          </cell>
        </row>
        <row r="647">
          <cell r="A647" t="str">
            <v>MOTORALMOR</v>
          </cell>
        </row>
        <row r="648">
          <cell r="A648" t="str">
            <v>MOTORALMOR</v>
          </cell>
        </row>
        <row r="649">
          <cell r="A649" t="str">
            <v>MOTORALMOR</v>
          </cell>
        </row>
        <row r="650">
          <cell r="A650" t="str">
            <v>MOTORALMOR</v>
          </cell>
        </row>
        <row r="651">
          <cell r="A651" t="str">
            <v>MOTORALMOR</v>
          </cell>
        </row>
        <row r="652">
          <cell r="A652" t="str">
            <v>MOTORALMOR</v>
          </cell>
        </row>
        <row r="653">
          <cell r="A653" t="str">
            <v>MOTORALMOR</v>
          </cell>
        </row>
        <row r="654">
          <cell r="A654" t="str">
            <v>MOTORALMOR</v>
          </cell>
        </row>
        <row r="655">
          <cell r="A655" t="str">
            <v>MOTORALMOR</v>
          </cell>
        </row>
        <row r="656">
          <cell r="A656" t="str">
            <v>MOTORALMOR</v>
          </cell>
        </row>
        <row r="657">
          <cell r="A657" t="str">
            <v>MOTORALMOR</v>
          </cell>
        </row>
        <row r="658">
          <cell r="A658" t="str">
            <v>MOTORALMOR</v>
          </cell>
        </row>
        <row r="659">
          <cell r="A659" t="str">
            <v>MOTORALMOR</v>
          </cell>
        </row>
        <row r="660">
          <cell r="A660" t="str">
            <v>MOTORALMOR</v>
          </cell>
        </row>
        <row r="661">
          <cell r="A661" t="str">
            <v>MOTORALMOR</v>
          </cell>
        </row>
        <row r="662">
          <cell r="A662" t="str">
            <v>MOTORALMOR</v>
          </cell>
        </row>
        <row r="663">
          <cell r="A663" t="str">
            <v>MOTORALMOR</v>
          </cell>
        </row>
        <row r="664">
          <cell r="A664" t="str">
            <v>MOTORALMOR</v>
          </cell>
        </row>
        <row r="665">
          <cell r="A665" t="str">
            <v>MOTORALMOR</v>
          </cell>
        </row>
        <row r="666">
          <cell r="A666" t="str">
            <v>MOTORALMOR</v>
          </cell>
        </row>
        <row r="667">
          <cell r="A667" t="str">
            <v>MOTORALMOR</v>
          </cell>
        </row>
        <row r="668">
          <cell r="A668" t="str">
            <v>MOTORALMOR</v>
          </cell>
        </row>
        <row r="669">
          <cell r="A669" t="str">
            <v>MOTORALMOR</v>
          </cell>
        </row>
        <row r="670">
          <cell r="A670" t="str">
            <v>MOTORALMOR</v>
          </cell>
        </row>
        <row r="671">
          <cell r="A671" t="str">
            <v>MOTORALMOR</v>
          </cell>
        </row>
        <row r="672">
          <cell r="A672" t="str">
            <v>MOTORALMOR</v>
          </cell>
        </row>
        <row r="673">
          <cell r="A673" t="str">
            <v>MOTORALMOR</v>
          </cell>
        </row>
        <row r="674">
          <cell r="A674" t="str">
            <v>MOTORALMOR</v>
          </cell>
        </row>
        <row r="675">
          <cell r="A675" t="str">
            <v>MOTORALMOR</v>
          </cell>
        </row>
        <row r="676">
          <cell r="A676" t="str">
            <v>MOTORALMOR</v>
          </cell>
        </row>
        <row r="677">
          <cell r="A677" t="str">
            <v>MOTORALMOR</v>
          </cell>
        </row>
        <row r="678">
          <cell r="A678" t="str">
            <v>MOTORALMOR</v>
          </cell>
        </row>
        <row r="679">
          <cell r="A679" t="str">
            <v>MOTORALMOR</v>
          </cell>
        </row>
        <row r="680">
          <cell r="A680" t="str">
            <v>MOTORALMOR</v>
          </cell>
        </row>
        <row r="681">
          <cell r="A681" t="str">
            <v>MOTORALMOR</v>
          </cell>
        </row>
        <row r="682">
          <cell r="A682" t="str">
            <v>MOTORALMOR</v>
          </cell>
        </row>
        <row r="683">
          <cell r="A683" t="str">
            <v>MOTORALMOR</v>
          </cell>
        </row>
        <row r="684">
          <cell r="A684" t="str">
            <v>MOTORALMOR</v>
          </cell>
        </row>
        <row r="685">
          <cell r="A685" t="str">
            <v>MOTORALMOR</v>
          </cell>
        </row>
        <row r="686">
          <cell r="A686" t="str">
            <v>MOTORALMOR</v>
          </cell>
        </row>
        <row r="687">
          <cell r="A687" t="str">
            <v>MOTORALMOR</v>
          </cell>
        </row>
        <row r="688">
          <cell r="A688" t="str">
            <v>MOTORALMOR</v>
          </cell>
        </row>
        <row r="689">
          <cell r="A689" t="str">
            <v>MOTORALMOR</v>
          </cell>
        </row>
        <row r="690">
          <cell r="A690" t="str">
            <v>MOTORALMOR</v>
          </cell>
        </row>
        <row r="691">
          <cell r="A691" t="str">
            <v>MOTORALMOR</v>
          </cell>
        </row>
        <row r="692">
          <cell r="A692" t="str">
            <v>MOTORALMOR</v>
          </cell>
        </row>
        <row r="693">
          <cell r="A693" t="str">
            <v>MOTORALMOR</v>
          </cell>
        </row>
        <row r="694">
          <cell r="A694" t="str">
            <v>MOTORALMOR</v>
          </cell>
        </row>
        <row r="695">
          <cell r="A695" t="str">
            <v>MOTORALMOR</v>
          </cell>
        </row>
        <row r="696">
          <cell r="A696" t="str">
            <v>MOTORALMOR</v>
          </cell>
        </row>
        <row r="697">
          <cell r="A697" t="str">
            <v>MOTORALMOR</v>
          </cell>
        </row>
        <row r="698">
          <cell r="A698" t="str">
            <v>MOTORALMOR</v>
          </cell>
        </row>
        <row r="699">
          <cell r="A699" t="str">
            <v>MOTORALMOR</v>
          </cell>
        </row>
        <row r="700">
          <cell r="A700" t="str">
            <v>MOTORALMOR</v>
          </cell>
        </row>
        <row r="701">
          <cell r="A701" t="str">
            <v>MOTORALMOR</v>
          </cell>
        </row>
        <row r="702">
          <cell r="A702" t="str">
            <v>MOTORALMOR</v>
          </cell>
        </row>
        <row r="703">
          <cell r="A703" t="str">
            <v>MOTORALMOR</v>
          </cell>
        </row>
        <row r="704">
          <cell r="A704" t="str">
            <v>MOTORALMOR</v>
          </cell>
        </row>
        <row r="705">
          <cell r="A705" t="str">
            <v>MOTORALMOR</v>
          </cell>
        </row>
        <row r="706">
          <cell r="A706" t="str">
            <v>MOTORALMOR</v>
          </cell>
        </row>
        <row r="707">
          <cell r="A707" t="str">
            <v>MOTORALMOR</v>
          </cell>
        </row>
        <row r="708">
          <cell r="A708" t="str">
            <v>MOTORALMOR</v>
          </cell>
        </row>
        <row r="709">
          <cell r="A709" t="str">
            <v>MOTORALMOR</v>
          </cell>
        </row>
        <row r="710">
          <cell r="A710" t="str">
            <v>MOTORALMOR</v>
          </cell>
        </row>
        <row r="711">
          <cell r="A711" t="str">
            <v>MOTORALMOR</v>
          </cell>
        </row>
        <row r="712">
          <cell r="A712" t="str">
            <v>MOTORALMOR</v>
          </cell>
        </row>
        <row r="713">
          <cell r="A713" t="str">
            <v>MOTORALMOR</v>
          </cell>
        </row>
        <row r="714">
          <cell r="A714" t="str">
            <v>MOTORALMOR</v>
          </cell>
        </row>
        <row r="715">
          <cell r="A715" t="str">
            <v>MOTORALMOR</v>
          </cell>
        </row>
        <row r="716">
          <cell r="A716" t="str">
            <v>MOTORALMOR</v>
          </cell>
        </row>
        <row r="717">
          <cell r="A717" t="str">
            <v>MOTORALMOR</v>
          </cell>
        </row>
        <row r="718">
          <cell r="A718" t="str">
            <v>MOTORALMOR</v>
          </cell>
        </row>
        <row r="719">
          <cell r="A719" t="str">
            <v>MOTORALMOR</v>
          </cell>
        </row>
        <row r="720">
          <cell r="A720" t="str">
            <v>MOTORALMOR</v>
          </cell>
        </row>
        <row r="721">
          <cell r="A721" t="str">
            <v>MOTORALMOR</v>
          </cell>
        </row>
        <row r="722">
          <cell r="A722" t="str">
            <v>MOTORALMOR</v>
          </cell>
        </row>
        <row r="723">
          <cell r="A723" t="str">
            <v>MOTORALMOR</v>
          </cell>
        </row>
        <row r="724">
          <cell r="A724" t="str">
            <v>MOTORALMOR</v>
          </cell>
        </row>
        <row r="725">
          <cell r="A725" t="str">
            <v>MOTORALMOR</v>
          </cell>
        </row>
        <row r="726">
          <cell r="A726" t="str">
            <v>MOTORALMOR</v>
          </cell>
        </row>
        <row r="727">
          <cell r="A727" t="str">
            <v>MOTORALMOR</v>
          </cell>
        </row>
        <row r="728">
          <cell r="A728" t="str">
            <v>MOTORALMOR</v>
          </cell>
        </row>
        <row r="729">
          <cell r="A729" t="str">
            <v>MOTORALMOR</v>
          </cell>
        </row>
        <row r="730">
          <cell r="A730" t="str">
            <v>MOTORALMOR</v>
          </cell>
        </row>
        <row r="731">
          <cell r="A731" t="str">
            <v>MOTORALMOR</v>
          </cell>
        </row>
        <row r="732">
          <cell r="A732" t="str">
            <v>MOTORALMOR</v>
          </cell>
        </row>
        <row r="733">
          <cell r="A733" t="str">
            <v>MOTORALMOR</v>
          </cell>
        </row>
        <row r="734">
          <cell r="A734" t="str">
            <v>MOTORALMOR</v>
          </cell>
        </row>
        <row r="735">
          <cell r="A735" t="str">
            <v>MOTORALMOR</v>
          </cell>
        </row>
        <row r="736">
          <cell r="A736" t="str">
            <v>MOTORALMOR</v>
          </cell>
        </row>
        <row r="737">
          <cell r="A737" t="str">
            <v>MOTORALMOR</v>
          </cell>
        </row>
        <row r="738">
          <cell r="A738" t="str">
            <v>MOTORALMOR</v>
          </cell>
        </row>
        <row r="739">
          <cell r="A739" t="str">
            <v>MOTORALMOR</v>
          </cell>
        </row>
        <row r="740">
          <cell r="A740" t="str">
            <v>MOTORALMOR</v>
          </cell>
        </row>
        <row r="741">
          <cell r="A741" t="str">
            <v>MOTORALMOR</v>
          </cell>
        </row>
        <row r="742">
          <cell r="A742" t="str">
            <v>MOTORALMOR</v>
          </cell>
        </row>
        <row r="743">
          <cell r="A743" t="str">
            <v>MOTORALMOR</v>
          </cell>
        </row>
        <row r="744">
          <cell r="A744" t="str">
            <v>MOTORALMOR</v>
          </cell>
        </row>
        <row r="745">
          <cell r="A745" t="str">
            <v>MOTORALMOR</v>
          </cell>
        </row>
        <row r="746">
          <cell r="A746" t="str">
            <v>MOTORALMOR</v>
          </cell>
        </row>
        <row r="747">
          <cell r="A747" t="str">
            <v>MOTORALMOR</v>
          </cell>
        </row>
        <row r="748">
          <cell r="A748" t="str">
            <v>MOTORALMOR</v>
          </cell>
        </row>
        <row r="749">
          <cell r="A749" t="str">
            <v>MOTORALMOR</v>
          </cell>
        </row>
        <row r="750">
          <cell r="A750" t="str">
            <v>MOTORALMOR</v>
          </cell>
        </row>
        <row r="751">
          <cell r="A751" t="str">
            <v>MOTORALMOR</v>
          </cell>
        </row>
        <row r="752">
          <cell r="A752" t="str">
            <v>MOTORALMOR</v>
          </cell>
        </row>
        <row r="753">
          <cell r="A753" t="str">
            <v>MOTORALMOR</v>
          </cell>
        </row>
        <row r="754">
          <cell r="A754" t="str">
            <v>MOTORALMOR</v>
          </cell>
        </row>
        <row r="755">
          <cell r="A755" t="str">
            <v>MOTORALMOR</v>
          </cell>
        </row>
        <row r="756">
          <cell r="A756" t="str">
            <v>MOTORALMOR</v>
          </cell>
        </row>
        <row r="757">
          <cell r="A757" t="str">
            <v>MOTORALMOR</v>
          </cell>
        </row>
        <row r="758">
          <cell r="A758" t="str">
            <v>MOTORALMOR</v>
          </cell>
        </row>
        <row r="759">
          <cell r="A759" t="str">
            <v>MOTORALMOR</v>
          </cell>
        </row>
        <row r="760">
          <cell r="A760" t="str">
            <v>MOTORALMOR</v>
          </cell>
        </row>
        <row r="761">
          <cell r="A761" t="str">
            <v>MOTORALMOR</v>
          </cell>
        </row>
        <row r="762">
          <cell r="A762" t="str">
            <v>MOTORALMOR</v>
          </cell>
        </row>
        <row r="763">
          <cell r="A763" t="str">
            <v>MOTORALMOR</v>
          </cell>
        </row>
        <row r="764">
          <cell r="A764" t="str">
            <v>MOTORALMOR</v>
          </cell>
        </row>
        <row r="765">
          <cell r="A765" t="str">
            <v>MOTORALMOR</v>
          </cell>
        </row>
        <row r="766">
          <cell r="A766" t="str">
            <v>MOTORALMOR</v>
          </cell>
        </row>
        <row r="767">
          <cell r="A767" t="str">
            <v>MOTORALMOR</v>
          </cell>
        </row>
        <row r="768">
          <cell r="A768" t="str">
            <v>MOTORALMOR</v>
          </cell>
        </row>
        <row r="769">
          <cell r="A769" t="str">
            <v>MOTORALMOR</v>
          </cell>
        </row>
        <row r="770">
          <cell r="A770" t="str">
            <v>MOTORALMOR</v>
          </cell>
        </row>
        <row r="771">
          <cell r="A771" t="str">
            <v>MOTORALMOR</v>
          </cell>
        </row>
        <row r="772">
          <cell r="A772" t="str">
            <v>MOTORALMOR</v>
          </cell>
        </row>
        <row r="773">
          <cell r="A773" t="str">
            <v>MOTORALMOR</v>
          </cell>
        </row>
        <row r="774">
          <cell r="A774" t="str">
            <v>MOTORALMOR</v>
          </cell>
        </row>
        <row r="775">
          <cell r="A775" t="str">
            <v>MOTORALMOR</v>
          </cell>
        </row>
        <row r="776">
          <cell r="A776" t="str">
            <v>MOTORALMOR</v>
          </cell>
        </row>
        <row r="777">
          <cell r="A777" t="str">
            <v>MOTORALMOR</v>
          </cell>
        </row>
        <row r="778">
          <cell r="A778" t="str">
            <v>MOTORALMOR</v>
          </cell>
        </row>
        <row r="779">
          <cell r="A779" t="str">
            <v>MOTORALMOR</v>
          </cell>
        </row>
        <row r="780">
          <cell r="A780" t="str">
            <v>MOTORALMOR</v>
          </cell>
        </row>
        <row r="781">
          <cell r="A781" t="str">
            <v>MOTORALMOR</v>
          </cell>
        </row>
        <row r="782">
          <cell r="A782" t="str">
            <v>MOTORALMOR</v>
          </cell>
        </row>
        <row r="783">
          <cell r="A783" t="str">
            <v>MOTORALMOR</v>
          </cell>
        </row>
        <row r="784">
          <cell r="A784" t="str">
            <v>MOTORALMOR</v>
          </cell>
        </row>
        <row r="785">
          <cell r="A785" t="str">
            <v>MOTORALMOR</v>
          </cell>
        </row>
        <row r="786">
          <cell r="A786" t="str">
            <v>MOTORALMOR</v>
          </cell>
        </row>
        <row r="787">
          <cell r="A787" t="str">
            <v>MOTORALMOR</v>
          </cell>
        </row>
        <row r="788">
          <cell r="A788" t="str">
            <v>MOTORALMOR</v>
          </cell>
        </row>
        <row r="789">
          <cell r="A789" t="str">
            <v>MOTORALMOR</v>
          </cell>
        </row>
        <row r="790">
          <cell r="A790" t="str">
            <v>MOTORALMOR</v>
          </cell>
        </row>
        <row r="791">
          <cell r="A791" t="str">
            <v>MOTORALMOR</v>
          </cell>
        </row>
        <row r="792">
          <cell r="A792" t="str">
            <v>MOTORALMOR</v>
          </cell>
        </row>
        <row r="793">
          <cell r="A793" t="str">
            <v>MOTORALMOR</v>
          </cell>
        </row>
        <row r="794">
          <cell r="A794" t="str">
            <v>MOTORALMOR</v>
          </cell>
        </row>
        <row r="795">
          <cell r="A795" t="str">
            <v>MOTORALMOR</v>
          </cell>
        </row>
        <row r="796">
          <cell r="A796" t="str">
            <v>MOTORALMOR</v>
          </cell>
        </row>
        <row r="797">
          <cell r="A797" t="str">
            <v>MOTORALMOR</v>
          </cell>
        </row>
        <row r="798">
          <cell r="A798" t="str">
            <v>MOTORALMOR</v>
          </cell>
        </row>
        <row r="799">
          <cell r="A799" t="str">
            <v>MOTORALMOR</v>
          </cell>
        </row>
        <row r="800">
          <cell r="A800" t="str">
            <v>MOTORALMOR</v>
          </cell>
        </row>
        <row r="801">
          <cell r="A801" t="str">
            <v>MOTORALMOR</v>
          </cell>
        </row>
        <row r="802">
          <cell r="A802" t="str">
            <v>MOTORALMOR</v>
          </cell>
        </row>
        <row r="803">
          <cell r="A803" t="str">
            <v>MOTORALMOR</v>
          </cell>
        </row>
        <row r="804">
          <cell r="A804" t="str">
            <v>MOTORALMOR</v>
          </cell>
        </row>
        <row r="805">
          <cell r="A805" t="str">
            <v>MOTORALMOR</v>
          </cell>
        </row>
        <row r="806">
          <cell r="A806" t="str">
            <v>MOTORALMOR</v>
          </cell>
        </row>
        <row r="807">
          <cell r="A807" t="str">
            <v>MOTORALMOR</v>
          </cell>
        </row>
        <row r="808">
          <cell r="A808" t="str">
            <v>MOTORALMOR</v>
          </cell>
        </row>
        <row r="809">
          <cell r="A809" t="str">
            <v>MOTORALMOR</v>
          </cell>
        </row>
        <row r="810">
          <cell r="A810" t="str">
            <v>MOTORALMOR</v>
          </cell>
        </row>
        <row r="811">
          <cell r="A811" t="str">
            <v>MOTORALMOR</v>
          </cell>
        </row>
        <row r="812">
          <cell r="A812" t="str">
            <v>MOTORALMOR</v>
          </cell>
        </row>
        <row r="813">
          <cell r="A813" t="str">
            <v>MOTORALMOR</v>
          </cell>
        </row>
        <row r="814">
          <cell r="A814" t="str">
            <v>MOTORALMOR</v>
          </cell>
        </row>
        <row r="815">
          <cell r="A815" t="str">
            <v>MOTORALMOR</v>
          </cell>
        </row>
        <row r="816">
          <cell r="A816" t="str">
            <v>MOTORALMOR</v>
          </cell>
        </row>
        <row r="817">
          <cell r="A817" t="str">
            <v>MOTORALMOR</v>
          </cell>
        </row>
        <row r="818">
          <cell r="A818" t="str">
            <v>MOTORALMOR</v>
          </cell>
        </row>
        <row r="819">
          <cell r="A819" t="str">
            <v>MOTORALMOR</v>
          </cell>
        </row>
        <row r="820">
          <cell r="A820" t="str">
            <v>MOTORALMOR</v>
          </cell>
        </row>
        <row r="821">
          <cell r="A821" t="str">
            <v>MOTORALMOR</v>
          </cell>
        </row>
        <row r="822">
          <cell r="A822" t="str">
            <v>MOTORALMOR</v>
          </cell>
        </row>
        <row r="823">
          <cell r="A823" t="str">
            <v>MOTORALMOR</v>
          </cell>
        </row>
        <row r="824">
          <cell r="A824" t="str">
            <v>MOTORALMOR</v>
          </cell>
        </row>
        <row r="825">
          <cell r="A825" t="str">
            <v>MOTORALMOR</v>
          </cell>
        </row>
        <row r="826">
          <cell r="A826" t="str">
            <v>MOTORALMOR</v>
          </cell>
        </row>
        <row r="827">
          <cell r="A827" t="str">
            <v>MOTORALMOR</v>
          </cell>
        </row>
        <row r="828">
          <cell r="A828" t="str">
            <v>MOTORALMOR</v>
          </cell>
        </row>
        <row r="829">
          <cell r="A829" t="str">
            <v>MOTORALMOR</v>
          </cell>
        </row>
        <row r="830">
          <cell r="A830" t="str">
            <v>MOTORALMOR</v>
          </cell>
        </row>
        <row r="831">
          <cell r="A831" t="str">
            <v>MOTORALMOR</v>
          </cell>
        </row>
        <row r="832">
          <cell r="A832" t="str">
            <v>MOTORALMOR</v>
          </cell>
        </row>
        <row r="833">
          <cell r="A833" t="str">
            <v>MOTORALMOR</v>
          </cell>
        </row>
        <row r="834">
          <cell r="A834" t="str">
            <v>MOTORALMOR</v>
          </cell>
        </row>
        <row r="835">
          <cell r="A835" t="str">
            <v>MOTORALMOR</v>
          </cell>
        </row>
        <row r="836">
          <cell r="A836" t="str">
            <v>MOTORALMOR</v>
          </cell>
        </row>
        <row r="837">
          <cell r="A837" t="str">
            <v>MOTORALMOR</v>
          </cell>
        </row>
        <row r="838">
          <cell r="A838" t="str">
            <v>MOTORALMOR</v>
          </cell>
        </row>
        <row r="839">
          <cell r="A839" t="str">
            <v>MOTORALMOR</v>
          </cell>
        </row>
        <row r="840">
          <cell r="A840" t="str">
            <v>MOTORALMOR</v>
          </cell>
        </row>
        <row r="841">
          <cell r="A841" t="str">
            <v>MOTORALMOR</v>
          </cell>
        </row>
        <row r="842">
          <cell r="A842" t="str">
            <v>MOTORALMOR</v>
          </cell>
        </row>
        <row r="843">
          <cell r="A843" t="str">
            <v>MOTORALMOR</v>
          </cell>
        </row>
        <row r="844">
          <cell r="A844" t="str">
            <v>MOTORALMOR</v>
          </cell>
        </row>
        <row r="845">
          <cell r="A845" t="str">
            <v>MOTORALMOR</v>
          </cell>
        </row>
        <row r="846">
          <cell r="A846" t="str">
            <v>MOTORALMOR</v>
          </cell>
        </row>
        <row r="847">
          <cell r="A847" t="str">
            <v>MOTORALMOR</v>
          </cell>
        </row>
        <row r="848">
          <cell r="A848" t="str">
            <v>MOTORALMOR</v>
          </cell>
        </row>
        <row r="849">
          <cell r="A849" t="str">
            <v>MOTORALMOR</v>
          </cell>
        </row>
        <row r="850">
          <cell r="A850" t="str">
            <v>MOTORALMOR</v>
          </cell>
        </row>
        <row r="851">
          <cell r="A851" t="str">
            <v>MOTORALMOR</v>
          </cell>
        </row>
        <row r="852">
          <cell r="A852" t="str">
            <v>MOTORALMOR</v>
          </cell>
        </row>
        <row r="853">
          <cell r="A853" t="str">
            <v>MOTORALMOR</v>
          </cell>
        </row>
        <row r="854">
          <cell r="A854" t="str">
            <v>MOTORALMOR</v>
          </cell>
        </row>
        <row r="855">
          <cell r="A855" t="str">
            <v>MOTORALMOR</v>
          </cell>
        </row>
        <row r="856">
          <cell r="A856" t="str">
            <v>MOTORALMOR</v>
          </cell>
        </row>
        <row r="857">
          <cell r="A857" t="str">
            <v>MOTORALMOR</v>
          </cell>
        </row>
        <row r="858">
          <cell r="A858" t="str">
            <v>MOTORALMOR</v>
          </cell>
        </row>
        <row r="859">
          <cell r="A859" t="str">
            <v>MOTORALMOR</v>
          </cell>
        </row>
        <row r="860">
          <cell r="A860" t="str">
            <v>MOTORALMOR</v>
          </cell>
        </row>
        <row r="861">
          <cell r="A861" t="str">
            <v>MOTORALMOR</v>
          </cell>
        </row>
        <row r="862">
          <cell r="A862" t="str">
            <v>MOTORALMOR</v>
          </cell>
        </row>
        <row r="863">
          <cell r="A863" t="str">
            <v>MOTORALMOR</v>
          </cell>
        </row>
        <row r="864">
          <cell r="A864" t="str">
            <v>MOTORALMOR</v>
          </cell>
        </row>
        <row r="865">
          <cell r="A865" t="str">
            <v>MOTORALMOR</v>
          </cell>
        </row>
        <row r="866">
          <cell r="A866" t="str">
            <v>MOTORALMOR</v>
          </cell>
        </row>
        <row r="867">
          <cell r="A867" t="str">
            <v>MOTORALMOR</v>
          </cell>
        </row>
        <row r="868">
          <cell r="A868" t="str">
            <v>MOTORALMOR</v>
          </cell>
        </row>
        <row r="869">
          <cell r="A869" t="str">
            <v>MOTORALMOR</v>
          </cell>
        </row>
        <row r="870">
          <cell r="A870" t="str">
            <v>MOTORALMOR</v>
          </cell>
        </row>
        <row r="871">
          <cell r="A871" t="str">
            <v>MOTORALMOR</v>
          </cell>
        </row>
        <row r="872">
          <cell r="A872" t="str">
            <v>MOTORALMOR</v>
          </cell>
        </row>
        <row r="873">
          <cell r="A873" t="str">
            <v>MOTORALMOR</v>
          </cell>
        </row>
        <row r="874">
          <cell r="A874" t="str">
            <v>MOTORALMOR</v>
          </cell>
        </row>
        <row r="875">
          <cell r="A875" t="str">
            <v>MOTORALMOR</v>
          </cell>
        </row>
        <row r="876">
          <cell r="A876" t="str">
            <v>MOTORALMOR</v>
          </cell>
        </row>
        <row r="877">
          <cell r="A877" t="str">
            <v>MOTORALMOR</v>
          </cell>
        </row>
        <row r="878">
          <cell r="A878" t="str">
            <v>MOTORALMOR</v>
          </cell>
        </row>
        <row r="879">
          <cell r="A879" t="str">
            <v>MOTORALMOR</v>
          </cell>
        </row>
        <row r="880">
          <cell r="A880" t="str">
            <v>MOTORALMOR</v>
          </cell>
        </row>
        <row r="881">
          <cell r="A881" t="str">
            <v>MOTORALMOR</v>
          </cell>
        </row>
        <row r="882">
          <cell r="A882" t="str">
            <v>MOTORALMOR</v>
          </cell>
        </row>
        <row r="883">
          <cell r="A883" t="str">
            <v>MOTORALMOR</v>
          </cell>
        </row>
        <row r="884">
          <cell r="A884" t="str">
            <v>MOTORALMOR</v>
          </cell>
        </row>
        <row r="885">
          <cell r="A885" t="str">
            <v>MOTORALMOR</v>
          </cell>
        </row>
        <row r="886">
          <cell r="A886" t="str">
            <v>MOTORALMOR</v>
          </cell>
        </row>
        <row r="887">
          <cell r="A887" t="str">
            <v>MOTORALMOR</v>
          </cell>
        </row>
        <row r="888">
          <cell r="A888" t="str">
            <v>MOTORALMOR</v>
          </cell>
        </row>
        <row r="889">
          <cell r="A889" t="str">
            <v>MOTORALMOR</v>
          </cell>
        </row>
        <row r="890">
          <cell r="A890" t="str">
            <v>MOTORALMOR</v>
          </cell>
        </row>
        <row r="891">
          <cell r="A891" t="str">
            <v>MOTORALMOR</v>
          </cell>
        </row>
        <row r="892">
          <cell r="A892" t="str">
            <v>MOTORALMOR</v>
          </cell>
        </row>
        <row r="893">
          <cell r="A893" t="str">
            <v>MOTORALMOR</v>
          </cell>
        </row>
        <row r="894">
          <cell r="A894" t="str">
            <v>MOTORALMOR</v>
          </cell>
        </row>
        <row r="895">
          <cell r="A895" t="str">
            <v>MOTORALMOR</v>
          </cell>
        </row>
        <row r="896">
          <cell r="A896" t="str">
            <v>MOTORALMOR</v>
          </cell>
        </row>
        <row r="897">
          <cell r="A897" t="str">
            <v>MOTORALMOR</v>
          </cell>
        </row>
        <row r="898">
          <cell r="A898" t="str">
            <v>MOTORALMOR</v>
          </cell>
        </row>
        <row r="899">
          <cell r="A899" t="str">
            <v>MOTORALMOR</v>
          </cell>
        </row>
        <row r="900">
          <cell r="A900" t="str">
            <v>MOTORALMOR</v>
          </cell>
        </row>
        <row r="901">
          <cell r="A901" t="str">
            <v>MOTORALMOR</v>
          </cell>
        </row>
        <row r="902">
          <cell r="A902" t="str">
            <v>MOTORALMOR</v>
          </cell>
        </row>
        <row r="903">
          <cell r="A903" t="str">
            <v>MOTORALMOR</v>
          </cell>
        </row>
        <row r="904">
          <cell r="A904" t="str">
            <v>MOTORALMOR</v>
          </cell>
        </row>
        <row r="905">
          <cell r="A905" t="str">
            <v>MOTORALMOR</v>
          </cell>
        </row>
        <row r="906">
          <cell r="A906" t="str">
            <v>MOTORALMOR</v>
          </cell>
        </row>
        <row r="907">
          <cell r="A907" t="str">
            <v>MOTORALMOR</v>
          </cell>
        </row>
        <row r="908">
          <cell r="A908" t="str">
            <v>MOTORALMOR</v>
          </cell>
        </row>
        <row r="909">
          <cell r="A909" t="str">
            <v>MOTORALMOR</v>
          </cell>
        </row>
        <row r="910">
          <cell r="A910" t="str">
            <v>MOTORALMOR</v>
          </cell>
        </row>
        <row r="911">
          <cell r="A911" t="str">
            <v>MOTORALMOR</v>
          </cell>
        </row>
        <row r="912">
          <cell r="A912" t="str">
            <v>MOTORALMOR</v>
          </cell>
        </row>
        <row r="913">
          <cell r="A913" t="str">
            <v>MOTORALMOR</v>
          </cell>
        </row>
        <row r="914">
          <cell r="A914" t="str">
            <v>MOTORALMOR</v>
          </cell>
        </row>
        <row r="915">
          <cell r="A915" t="str">
            <v>MOTORALMOR</v>
          </cell>
        </row>
        <row r="916">
          <cell r="A916" t="str">
            <v>MOTORALMOR</v>
          </cell>
        </row>
        <row r="917">
          <cell r="A917" t="str">
            <v>MOTORALMOR</v>
          </cell>
        </row>
        <row r="918">
          <cell r="A918" t="str">
            <v>MOTORALMOR</v>
          </cell>
        </row>
        <row r="919">
          <cell r="A919" t="str">
            <v>MOTORALMOR</v>
          </cell>
        </row>
        <row r="920">
          <cell r="A920" t="str">
            <v>MOTORALMOR</v>
          </cell>
        </row>
        <row r="921">
          <cell r="A921" t="str">
            <v>MOTORALMOR</v>
          </cell>
        </row>
        <row r="922">
          <cell r="A922" t="str">
            <v>MOTORALMOR</v>
          </cell>
        </row>
        <row r="923">
          <cell r="A923" t="str">
            <v>MOTORALMOR</v>
          </cell>
        </row>
        <row r="924">
          <cell r="A924" t="str">
            <v>MOTORALMOR</v>
          </cell>
        </row>
        <row r="925">
          <cell r="A925" t="str">
            <v>MOTORALMOR</v>
          </cell>
        </row>
        <row r="926">
          <cell r="A926" t="str">
            <v>MOTORALMOR</v>
          </cell>
        </row>
        <row r="927">
          <cell r="A927" t="str">
            <v>MOTORALMOR</v>
          </cell>
        </row>
        <row r="928">
          <cell r="A928" t="str">
            <v>MOTORALMOR</v>
          </cell>
        </row>
        <row r="929">
          <cell r="A929" t="str">
            <v>MOTORALMOR</v>
          </cell>
        </row>
        <row r="930">
          <cell r="A930" t="str">
            <v>MOTORALMOR</v>
          </cell>
        </row>
        <row r="931">
          <cell r="A931" t="str">
            <v>MOTORALMOR</v>
          </cell>
        </row>
        <row r="932">
          <cell r="A932" t="str">
            <v>MOTORALMOR</v>
          </cell>
        </row>
        <row r="933">
          <cell r="A933" t="str">
            <v>MOTORALMOR</v>
          </cell>
        </row>
        <row r="934">
          <cell r="A934" t="str">
            <v>MOTORALMOR</v>
          </cell>
        </row>
        <row r="935">
          <cell r="A935" t="str">
            <v>MOTORALMOR</v>
          </cell>
        </row>
        <row r="936">
          <cell r="A936" t="str">
            <v>MOTORALMOR</v>
          </cell>
        </row>
        <row r="937">
          <cell r="A937" t="str">
            <v>MOTORALMOR</v>
          </cell>
        </row>
        <row r="938">
          <cell r="A938" t="str">
            <v>MOTORALMOR</v>
          </cell>
        </row>
        <row r="939">
          <cell r="A939" t="str">
            <v>MOTORALMOR</v>
          </cell>
        </row>
        <row r="940">
          <cell r="A940" t="str">
            <v>MOTORALMOR</v>
          </cell>
        </row>
        <row r="941">
          <cell r="A941" t="str">
            <v>MOTORALMOR</v>
          </cell>
        </row>
        <row r="942">
          <cell r="A942" t="str">
            <v>MOTORALMOR</v>
          </cell>
        </row>
        <row r="943">
          <cell r="A943" t="str">
            <v>MOTORALMOR</v>
          </cell>
        </row>
        <row r="944">
          <cell r="A944" t="str">
            <v>MOTORALMOR</v>
          </cell>
        </row>
        <row r="945">
          <cell r="A945" t="str">
            <v>MOTORALMOR</v>
          </cell>
        </row>
        <row r="946">
          <cell r="A946" t="str">
            <v>MOTORALMOR</v>
          </cell>
        </row>
        <row r="947">
          <cell r="A947" t="str">
            <v>MOTORALMOR</v>
          </cell>
        </row>
        <row r="948">
          <cell r="A948" t="str">
            <v>MOTORALMOR</v>
          </cell>
        </row>
        <row r="949">
          <cell r="A949" t="str">
            <v>MOTORALMOR</v>
          </cell>
        </row>
        <row r="950">
          <cell r="A950" t="str">
            <v>MOTORALMOR</v>
          </cell>
        </row>
        <row r="951">
          <cell r="A951" t="str">
            <v>MOTORALMOR</v>
          </cell>
        </row>
        <row r="952">
          <cell r="A952" t="str">
            <v>MOTORALMOR</v>
          </cell>
        </row>
        <row r="953">
          <cell r="A953" t="str">
            <v>MOTORALMOR</v>
          </cell>
        </row>
        <row r="954">
          <cell r="A954" t="str">
            <v>MOTORALMOR</v>
          </cell>
        </row>
        <row r="955">
          <cell r="A955" t="str">
            <v>MOTORALMOR</v>
          </cell>
        </row>
        <row r="956">
          <cell r="A956" t="str">
            <v>MOTORALMOR</v>
          </cell>
        </row>
        <row r="957">
          <cell r="A957" t="str">
            <v>MOTORALMOR</v>
          </cell>
        </row>
        <row r="958">
          <cell r="A958" t="str">
            <v>MOTORALMOR</v>
          </cell>
        </row>
        <row r="959">
          <cell r="A959" t="str">
            <v>MOTORALMOR</v>
          </cell>
        </row>
        <row r="960">
          <cell r="A960" t="str">
            <v>MOTORALMOR</v>
          </cell>
        </row>
        <row r="961">
          <cell r="A961" t="str">
            <v>MOTORALMOR</v>
          </cell>
        </row>
        <row r="962">
          <cell r="A962" t="str">
            <v>MOTORALMOR</v>
          </cell>
        </row>
        <row r="963">
          <cell r="A963" t="str">
            <v>MOTORALMOR</v>
          </cell>
        </row>
        <row r="964">
          <cell r="A964" t="str">
            <v>MOTORALMOR</v>
          </cell>
        </row>
        <row r="965">
          <cell r="A965" t="str">
            <v>MOTORALMOR</v>
          </cell>
        </row>
        <row r="966">
          <cell r="A966" t="str">
            <v>MOTORALMOR</v>
          </cell>
        </row>
        <row r="967">
          <cell r="A967" t="str">
            <v>MOTORALMOR</v>
          </cell>
        </row>
        <row r="968">
          <cell r="A968" t="str">
            <v>MOTORALMOR</v>
          </cell>
        </row>
        <row r="969">
          <cell r="A969" t="str">
            <v>MOTORALMOR</v>
          </cell>
        </row>
        <row r="970">
          <cell r="A970" t="str">
            <v>MOTORALMOR</v>
          </cell>
        </row>
        <row r="971">
          <cell r="A971" t="str">
            <v>MOTORALMOR</v>
          </cell>
        </row>
        <row r="972">
          <cell r="A972" t="str">
            <v>MOTORALMOR</v>
          </cell>
        </row>
        <row r="973">
          <cell r="A973" t="str">
            <v>MOTORALMOR</v>
          </cell>
        </row>
        <row r="974">
          <cell r="A974" t="str">
            <v>MOTORALMOR</v>
          </cell>
        </row>
        <row r="975">
          <cell r="A975" t="str">
            <v>MOTORALMOR</v>
          </cell>
        </row>
        <row r="976">
          <cell r="A976" t="str">
            <v>MOTORALMOR</v>
          </cell>
        </row>
        <row r="977">
          <cell r="A977" t="str">
            <v>MOTORALMOR</v>
          </cell>
        </row>
        <row r="978">
          <cell r="A978" t="str">
            <v>MOTORALMOR</v>
          </cell>
        </row>
        <row r="979">
          <cell r="A979" t="str">
            <v>MOTORALMOR</v>
          </cell>
        </row>
        <row r="980">
          <cell r="A980" t="str">
            <v>MOTORALMOR</v>
          </cell>
        </row>
        <row r="981">
          <cell r="A981" t="str">
            <v>MOTORALMOR</v>
          </cell>
        </row>
        <row r="982">
          <cell r="A982" t="str">
            <v>MOTORALMOR</v>
          </cell>
        </row>
        <row r="983">
          <cell r="A983" t="str">
            <v>MOTORALMOR</v>
          </cell>
        </row>
        <row r="984">
          <cell r="A984" t="str">
            <v>MOTORALMOR</v>
          </cell>
        </row>
        <row r="985">
          <cell r="A985" t="str">
            <v>MOTORALMOR</v>
          </cell>
        </row>
        <row r="986">
          <cell r="A986" t="str">
            <v>MOTORALMOR</v>
          </cell>
        </row>
        <row r="987">
          <cell r="A987" t="str">
            <v>MOTORALMOR</v>
          </cell>
        </row>
        <row r="988">
          <cell r="A988" t="str">
            <v>MOTORALMOR</v>
          </cell>
        </row>
        <row r="989">
          <cell r="A989" t="str">
            <v>MOTORALMOR</v>
          </cell>
        </row>
        <row r="990">
          <cell r="A990" t="str">
            <v>MOTORALMOR</v>
          </cell>
        </row>
        <row r="991">
          <cell r="A991" t="str">
            <v>MOTORALMOR</v>
          </cell>
        </row>
        <row r="992">
          <cell r="A992" t="str">
            <v>MOTORALMOR</v>
          </cell>
        </row>
        <row r="993">
          <cell r="A993" t="str">
            <v>MOTORALMOR</v>
          </cell>
        </row>
        <row r="994">
          <cell r="A994" t="str">
            <v>MOTORALMOR</v>
          </cell>
        </row>
        <row r="995">
          <cell r="A995" t="str">
            <v>MOTORALMOR</v>
          </cell>
        </row>
        <row r="996">
          <cell r="A996" t="str">
            <v>MOTORALMOR</v>
          </cell>
        </row>
        <row r="997">
          <cell r="A997" t="str">
            <v>MOTORALMOR</v>
          </cell>
        </row>
        <row r="998">
          <cell r="A998" t="str">
            <v>MOTORALMOR</v>
          </cell>
        </row>
        <row r="999">
          <cell r="A999" t="str">
            <v>MOTORALMOR</v>
          </cell>
        </row>
        <row r="1000">
          <cell r="A1000" t="str">
            <v>MOTORALMOR</v>
          </cell>
        </row>
        <row r="1001">
          <cell r="A1001" t="str">
            <v>MOTORALMOR</v>
          </cell>
        </row>
        <row r="1002">
          <cell r="A1002" t="str">
            <v>MOTORALMOR</v>
          </cell>
        </row>
        <row r="1003">
          <cell r="A1003" t="str">
            <v>MOTORALMOR</v>
          </cell>
        </row>
        <row r="1004">
          <cell r="A1004" t="str">
            <v>MOTORALMOR</v>
          </cell>
        </row>
        <row r="1005">
          <cell r="A1005" t="str">
            <v>MOTORALMOR</v>
          </cell>
        </row>
        <row r="1006">
          <cell r="A1006" t="str">
            <v>MOTORALMOR</v>
          </cell>
        </row>
        <row r="1007">
          <cell r="A1007" t="str">
            <v>MOTORALMOR</v>
          </cell>
        </row>
        <row r="1008">
          <cell r="A1008" t="str">
            <v>MOTORALMOR</v>
          </cell>
        </row>
        <row r="1009">
          <cell r="A1009" t="str">
            <v>MOTORALMOR</v>
          </cell>
        </row>
        <row r="1010">
          <cell r="A1010" t="str">
            <v>MOTORALMOR</v>
          </cell>
        </row>
        <row r="1011">
          <cell r="A1011" t="str">
            <v>MOTORALMOR</v>
          </cell>
        </row>
        <row r="1012">
          <cell r="A1012" t="str">
            <v>MOTORALMOR</v>
          </cell>
        </row>
        <row r="1013">
          <cell r="A1013" t="str">
            <v>MOTORALMOR</v>
          </cell>
        </row>
        <row r="1014">
          <cell r="A1014" t="str">
            <v>MOTORALMOR</v>
          </cell>
        </row>
        <row r="1015">
          <cell r="A1015" t="str">
            <v>MOTORALMOR</v>
          </cell>
        </row>
        <row r="1016">
          <cell r="A1016" t="str">
            <v>MOTORALMOR</v>
          </cell>
        </row>
        <row r="1017">
          <cell r="A1017" t="str">
            <v>MOTORALMOR</v>
          </cell>
        </row>
        <row r="1018">
          <cell r="A1018" t="str">
            <v>MOTORALMOR</v>
          </cell>
        </row>
        <row r="1019">
          <cell r="A1019" t="str">
            <v>MOTORALMOR</v>
          </cell>
        </row>
        <row r="1020">
          <cell r="A1020" t="str">
            <v>MOTORALMOR</v>
          </cell>
        </row>
        <row r="1021">
          <cell r="A1021" t="str">
            <v>MOTORALMOR</v>
          </cell>
        </row>
        <row r="1022">
          <cell r="A1022" t="str">
            <v>MOTORALMOR</v>
          </cell>
        </row>
        <row r="1023">
          <cell r="A1023" t="str">
            <v>MOTORALMOR</v>
          </cell>
        </row>
        <row r="1024">
          <cell r="A1024" t="str">
            <v>MOTORALMOR</v>
          </cell>
        </row>
        <row r="1025">
          <cell r="A1025" t="str">
            <v>MOTORALMOR</v>
          </cell>
        </row>
        <row r="1026">
          <cell r="A1026" t="str">
            <v>MOTORALMOR</v>
          </cell>
        </row>
        <row r="1027">
          <cell r="A1027" t="str">
            <v>MOTORALMOR</v>
          </cell>
        </row>
        <row r="1028">
          <cell r="A1028" t="str">
            <v>MOTORALMOR</v>
          </cell>
        </row>
        <row r="1029">
          <cell r="A1029" t="str">
            <v>MOTORALMOR</v>
          </cell>
        </row>
        <row r="1030">
          <cell r="A1030" t="str">
            <v>MOTORALMOR</v>
          </cell>
        </row>
        <row r="1031">
          <cell r="A1031" t="str">
            <v>MOTORALMOR</v>
          </cell>
        </row>
        <row r="1032">
          <cell r="A1032" t="str">
            <v>MOTORALMOR</v>
          </cell>
        </row>
        <row r="1033">
          <cell r="A1033" t="str">
            <v>MOTORALMOR</v>
          </cell>
        </row>
        <row r="1034">
          <cell r="A1034" t="str">
            <v>MOTORALMOR</v>
          </cell>
        </row>
        <row r="1035">
          <cell r="A1035" t="str">
            <v>MOTORALMOR</v>
          </cell>
        </row>
        <row r="1036">
          <cell r="A1036" t="str">
            <v>MOTORALMOR</v>
          </cell>
        </row>
        <row r="1037">
          <cell r="A1037" t="str">
            <v>MOTORALMOR</v>
          </cell>
        </row>
        <row r="1038">
          <cell r="A1038" t="str">
            <v>MOTORALMOR</v>
          </cell>
        </row>
        <row r="1039">
          <cell r="A1039" t="str">
            <v>MOTORALMOR</v>
          </cell>
        </row>
        <row r="1040">
          <cell r="A1040" t="str">
            <v>MOTORALMOR</v>
          </cell>
        </row>
        <row r="1041">
          <cell r="A1041" t="str">
            <v>MOTORALMOR</v>
          </cell>
        </row>
        <row r="1042">
          <cell r="A1042" t="str">
            <v>MOTORALMOR</v>
          </cell>
        </row>
        <row r="1043">
          <cell r="A1043" t="str">
            <v>MOTORALMOR</v>
          </cell>
        </row>
        <row r="1044">
          <cell r="A1044" t="str">
            <v>MOTORALMOR</v>
          </cell>
        </row>
        <row r="1045">
          <cell r="A1045" t="str">
            <v>MOTORALMOR</v>
          </cell>
        </row>
        <row r="1046">
          <cell r="A1046" t="str">
            <v>MOTORALMOR</v>
          </cell>
        </row>
        <row r="1047">
          <cell r="A1047" t="str">
            <v>MOTORALMOR</v>
          </cell>
        </row>
        <row r="1048">
          <cell r="A1048" t="str">
            <v>MOTORALMOR</v>
          </cell>
        </row>
        <row r="1049">
          <cell r="A1049" t="str">
            <v>MOTORALMOR</v>
          </cell>
        </row>
        <row r="1050">
          <cell r="A1050" t="str">
            <v>MOTORALMOR</v>
          </cell>
        </row>
        <row r="1051">
          <cell r="A1051" t="str">
            <v>MOTORALMOR</v>
          </cell>
        </row>
        <row r="1052">
          <cell r="A1052" t="str">
            <v>MOTORALMOR</v>
          </cell>
        </row>
        <row r="1053">
          <cell r="A1053" t="str">
            <v>MOTORALMOR</v>
          </cell>
        </row>
        <row r="1054">
          <cell r="A1054" t="str">
            <v>MOTORALMOR</v>
          </cell>
        </row>
        <row r="1055">
          <cell r="A1055" t="str">
            <v>MOTORALMOR</v>
          </cell>
        </row>
        <row r="1056">
          <cell r="A1056" t="str">
            <v>MOTORALMOR</v>
          </cell>
        </row>
        <row r="1057">
          <cell r="A1057" t="str">
            <v>MOTORALMOR</v>
          </cell>
        </row>
        <row r="1058">
          <cell r="A1058" t="str">
            <v>MOTORALMOR</v>
          </cell>
        </row>
        <row r="1059">
          <cell r="A1059" t="str">
            <v>MOTORALMOR</v>
          </cell>
        </row>
        <row r="1060">
          <cell r="A1060" t="str">
            <v>MOTORALMOR</v>
          </cell>
        </row>
        <row r="1061">
          <cell r="A1061" t="str">
            <v>MOTORALMOR</v>
          </cell>
        </row>
        <row r="1062">
          <cell r="A1062" t="str">
            <v>MOTORALMOR</v>
          </cell>
        </row>
        <row r="1063">
          <cell r="A1063" t="str">
            <v>MOTORALMOR</v>
          </cell>
        </row>
        <row r="1064">
          <cell r="A1064" t="str">
            <v>MOTORALMOR</v>
          </cell>
        </row>
        <row r="1065">
          <cell r="A1065" t="str">
            <v>MOTORALMOR</v>
          </cell>
        </row>
        <row r="1066">
          <cell r="A1066" t="str">
            <v>MOTORALMOR</v>
          </cell>
        </row>
        <row r="1067">
          <cell r="A1067" t="str">
            <v>MOTORALMOR</v>
          </cell>
        </row>
        <row r="1068">
          <cell r="A1068" t="str">
            <v>MOTORALMOR</v>
          </cell>
        </row>
        <row r="1069">
          <cell r="A1069" t="str">
            <v>MOTORALMOR</v>
          </cell>
        </row>
        <row r="1070">
          <cell r="A1070" t="str">
            <v>MOTORALMOR</v>
          </cell>
        </row>
        <row r="1071">
          <cell r="A1071" t="str">
            <v>MOTORALMOR</v>
          </cell>
        </row>
        <row r="1072">
          <cell r="A1072" t="str">
            <v>MOTORALMOR</v>
          </cell>
        </row>
        <row r="1073">
          <cell r="A1073" t="str">
            <v>MOTORALMOR</v>
          </cell>
        </row>
        <row r="1074">
          <cell r="A1074" t="str">
            <v>MOTORALMOR</v>
          </cell>
        </row>
        <row r="1075">
          <cell r="A1075" t="str">
            <v>MOTORALMOR</v>
          </cell>
        </row>
        <row r="1076">
          <cell r="A1076" t="str">
            <v>MOTORALMOR</v>
          </cell>
        </row>
        <row r="1077">
          <cell r="A1077" t="str">
            <v>MOTORALMOR</v>
          </cell>
        </row>
        <row r="1078">
          <cell r="A1078" t="str">
            <v>MOTORALMOR</v>
          </cell>
        </row>
        <row r="1079">
          <cell r="A1079" t="str">
            <v>MOTORALMOR</v>
          </cell>
        </row>
        <row r="1080">
          <cell r="A1080" t="str">
            <v>MOTORALMOR</v>
          </cell>
        </row>
        <row r="1081">
          <cell r="A1081" t="str">
            <v>MOTORALMOR</v>
          </cell>
        </row>
        <row r="1082">
          <cell r="A1082" t="str">
            <v>MOTORALMOR</v>
          </cell>
        </row>
        <row r="1083">
          <cell r="A1083" t="str">
            <v>MOTORALMOR</v>
          </cell>
        </row>
        <row r="1084">
          <cell r="A1084" t="str">
            <v>MOTORALMOR</v>
          </cell>
        </row>
        <row r="1085">
          <cell r="A1085" t="str">
            <v>MOTORALMOR</v>
          </cell>
        </row>
        <row r="1086">
          <cell r="A1086" t="str">
            <v>MOTORALMOR</v>
          </cell>
        </row>
        <row r="1087">
          <cell r="A1087" t="str">
            <v>MOTORALMOR</v>
          </cell>
        </row>
        <row r="1088">
          <cell r="A1088" t="str">
            <v>MOTORALMOR</v>
          </cell>
        </row>
        <row r="1089">
          <cell r="A1089" t="str">
            <v>MOTORALMOR</v>
          </cell>
        </row>
        <row r="1090">
          <cell r="A1090" t="str">
            <v>MOTORALMOR</v>
          </cell>
        </row>
        <row r="1091">
          <cell r="A1091" t="str">
            <v>MOTORALMOR</v>
          </cell>
        </row>
        <row r="1092">
          <cell r="A1092" t="str">
            <v>MOTORALMOR</v>
          </cell>
        </row>
        <row r="1093">
          <cell r="A1093" t="str">
            <v>MOTORALMOR</v>
          </cell>
        </row>
        <row r="1094">
          <cell r="A1094" t="str">
            <v>MOTORALMOR</v>
          </cell>
        </row>
        <row r="1095">
          <cell r="A1095" t="str">
            <v>MOTORALMOR</v>
          </cell>
        </row>
        <row r="1096">
          <cell r="A1096" t="str">
            <v>MOTORALMOR</v>
          </cell>
        </row>
        <row r="1097">
          <cell r="A1097" t="str">
            <v>MOTORALMOR</v>
          </cell>
        </row>
        <row r="1098">
          <cell r="A1098" t="str">
            <v>MOTORALMOR</v>
          </cell>
        </row>
        <row r="1099">
          <cell r="A1099" t="str">
            <v>MOTORALMOR</v>
          </cell>
        </row>
        <row r="1100">
          <cell r="A1100" t="str">
            <v>MOTORALMOR</v>
          </cell>
        </row>
        <row r="1101">
          <cell r="A1101" t="str">
            <v>MOTORALMOR</v>
          </cell>
        </row>
        <row r="1102">
          <cell r="A1102" t="str">
            <v>MOTORALMOR</v>
          </cell>
        </row>
        <row r="1103">
          <cell r="A1103" t="str">
            <v>MOTORALMOR</v>
          </cell>
        </row>
        <row r="1104">
          <cell r="A1104" t="str">
            <v>MOTORALMOR</v>
          </cell>
        </row>
        <row r="1105">
          <cell r="A1105" t="str">
            <v>MOTORALMOR</v>
          </cell>
        </row>
        <row r="1106">
          <cell r="A1106" t="str">
            <v>MOTORALMOR</v>
          </cell>
        </row>
        <row r="1107">
          <cell r="A1107" t="str">
            <v>MOTORALMOR</v>
          </cell>
        </row>
        <row r="1108">
          <cell r="A1108" t="str">
            <v>MOTORALMOR</v>
          </cell>
        </row>
        <row r="1109">
          <cell r="A1109" t="str">
            <v>MOTORALMOR</v>
          </cell>
        </row>
        <row r="1110">
          <cell r="A1110" t="str">
            <v>MOTORALMOR</v>
          </cell>
        </row>
        <row r="1111">
          <cell r="A1111" t="str">
            <v>MOTORALMOR</v>
          </cell>
        </row>
        <row r="1112">
          <cell r="A1112" t="str">
            <v>MOTORALMOR</v>
          </cell>
        </row>
        <row r="1113">
          <cell r="A1113" t="str">
            <v>MOTORALMOR</v>
          </cell>
        </row>
        <row r="1114">
          <cell r="A1114" t="str">
            <v>MOTORALMOR</v>
          </cell>
        </row>
        <row r="1115">
          <cell r="A1115" t="str">
            <v>MOTORALMOR</v>
          </cell>
        </row>
        <row r="1116">
          <cell r="A1116" t="str">
            <v>MOTORALMOR</v>
          </cell>
        </row>
        <row r="1117">
          <cell r="A1117" t="str">
            <v>MOTORALMOR</v>
          </cell>
        </row>
        <row r="1118">
          <cell r="A1118" t="str">
            <v>MOTORALMOR</v>
          </cell>
        </row>
        <row r="1119">
          <cell r="A1119" t="str">
            <v>MOTORALMOR</v>
          </cell>
        </row>
        <row r="1120">
          <cell r="A1120" t="str">
            <v>MOTORALMOR</v>
          </cell>
        </row>
        <row r="1121">
          <cell r="A1121" t="str">
            <v>MOTORALMOR</v>
          </cell>
        </row>
        <row r="1122">
          <cell r="A1122" t="str">
            <v>MOTORALMOR</v>
          </cell>
        </row>
        <row r="1123">
          <cell r="A1123" t="str">
            <v>MOTORALMOR</v>
          </cell>
        </row>
        <row r="1124">
          <cell r="A1124" t="str">
            <v>MOTORALMOR</v>
          </cell>
        </row>
        <row r="1125">
          <cell r="A1125" t="str">
            <v>MOTORALMOR</v>
          </cell>
        </row>
        <row r="1126">
          <cell r="A1126" t="str">
            <v>MOTORALMOR</v>
          </cell>
        </row>
        <row r="1127">
          <cell r="A1127" t="str">
            <v>MOTORALMOR</v>
          </cell>
        </row>
        <row r="1128">
          <cell r="A1128" t="str">
            <v>MOTORALMOR</v>
          </cell>
        </row>
        <row r="1129">
          <cell r="A1129" t="str">
            <v>MOTORALMOR</v>
          </cell>
        </row>
        <row r="1130">
          <cell r="A1130" t="str">
            <v>MOTORALMOR</v>
          </cell>
        </row>
        <row r="1131">
          <cell r="A1131" t="str">
            <v>MOTORALMOR</v>
          </cell>
        </row>
        <row r="1132">
          <cell r="A1132" t="str">
            <v>MOTORALMOR</v>
          </cell>
        </row>
        <row r="1133">
          <cell r="A1133" t="str">
            <v>MOTORALMOR</v>
          </cell>
        </row>
        <row r="1134">
          <cell r="A1134" t="str">
            <v>MOTORALMOR</v>
          </cell>
        </row>
        <row r="1135">
          <cell r="A1135" t="str">
            <v>MOTORALMOR</v>
          </cell>
        </row>
        <row r="1136">
          <cell r="A1136" t="str">
            <v>MOTORALMOR</v>
          </cell>
        </row>
        <row r="1137">
          <cell r="A1137" t="str">
            <v>MOTORALMOR</v>
          </cell>
        </row>
        <row r="1138">
          <cell r="A1138" t="str">
            <v>MOTORALMOR</v>
          </cell>
        </row>
        <row r="1139">
          <cell r="A1139" t="str">
            <v>MOTORALMOR</v>
          </cell>
        </row>
        <row r="1140">
          <cell r="A1140" t="str">
            <v>MOTORALMOR</v>
          </cell>
        </row>
        <row r="1141">
          <cell r="A1141" t="str">
            <v>MOTORALMOR</v>
          </cell>
        </row>
        <row r="1142">
          <cell r="A1142" t="str">
            <v>MOTORALMOR</v>
          </cell>
        </row>
        <row r="1143">
          <cell r="A1143" t="str">
            <v>MOTORALMOR</v>
          </cell>
        </row>
        <row r="1144">
          <cell r="A1144" t="str">
            <v>MOTORALMOR</v>
          </cell>
        </row>
        <row r="1145">
          <cell r="A1145" t="str">
            <v>MOTORALMOR</v>
          </cell>
        </row>
        <row r="1146">
          <cell r="A1146" t="str">
            <v>MOTORALMOR</v>
          </cell>
        </row>
        <row r="1147">
          <cell r="A1147" t="str">
            <v>MOTORALMOR</v>
          </cell>
        </row>
        <row r="1148">
          <cell r="A1148" t="str">
            <v>MOTORALMOR</v>
          </cell>
        </row>
        <row r="1149">
          <cell r="A1149" t="str">
            <v>MOTORALMOR</v>
          </cell>
        </row>
        <row r="1150">
          <cell r="A1150" t="str">
            <v>MOTORALMOR</v>
          </cell>
        </row>
        <row r="1151">
          <cell r="A1151" t="str">
            <v>MOTORALMOR</v>
          </cell>
        </row>
        <row r="1152">
          <cell r="A1152" t="str">
            <v>MOTORALMOR</v>
          </cell>
        </row>
        <row r="1153">
          <cell r="A1153" t="str">
            <v>MOTORALMOR</v>
          </cell>
        </row>
        <row r="1154">
          <cell r="A1154" t="str">
            <v>MOTORALMOR</v>
          </cell>
        </row>
        <row r="1155">
          <cell r="A1155" t="str">
            <v>MOTORALMOR</v>
          </cell>
        </row>
        <row r="1156">
          <cell r="A1156" t="str">
            <v>MOTORALMOR</v>
          </cell>
        </row>
        <row r="1157">
          <cell r="A1157" t="str">
            <v>MOTORALMOR</v>
          </cell>
        </row>
        <row r="1158">
          <cell r="A1158" t="str">
            <v>MOTORALMOR</v>
          </cell>
        </row>
        <row r="1159">
          <cell r="A1159" t="str">
            <v>MOTORALMOR</v>
          </cell>
        </row>
        <row r="1160">
          <cell r="A1160" t="str">
            <v>MOTORALMOR</v>
          </cell>
        </row>
        <row r="1161">
          <cell r="A1161" t="str">
            <v>MOTORALMOR</v>
          </cell>
        </row>
        <row r="1162">
          <cell r="A1162" t="str">
            <v>MOTORALMOR</v>
          </cell>
        </row>
        <row r="1163">
          <cell r="A1163" t="str">
            <v>MOTORALMOR</v>
          </cell>
        </row>
        <row r="1164">
          <cell r="A1164" t="str">
            <v>MOTORALMOR</v>
          </cell>
        </row>
        <row r="1165">
          <cell r="A1165" t="str">
            <v>MOTORALMOR</v>
          </cell>
        </row>
        <row r="1166">
          <cell r="A1166" t="str">
            <v>MOTORALMOR</v>
          </cell>
        </row>
        <row r="1167">
          <cell r="A1167" t="str">
            <v>MOTORALMOR</v>
          </cell>
        </row>
        <row r="1168">
          <cell r="A1168" t="str">
            <v>MOTORALMOR</v>
          </cell>
        </row>
        <row r="1169">
          <cell r="A1169" t="str">
            <v>MOTORALMOR</v>
          </cell>
        </row>
        <row r="1170">
          <cell r="A1170" t="str">
            <v>MOTORALMOR</v>
          </cell>
        </row>
        <row r="1171">
          <cell r="A1171" t="str">
            <v>MOTORALMOR</v>
          </cell>
        </row>
        <row r="1172">
          <cell r="A1172" t="str">
            <v>MOTORALMOR</v>
          </cell>
        </row>
        <row r="1173">
          <cell r="A1173" t="str">
            <v>MOTORALMOR</v>
          </cell>
        </row>
        <row r="1174">
          <cell r="A1174" t="str">
            <v>MOTORALMOR</v>
          </cell>
        </row>
        <row r="1175">
          <cell r="A1175" t="str">
            <v>MOTORALMOR</v>
          </cell>
        </row>
        <row r="1176">
          <cell r="A1176" t="str">
            <v>MOTORALMOR</v>
          </cell>
        </row>
        <row r="1177">
          <cell r="A1177" t="str">
            <v>MOTORALMOR</v>
          </cell>
        </row>
        <row r="1178">
          <cell r="A1178" t="str">
            <v>MOTORALMOR</v>
          </cell>
        </row>
        <row r="1179">
          <cell r="A1179" t="str">
            <v>MOTORALMOR</v>
          </cell>
        </row>
        <row r="1180">
          <cell r="A1180" t="str">
            <v>MOTORALMOR</v>
          </cell>
        </row>
        <row r="1181">
          <cell r="A1181" t="str">
            <v>MOTORALMOR</v>
          </cell>
        </row>
        <row r="1182">
          <cell r="A1182" t="str">
            <v>MOTORALMOR</v>
          </cell>
        </row>
        <row r="1183">
          <cell r="A1183" t="str">
            <v>MOTORALMOR</v>
          </cell>
        </row>
        <row r="1184">
          <cell r="A1184" t="str">
            <v>MOTORALMOR</v>
          </cell>
        </row>
        <row r="1185">
          <cell r="A1185" t="str">
            <v>MOTORALMOR</v>
          </cell>
        </row>
        <row r="1186">
          <cell r="A1186" t="str">
            <v>MOTORALMOR</v>
          </cell>
        </row>
        <row r="1187">
          <cell r="A1187" t="str">
            <v>MOTORALMOR</v>
          </cell>
        </row>
        <row r="1188">
          <cell r="A1188" t="str">
            <v>MOTORALMOR</v>
          </cell>
        </row>
        <row r="1189">
          <cell r="A1189" t="str">
            <v>MOTORALMOR</v>
          </cell>
        </row>
        <row r="1190">
          <cell r="A1190" t="str">
            <v>MOTORALMOR</v>
          </cell>
        </row>
        <row r="1191">
          <cell r="A1191" t="str">
            <v>MOTORALMOR</v>
          </cell>
        </row>
        <row r="1192">
          <cell r="A1192" t="str">
            <v>MOTORALMOR</v>
          </cell>
        </row>
        <row r="1193">
          <cell r="A1193" t="str">
            <v>MOTORALMOR</v>
          </cell>
        </row>
        <row r="1194">
          <cell r="A1194" t="str">
            <v>MOTORALMOR</v>
          </cell>
        </row>
        <row r="1195">
          <cell r="A1195" t="str">
            <v>MOTORALMOR</v>
          </cell>
        </row>
        <row r="1196">
          <cell r="A1196" t="str">
            <v>MOTORALMOR</v>
          </cell>
        </row>
        <row r="1197">
          <cell r="A1197" t="str">
            <v>MOTORALMOR</v>
          </cell>
        </row>
        <row r="1198">
          <cell r="A1198" t="str">
            <v>MOTORALMOR</v>
          </cell>
        </row>
        <row r="1199">
          <cell r="A1199" t="str">
            <v>MOTORALMOR</v>
          </cell>
        </row>
        <row r="1200">
          <cell r="A1200" t="str">
            <v>MOTORALMOR</v>
          </cell>
        </row>
        <row r="1201">
          <cell r="A1201" t="str">
            <v>MOTORALMOR</v>
          </cell>
        </row>
        <row r="1202">
          <cell r="A1202" t="str">
            <v>MOTORALMOR</v>
          </cell>
        </row>
        <row r="1203">
          <cell r="A1203" t="str">
            <v>MOTORALMOR</v>
          </cell>
        </row>
        <row r="1204">
          <cell r="A1204" t="str">
            <v>MOTORALMOR</v>
          </cell>
        </row>
        <row r="1205">
          <cell r="A1205" t="str">
            <v>MOTORALMOR</v>
          </cell>
        </row>
        <row r="1206">
          <cell r="A1206" t="str">
            <v>MOTORALMOR</v>
          </cell>
        </row>
        <row r="1207">
          <cell r="A1207" t="str">
            <v>MOTORALMOR</v>
          </cell>
        </row>
        <row r="1208">
          <cell r="A1208" t="str">
            <v>MOTORALMOR</v>
          </cell>
        </row>
        <row r="1209">
          <cell r="A1209" t="str">
            <v>MOTORALMOR</v>
          </cell>
        </row>
        <row r="1210">
          <cell r="A1210" t="str">
            <v>MOTORALMOR</v>
          </cell>
        </row>
        <row r="1211">
          <cell r="A1211" t="str">
            <v>MOTORALMOR</v>
          </cell>
        </row>
        <row r="1212">
          <cell r="A1212" t="str">
            <v>MOTORALMOR</v>
          </cell>
        </row>
        <row r="1213">
          <cell r="A1213" t="str">
            <v>MOTORALMOR</v>
          </cell>
        </row>
        <row r="1214">
          <cell r="A1214" t="str">
            <v>MOTORALMOR</v>
          </cell>
        </row>
        <row r="1215">
          <cell r="A1215" t="str">
            <v>MOTORALMOR</v>
          </cell>
        </row>
        <row r="1216">
          <cell r="A1216" t="str">
            <v>MOTORALMOR</v>
          </cell>
        </row>
        <row r="1217">
          <cell r="A1217" t="str">
            <v>MOTORALMOR</v>
          </cell>
        </row>
        <row r="1218">
          <cell r="A1218" t="str">
            <v>MOTORALMOR</v>
          </cell>
        </row>
        <row r="1219">
          <cell r="A1219" t="str">
            <v>MOTORALMOR</v>
          </cell>
        </row>
        <row r="1220">
          <cell r="A1220" t="str">
            <v>MOTORALMOR</v>
          </cell>
        </row>
        <row r="1221">
          <cell r="A1221" t="str">
            <v>MOTORALMOR</v>
          </cell>
        </row>
        <row r="1222">
          <cell r="A1222" t="str">
            <v>MOTORALMOR</v>
          </cell>
        </row>
        <row r="1223">
          <cell r="A1223" t="str">
            <v>MOTORALMOR</v>
          </cell>
        </row>
        <row r="1224">
          <cell r="A1224" t="str">
            <v>MOTORALMOR</v>
          </cell>
        </row>
        <row r="1225">
          <cell r="A1225" t="str">
            <v>MOTORALMOR</v>
          </cell>
        </row>
        <row r="1226">
          <cell r="A1226" t="str">
            <v>MOTORALMOR</v>
          </cell>
        </row>
        <row r="1227">
          <cell r="A1227" t="str">
            <v>MOTORALMOR</v>
          </cell>
        </row>
        <row r="1228">
          <cell r="A1228" t="str">
            <v>MOTORALMOR</v>
          </cell>
        </row>
        <row r="1229">
          <cell r="A1229" t="str">
            <v>MOTORALMOR</v>
          </cell>
        </row>
        <row r="1230">
          <cell r="A1230" t="str">
            <v>MOTORALMOR</v>
          </cell>
        </row>
        <row r="1231">
          <cell r="A1231" t="str">
            <v>MOTORALMOR</v>
          </cell>
        </row>
        <row r="1232">
          <cell r="A1232" t="str">
            <v>MOTORALMOR</v>
          </cell>
        </row>
        <row r="1233">
          <cell r="A1233" t="str">
            <v>MOTORALMOR</v>
          </cell>
        </row>
        <row r="1234">
          <cell r="A1234" t="str">
            <v>MOTORALMOR</v>
          </cell>
        </row>
        <row r="1235">
          <cell r="A1235" t="str">
            <v>MOTORALMOR</v>
          </cell>
        </row>
        <row r="1236">
          <cell r="A1236" t="str">
            <v>MOTORALMOR</v>
          </cell>
        </row>
        <row r="1237">
          <cell r="A1237" t="str">
            <v>MOTORALMOR</v>
          </cell>
        </row>
        <row r="1238">
          <cell r="A1238" t="str">
            <v>MOTORALMOR</v>
          </cell>
        </row>
        <row r="1239">
          <cell r="A1239" t="str">
            <v>MOTORALMOR</v>
          </cell>
        </row>
        <row r="1240">
          <cell r="A1240" t="str">
            <v>MOTORALMOR</v>
          </cell>
        </row>
        <row r="1241">
          <cell r="A1241" t="str">
            <v>MOTORALMOR</v>
          </cell>
        </row>
        <row r="1242">
          <cell r="A1242" t="str">
            <v>MOTORALMOR</v>
          </cell>
        </row>
        <row r="1243">
          <cell r="A1243" t="str">
            <v>MOTORALMOR</v>
          </cell>
        </row>
        <row r="1244">
          <cell r="A1244" t="str">
            <v>MOTORALMOR</v>
          </cell>
        </row>
        <row r="1245">
          <cell r="A1245" t="str">
            <v>MOTORALMOR</v>
          </cell>
        </row>
        <row r="1246">
          <cell r="A1246" t="str">
            <v>MOTORALMOR</v>
          </cell>
        </row>
        <row r="1247">
          <cell r="A1247" t="str">
            <v>MOTORALMOR</v>
          </cell>
        </row>
        <row r="1248">
          <cell r="A1248" t="str">
            <v>MOTORALMOR</v>
          </cell>
        </row>
        <row r="1249">
          <cell r="A1249" t="str">
            <v>MOTORALMOR</v>
          </cell>
        </row>
        <row r="1250">
          <cell r="A1250" t="str">
            <v>MOTORALMOR</v>
          </cell>
        </row>
        <row r="1251">
          <cell r="A1251" t="str">
            <v>MOTORALMOR</v>
          </cell>
        </row>
        <row r="1252">
          <cell r="A1252" t="str">
            <v>MOTORALMOR</v>
          </cell>
        </row>
        <row r="1253">
          <cell r="A1253" t="str">
            <v>MOTORALMOR</v>
          </cell>
        </row>
        <row r="1254">
          <cell r="A1254" t="str">
            <v>MOTORALMOR</v>
          </cell>
        </row>
        <row r="1255">
          <cell r="A1255" t="str">
            <v>MOTORALMOR</v>
          </cell>
        </row>
        <row r="1256">
          <cell r="A1256" t="str">
            <v>MOTORALMOR</v>
          </cell>
        </row>
        <row r="1257">
          <cell r="A1257" t="str">
            <v>MOTORALMOR</v>
          </cell>
        </row>
        <row r="1258">
          <cell r="A1258" t="str">
            <v>MOTORALMOR</v>
          </cell>
        </row>
        <row r="1259">
          <cell r="A1259" t="str">
            <v>MOTORALMOR</v>
          </cell>
        </row>
        <row r="1260">
          <cell r="A1260" t="str">
            <v>MOTORALMOR</v>
          </cell>
        </row>
        <row r="1261">
          <cell r="A1261" t="str">
            <v>MOTORALMOR</v>
          </cell>
        </row>
        <row r="1262">
          <cell r="A1262" t="str">
            <v>MOTORALMOR</v>
          </cell>
        </row>
        <row r="1263">
          <cell r="A1263" t="str">
            <v>MOTORALMOR</v>
          </cell>
        </row>
        <row r="1264">
          <cell r="A1264" t="str">
            <v>MOTORALMOR</v>
          </cell>
        </row>
        <row r="1265">
          <cell r="A1265" t="str">
            <v>MOTORALMOR</v>
          </cell>
        </row>
        <row r="1266">
          <cell r="A1266" t="str">
            <v>MOTORALMOR</v>
          </cell>
        </row>
        <row r="1267">
          <cell r="A1267" t="str">
            <v>MOTORALMOR</v>
          </cell>
        </row>
        <row r="1268">
          <cell r="A1268" t="str">
            <v>MOTORALMOR</v>
          </cell>
        </row>
        <row r="1269">
          <cell r="A1269" t="str">
            <v>MOTORALMOR</v>
          </cell>
        </row>
        <row r="1270">
          <cell r="A1270" t="str">
            <v>MOTORALMOR</v>
          </cell>
        </row>
        <row r="1271">
          <cell r="A1271" t="str">
            <v>MOTORALMOR</v>
          </cell>
        </row>
        <row r="1272">
          <cell r="A1272" t="str">
            <v>MOTORALMOR</v>
          </cell>
        </row>
        <row r="1273">
          <cell r="A1273" t="str">
            <v>MOTORALMOR</v>
          </cell>
        </row>
        <row r="1274">
          <cell r="A1274" t="str">
            <v>MOTORALMOR</v>
          </cell>
        </row>
        <row r="1275">
          <cell r="A1275" t="str">
            <v>MOTORALMOR</v>
          </cell>
        </row>
        <row r="1276">
          <cell r="A1276" t="str">
            <v>MOTORALMOR</v>
          </cell>
        </row>
        <row r="1277">
          <cell r="A1277" t="str">
            <v>MOTORALMOR</v>
          </cell>
        </row>
        <row r="1278">
          <cell r="A1278" t="str">
            <v>MOTORALMOR</v>
          </cell>
        </row>
        <row r="1279">
          <cell r="A1279" t="str">
            <v>MOTORALMOR</v>
          </cell>
        </row>
        <row r="1280">
          <cell r="A1280" t="str">
            <v>MOTORALMOR</v>
          </cell>
        </row>
        <row r="1281">
          <cell r="A1281" t="str">
            <v>MOTORALMOR</v>
          </cell>
        </row>
        <row r="1282">
          <cell r="A1282" t="str">
            <v>MOTORALMOR</v>
          </cell>
        </row>
        <row r="1283">
          <cell r="A1283" t="str">
            <v>MOTORALMOR</v>
          </cell>
        </row>
        <row r="1284">
          <cell r="A1284" t="str">
            <v>MOTORALMOR</v>
          </cell>
        </row>
        <row r="1285">
          <cell r="A1285" t="str">
            <v>MOTORALMOR</v>
          </cell>
        </row>
        <row r="1286">
          <cell r="A1286" t="str">
            <v>MOTORALMOR</v>
          </cell>
        </row>
        <row r="1287">
          <cell r="A1287" t="str">
            <v>MOTORALMOR</v>
          </cell>
        </row>
        <row r="1288">
          <cell r="A1288" t="str">
            <v>MOTORALMOR</v>
          </cell>
        </row>
        <row r="1289">
          <cell r="A1289" t="str">
            <v>MOTORALMOR</v>
          </cell>
        </row>
        <row r="1290">
          <cell r="A1290" t="str">
            <v>MOTORALMOR</v>
          </cell>
        </row>
        <row r="1291">
          <cell r="A1291" t="str">
            <v>MOTORALMOR</v>
          </cell>
        </row>
        <row r="1292">
          <cell r="A1292" t="str">
            <v>MOTORALMOR</v>
          </cell>
        </row>
        <row r="1293">
          <cell r="A1293" t="str">
            <v>MOTORALMOR</v>
          </cell>
        </row>
        <row r="1294">
          <cell r="A1294" t="str">
            <v>MOTORALMOR</v>
          </cell>
        </row>
        <row r="1295">
          <cell r="A1295" t="str">
            <v>MOTORALMOR</v>
          </cell>
        </row>
        <row r="1296">
          <cell r="A1296" t="str">
            <v>MOTORALMOR</v>
          </cell>
        </row>
        <row r="1297">
          <cell r="A1297" t="str">
            <v>MOTORALMOR</v>
          </cell>
        </row>
        <row r="1298">
          <cell r="A1298" t="str">
            <v>MOTORALMOR</v>
          </cell>
        </row>
        <row r="1299">
          <cell r="A1299" t="str">
            <v>MOTORALMOR</v>
          </cell>
        </row>
        <row r="1300">
          <cell r="A1300" t="str">
            <v>MOTORALMOR</v>
          </cell>
        </row>
        <row r="1301">
          <cell r="A1301" t="str">
            <v>MOTORALMOR</v>
          </cell>
        </row>
        <row r="1302">
          <cell r="A1302" t="str">
            <v>MOTORALMOR</v>
          </cell>
        </row>
        <row r="1303">
          <cell r="A1303" t="str">
            <v>MOTORALMOR</v>
          </cell>
        </row>
        <row r="1304">
          <cell r="A1304" t="str">
            <v>MOTORALMOR</v>
          </cell>
        </row>
        <row r="1305">
          <cell r="A1305" t="str">
            <v>MOTORALMOR</v>
          </cell>
        </row>
        <row r="1306">
          <cell r="A1306" t="str">
            <v>MOTORALMOR</v>
          </cell>
        </row>
        <row r="1307">
          <cell r="A1307" t="str">
            <v>MOTORALMOR</v>
          </cell>
        </row>
        <row r="1308">
          <cell r="A1308" t="str">
            <v>MOTORALMOR</v>
          </cell>
        </row>
        <row r="1309">
          <cell r="A1309" t="str">
            <v>MOTORALMOR</v>
          </cell>
        </row>
        <row r="1310">
          <cell r="A1310" t="str">
            <v>MOTORALMOR</v>
          </cell>
        </row>
        <row r="1311">
          <cell r="A1311" t="str">
            <v>MOTORALMOR</v>
          </cell>
        </row>
        <row r="1312">
          <cell r="A1312" t="str">
            <v>MOTORALMOR</v>
          </cell>
        </row>
        <row r="1313">
          <cell r="A1313" t="str">
            <v>MOTORALMOR</v>
          </cell>
        </row>
        <row r="1314">
          <cell r="A1314" t="str">
            <v>MOTORALMOR</v>
          </cell>
        </row>
        <row r="1315">
          <cell r="A1315" t="str">
            <v>MOTORALMOR</v>
          </cell>
        </row>
        <row r="1316">
          <cell r="A1316" t="str">
            <v>MOTORALMOR</v>
          </cell>
        </row>
        <row r="1317">
          <cell r="A1317" t="str">
            <v>MOTORALMOR</v>
          </cell>
        </row>
        <row r="1318">
          <cell r="A1318" t="str">
            <v>MOTORALMOR</v>
          </cell>
        </row>
        <row r="1319">
          <cell r="A1319" t="str">
            <v>MOTORALMOR</v>
          </cell>
        </row>
        <row r="1320">
          <cell r="A1320" t="str">
            <v>MOTORALMOR</v>
          </cell>
        </row>
        <row r="1321">
          <cell r="A1321" t="str">
            <v>MOTORALMOR</v>
          </cell>
        </row>
        <row r="1322">
          <cell r="A1322" t="str">
            <v>MOTORALMOR</v>
          </cell>
        </row>
        <row r="1323">
          <cell r="A1323" t="str">
            <v>MOTORALMOR</v>
          </cell>
        </row>
        <row r="1324">
          <cell r="A1324" t="str">
            <v>MOTORALMOR</v>
          </cell>
        </row>
        <row r="1325">
          <cell r="A1325" t="str">
            <v>MOTORALMOR</v>
          </cell>
        </row>
        <row r="1326">
          <cell r="A1326" t="str">
            <v>MOTORALMOR</v>
          </cell>
        </row>
        <row r="1327">
          <cell r="A1327" t="str">
            <v>MOTORALMOR</v>
          </cell>
        </row>
        <row r="1328">
          <cell r="A1328" t="str">
            <v>MOTORALMOR</v>
          </cell>
        </row>
        <row r="1329">
          <cell r="A1329" t="str">
            <v>MOTORALMOR</v>
          </cell>
        </row>
        <row r="1330">
          <cell r="A1330" t="str">
            <v>MOTORALMOR</v>
          </cell>
        </row>
        <row r="1331">
          <cell r="A1331" t="str">
            <v>MOTORALMOR</v>
          </cell>
        </row>
        <row r="1332">
          <cell r="A1332" t="str">
            <v>MOTORALMOR</v>
          </cell>
        </row>
        <row r="1333">
          <cell r="A1333" t="str">
            <v>MOTORALMOR</v>
          </cell>
        </row>
        <row r="1334">
          <cell r="A1334" t="str">
            <v>MOTORALMOR</v>
          </cell>
        </row>
        <row r="1335">
          <cell r="A1335" t="str">
            <v>MOTORALMOR</v>
          </cell>
        </row>
        <row r="1336">
          <cell r="A1336" t="str">
            <v>MOTORALMOR</v>
          </cell>
        </row>
        <row r="1337">
          <cell r="A1337" t="str">
            <v>MOTORALMOR</v>
          </cell>
        </row>
        <row r="1338">
          <cell r="A1338" t="str">
            <v>MOTORALMOR</v>
          </cell>
        </row>
        <row r="1339">
          <cell r="A1339" t="str">
            <v>MOTORALMOR</v>
          </cell>
        </row>
        <row r="1340">
          <cell r="A1340" t="str">
            <v>MOTORALMOR</v>
          </cell>
        </row>
        <row r="1341">
          <cell r="A1341" t="str">
            <v>MOTORALMOR</v>
          </cell>
        </row>
        <row r="1342">
          <cell r="A1342" t="str">
            <v>MOTORALMOR</v>
          </cell>
        </row>
        <row r="1343">
          <cell r="A1343" t="str">
            <v>MOTORALMOR</v>
          </cell>
        </row>
        <row r="1344">
          <cell r="A1344" t="str">
            <v>MOTORALMOR</v>
          </cell>
        </row>
        <row r="1345">
          <cell r="A1345" t="str">
            <v>MOTORALMOR</v>
          </cell>
        </row>
        <row r="1346">
          <cell r="A1346" t="str">
            <v>MOTORALMOR</v>
          </cell>
        </row>
        <row r="1347">
          <cell r="A1347" t="str">
            <v>MOTORALMOR</v>
          </cell>
        </row>
        <row r="1348">
          <cell r="A1348" t="str">
            <v>MOTORALMOR</v>
          </cell>
        </row>
        <row r="1349">
          <cell r="A1349" t="str">
            <v>MOTORALMOR</v>
          </cell>
        </row>
        <row r="1350">
          <cell r="A1350" t="str">
            <v>MOTORALMOR</v>
          </cell>
        </row>
        <row r="1351">
          <cell r="A1351" t="str">
            <v>MOTORALMOR</v>
          </cell>
        </row>
        <row r="1352">
          <cell r="A1352" t="str">
            <v>MOTORALMOR</v>
          </cell>
        </row>
        <row r="1353">
          <cell r="A1353" t="str">
            <v>MOTORALMOR</v>
          </cell>
        </row>
        <row r="1354">
          <cell r="A1354" t="str">
            <v>MOTORALMOR</v>
          </cell>
        </row>
        <row r="1355">
          <cell r="A1355" t="str">
            <v>MOTORALMOR</v>
          </cell>
        </row>
        <row r="1356">
          <cell r="A1356" t="str">
            <v>MOTORALMOR</v>
          </cell>
        </row>
        <row r="1357">
          <cell r="A1357" t="str">
            <v>MOTORALMOR</v>
          </cell>
        </row>
        <row r="1358">
          <cell r="A1358" t="str">
            <v>MOTORALMOR</v>
          </cell>
        </row>
        <row r="1359">
          <cell r="A1359" t="str">
            <v>MOTORALMOR</v>
          </cell>
        </row>
        <row r="1360">
          <cell r="A1360" t="str">
            <v>MOTORALMOR</v>
          </cell>
        </row>
        <row r="1361">
          <cell r="A1361" t="str">
            <v>MOTORALMOR</v>
          </cell>
        </row>
        <row r="1362">
          <cell r="A1362" t="str">
            <v>MOTORALMOR</v>
          </cell>
        </row>
        <row r="1363">
          <cell r="A1363" t="str">
            <v>MOTORALMOR</v>
          </cell>
        </row>
        <row r="1364">
          <cell r="A1364" t="str">
            <v>MOTORALMOR</v>
          </cell>
        </row>
        <row r="1365">
          <cell r="A1365" t="str">
            <v>MOTORALMOR</v>
          </cell>
        </row>
        <row r="1366">
          <cell r="A1366" t="str">
            <v>MOTORALMOR</v>
          </cell>
        </row>
        <row r="1367">
          <cell r="A1367" t="str">
            <v>MOTORALMOR</v>
          </cell>
        </row>
        <row r="1368">
          <cell r="A1368" t="str">
            <v>MOTORALMOR</v>
          </cell>
        </row>
        <row r="1369">
          <cell r="A1369" t="str">
            <v>MOTORALMOR</v>
          </cell>
        </row>
        <row r="1370">
          <cell r="A1370" t="str">
            <v>MOTORALMOR</v>
          </cell>
        </row>
        <row r="1371">
          <cell r="A1371" t="str">
            <v>MOTORALMOR</v>
          </cell>
        </row>
        <row r="1372">
          <cell r="A1372" t="str">
            <v>MOTORALMOR</v>
          </cell>
        </row>
        <row r="1373">
          <cell r="A1373" t="str">
            <v>MOTORALMOR</v>
          </cell>
        </row>
        <row r="1374">
          <cell r="A1374" t="str">
            <v>MOTORALMOR</v>
          </cell>
        </row>
        <row r="1375">
          <cell r="A1375" t="str">
            <v>MOTORALMOR</v>
          </cell>
        </row>
        <row r="1376">
          <cell r="A1376" t="str">
            <v>MOTORALMOR</v>
          </cell>
        </row>
        <row r="1377">
          <cell r="A1377" t="str">
            <v>MOTORALMOR</v>
          </cell>
        </row>
        <row r="1378">
          <cell r="A1378" t="str">
            <v>MOTORALMOR</v>
          </cell>
        </row>
        <row r="1379">
          <cell r="A1379" t="str">
            <v>MOTORALMOR</v>
          </cell>
        </row>
        <row r="1380">
          <cell r="A1380" t="str">
            <v>MOTORALMOR</v>
          </cell>
        </row>
        <row r="1381">
          <cell r="A1381" t="str">
            <v>MOTORALMOR</v>
          </cell>
        </row>
        <row r="1382">
          <cell r="A1382" t="str">
            <v>MOTORALMOR</v>
          </cell>
        </row>
        <row r="1383">
          <cell r="A1383" t="str">
            <v>MOTORALMOR</v>
          </cell>
        </row>
        <row r="1384">
          <cell r="A1384" t="str">
            <v>MOTORALMOR</v>
          </cell>
        </row>
        <row r="1385">
          <cell r="A1385" t="str">
            <v>MOTORALMOR</v>
          </cell>
        </row>
        <row r="1386">
          <cell r="A1386" t="str">
            <v>MOTORALMOR</v>
          </cell>
        </row>
        <row r="1387">
          <cell r="A1387" t="str">
            <v>MOTORALMOR</v>
          </cell>
        </row>
        <row r="1388">
          <cell r="A1388" t="str">
            <v>MOTORALMOR</v>
          </cell>
        </row>
        <row r="1389">
          <cell r="A1389" t="str">
            <v>MOTORALMOR</v>
          </cell>
        </row>
        <row r="1390">
          <cell r="A1390" t="str">
            <v>MOTORALMOR</v>
          </cell>
        </row>
        <row r="1391">
          <cell r="A1391" t="str">
            <v>MOTORALMOR</v>
          </cell>
        </row>
        <row r="1392">
          <cell r="A1392" t="str">
            <v>MOTORALMOR</v>
          </cell>
        </row>
        <row r="1393">
          <cell r="A1393" t="str">
            <v>MOTORALMOR</v>
          </cell>
        </row>
        <row r="1394">
          <cell r="A1394" t="str">
            <v>MOTORALMOR</v>
          </cell>
        </row>
        <row r="1395">
          <cell r="A1395" t="str">
            <v>MOTORALMOR</v>
          </cell>
        </row>
        <row r="1396">
          <cell r="A1396" t="str">
            <v>MOTORALMOR</v>
          </cell>
        </row>
        <row r="1397">
          <cell r="A1397" t="str">
            <v>MOTORALMOR</v>
          </cell>
        </row>
        <row r="1398">
          <cell r="A1398" t="str">
            <v>MOTORALMOR</v>
          </cell>
        </row>
        <row r="1399">
          <cell r="A1399" t="str">
            <v>MOTORALMOR</v>
          </cell>
        </row>
        <row r="1400">
          <cell r="A1400" t="str">
            <v>MOTORALMOR</v>
          </cell>
        </row>
        <row r="1401">
          <cell r="A1401" t="str">
            <v>MOTORALMOR</v>
          </cell>
        </row>
        <row r="1402">
          <cell r="A1402" t="str">
            <v>MOTORALMOR</v>
          </cell>
        </row>
        <row r="1403">
          <cell r="A1403" t="str">
            <v>MOTORALMOR</v>
          </cell>
        </row>
        <row r="1404">
          <cell r="A1404" t="str">
            <v>MOTORALMOR</v>
          </cell>
        </row>
        <row r="1405">
          <cell r="A1405" t="str">
            <v>MOTORALMOR</v>
          </cell>
        </row>
        <row r="1406">
          <cell r="A1406" t="str">
            <v>MOTORALMOR</v>
          </cell>
        </row>
        <row r="1407">
          <cell r="A1407" t="str">
            <v>MOTORALMOR</v>
          </cell>
        </row>
        <row r="1408">
          <cell r="A1408" t="str">
            <v>MOTORALMOR</v>
          </cell>
        </row>
        <row r="1409">
          <cell r="A1409" t="str">
            <v>MOTORALMOR</v>
          </cell>
        </row>
        <row r="1410">
          <cell r="A1410" t="str">
            <v>MOTORALMOR</v>
          </cell>
        </row>
        <row r="1411">
          <cell r="A1411" t="str">
            <v>MOTORALMOR</v>
          </cell>
        </row>
        <row r="1412">
          <cell r="A1412" t="str">
            <v>MOTORALMOR</v>
          </cell>
        </row>
        <row r="1413">
          <cell r="A1413" t="str">
            <v>MOTORALMOR</v>
          </cell>
        </row>
        <row r="1414">
          <cell r="A1414" t="str">
            <v>MOTORALMOR</v>
          </cell>
        </row>
        <row r="1415">
          <cell r="A1415" t="str">
            <v>MOTORALMOR</v>
          </cell>
        </row>
        <row r="1416">
          <cell r="A1416" t="str">
            <v>MOTORALMOR</v>
          </cell>
        </row>
        <row r="1417">
          <cell r="A1417" t="str">
            <v>MOTORALMOR</v>
          </cell>
        </row>
        <row r="1418">
          <cell r="A1418" t="str">
            <v>MOTORALMOR</v>
          </cell>
        </row>
        <row r="1419">
          <cell r="A1419" t="str">
            <v>MOTORALMOR</v>
          </cell>
        </row>
        <row r="1420">
          <cell r="A1420" t="str">
            <v>MOTORALMOR</v>
          </cell>
        </row>
        <row r="1421">
          <cell r="A1421" t="str">
            <v>MOTORALMOR</v>
          </cell>
        </row>
        <row r="1422">
          <cell r="A1422" t="str">
            <v>MOTORALMOR</v>
          </cell>
        </row>
        <row r="1423">
          <cell r="A1423" t="str">
            <v>MOTORALMOR</v>
          </cell>
        </row>
        <row r="1424">
          <cell r="A1424" t="str">
            <v>MOTORALMOR</v>
          </cell>
        </row>
        <row r="1425">
          <cell r="A1425" t="str">
            <v>MOTORALMOR</v>
          </cell>
        </row>
        <row r="1426">
          <cell r="A1426" t="str">
            <v>MOTORALMOR</v>
          </cell>
        </row>
        <row r="1427">
          <cell r="A1427" t="str">
            <v>MOTORALMOR</v>
          </cell>
        </row>
        <row r="1428">
          <cell r="A1428" t="str">
            <v>MOTORALMOR</v>
          </cell>
        </row>
        <row r="1429">
          <cell r="A1429" t="str">
            <v>MOTORALMOR</v>
          </cell>
        </row>
        <row r="1430">
          <cell r="A1430" t="str">
            <v>MOTORALMOR</v>
          </cell>
        </row>
        <row r="1431">
          <cell r="A1431" t="str">
            <v>MOTORALMOR</v>
          </cell>
        </row>
        <row r="1432">
          <cell r="A1432" t="str">
            <v>MOTORALMOR</v>
          </cell>
        </row>
        <row r="1433">
          <cell r="A1433" t="str">
            <v>MOTORALMOR</v>
          </cell>
        </row>
        <row r="1434">
          <cell r="A1434" t="str">
            <v>MOTORALMOR</v>
          </cell>
        </row>
        <row r="1435">
          <cell r="A1435" t="str">
            <v>MOTORALMOR</v>
          </cell>
        </row>
        <row r="1436">
          <cell r="A1436" t="str">
            <v>MOTORALMOR</v>
          </cell>
        </row>
        <row r="1437">
          <cell r="A1437" t="str">
            <v>MOTORALMOR</v>
          </cell>
        </row>
        <row r="1438">
          <cell r="A1438" t="str">
            <v>MOTORALMOR</v>
          </cell>
        </row>
        <row r="1439">
          <cell r="A1439" t="str">
            <v>MOTORALMOR</v>
          </cell>
        </row>
        <row r="1440">
          <cell r="A1440" t="str">
            <v>MOTORALMOR</v>
          </cell>
        </row>
        <row r="1441">
          <cell r="A1441" t="str">
            <v>MOTORALMOR</v>
          </cell>
        </row>
        <row r="1442">
          <cell r="A1442" t="str">
            <v>MOTORALMOR</v>
          </cell>
        </row>
        <row r="1443">
          <cell r="A1443" t="str">
            <v>MOTORALMOR</v>
          </cell>
        </row>
        <row r="1444">
          <cell r="A1444" t="str">
            <v>MOTORALMOR</v>
          </cell>
        </row>
        <row r="1445">
          <cell r="A1445" t="str">
            <v>MOTORALMOR</v>
          </cell>
        </row>
        <row r="1446">
          <cell r="A1446" t="str">
            <v>MOTORALMOR</v>
          </cell>
        </row>
        <row r="1447">
          <cell r="A1447" t="str">
            <v>MOTORALMOR</v>
          </cell>
        </row>
        <row r="1448">
          <cell r="A1448" t="str">
            <v>MOTORALMOR</v>
          </cell>
        </row>
        <row r="1449">
          <cell r="A1449" t="str">
            <v>MOTORALMOR</v>
          </cell>
        </row>
        <row r="1450">
          <cell r="A1450" t="str">
            <v>MOTORALMOR</v>
          </cell>
        </row>
        <row r="1451">
          <cell r="A1451" t="str">
            <v>MOTORALMOR</v>
          </cell>
        </row>
        <row r="1452">
          <cell r="A1452" t="str">
            <v>MOTORALMOR</v>
          </cell>
        </row>
        <row r="1453">
          <cell r="A1453" t="str">
            <v>MOTORALMOR</v>
          </cell>
        </row>
        <row r="1454">
          <cell r="A1454" t="str">
            <v>MOTORALMOR</v>
          </cell>
        </row>
        <row r="1455">
          <cell r="A1455" t="str">
            <v>MOTORALMOR</v>
          </cell>
        </row>
        <row r="1456">
          <cell r="A1456" t="str">
            <v>MOTORALMOR</v>
          </cell>
        </row>
        <row r="1457">
          <cell r="A1457" t="str">
            <v>MOTORALMOR</v>
          </cell>
        </row>
        <row r="1458">
          <cell r="A1458" t="str">
            <v>MOTORALMOR</v>
          </cell>
        </row>
        <row r="1459">
          <cell r="A1459" t="str">
            <v>MOTORALMOR</v>
          </cell>
        </row>
        <row r="1460">
          <cell r="A1460" t="str">
            <v>MOTORALMOR</v>
          </cell>
        </row>
        <row r="1461">
          <cell r="A1461" t="str">
            <v>MOTORALMOR</v>
          </cell>
        </row>
        <row r="1462">
          <cell r="A1462" t="str">
            <v>MOTORALMOR</v>
          </cell>
        </row>
        <row r="1463">
          <cell r="A1463" t="str">
            <v>MOTORALMOR</v>
          </cell>
        </row>
        <row r="1464">
          <cell r="A1464" t="str">
            <v>MOTORALMOR</v>
          </cell>
        </row>
        <row r="1465">
          <cell r="A1465" t="str">
            <v>MOTORALMOR</v>
          </cell>
        </row>
        <row r="1466">
          <cell r="A1466" t="str">
            <v>MOTORALMOR</v>
          </cell>
        </row>
        <row r="1467">
          <cell r="A1467" t="str">
            <v>MOTORALMOR</v>
          </cell>
        </row>
        <row r="1468">
          <cell r="A1468" t="str">
            <v>MOTORALMOR</v>
          </cell>
        </row>
        <row r="1469">
          <cell r="A1469" t="str">
            <v>MOTORALMOR</v>
          </cell>
        </row>
        <row r="1470">
          <cell r="A1470" t="str">
            <v>MOTORALMOR</v>
          </cell>
        </row>
        <row r="1471">
          <cell r="A1471" t="str">
            <v>MOTORALMOR</v>
          </cell>
        </row>
        <row r="1472">
          <cell r="A1472" t="str">
            <v>MOTORALMOR</v>
          </cell>
        </row>
        <row r="1473">
          <cell r="A1473" t="str">
            <v>MOTORALMOR</v>
          </cell>
        </row>
        <row r="1474">
          <cell r="A1474" t="str">
            <v>MOTORALMOR</v>
          </cell>
        </row>
        <row r="1475">
          <cell r="A1475" t="str">
            <v>MOTORALMOR</v>
          </cell>
        </row>
        <row r="1476">
          <cell r="A1476" t="str">
            <v>MOTORALMOR</v>
          </cell>
        </row>
        <row r="1477">
          <cell r="A1477" t="str">
            <v>MOTORALMOR</v>
          </cell>
        </row>
        <row r="1478">
          <cell r="A1478" t="str">
            <v>MOTORALMOR</v>
          </cell>
        </row>
        <row r="1479">
          <cell r="A1479" t="str">
            <v>MOTORALMOR</v>
          </cell>
        </row>
        <row r="1480">
          <cell r="A1480" t="str">
            <v>MOTORALMOR</v>
          </cell>
        </row>
        <row r="1481">
          <cell r="A1481" t="str">
            <v>MOTORALMOR</v>
          </cell>
        </row>
        <row r="1482">
          <cell r="A1482" t="str">
            <v>MOTORALMOR</v>
          </cell>
        </row>
        <row r="1483">
          <cell r="A1483" t="str">
            <v>MOTORALMOR</v>
          </cell>
        </row>
        <row r="1484">
          <cell r="A1484" t="str">
            <v>MOTORALMOR</v>
          </cell>
        </row>
        <row r="1485">
          <cell r="A1485" t="str">
            <v>MOTORALMOR</v>
          </cell>
        </row>
        <row r="1486">
          <cell r="A1486" t="str">
            <v>MOTORALMOR</v>
          </cell>
        </row>
        <row r="1487">
          <cell r="A1487" t="str">
            <v>MOTORALMOR</v>
          </cell>
        </row>
        <row r="1488">
          <cell r="A1488" t="str">
            <v>MOTORALMOR</v>
          </cell>
        </row>
        <row r="1489">
          <cell r="A1489" t="str">
            <v>MOTORALMOR</v>
          </cell>
        </row>
        <row r="1490">
          <cell r="A1490" t="str">
            <v>MOTORALMOR</v>
          </cell>
        </row>
        <row r="1491">
          <cell r="A1491" t="str">
            <v>MOTORALMOR</v>
          </cell>
        </row>
        <row r="1492">
          <cell r="A1492" t="str">
            <v>MOTORALMOR</v>
          </cell>
        </row>
        <row r="1493">
          <cell r="A1493" t="str">
            <v>MOTORALMOR</v>
          </cell>
        </row>
        <row r="1494">
          <cell r="A1494" t="str">
            <v>MOTORALMOR</v>
          </cell>
        </row>
        <row r="1495">
          <cell r="A1495" t="str">
            <v>MOTORALMOR</v>
          </cell>
        </row>
        <row r="1496">
          <cell r="A1496" t="str">
            <v>MOTORALMOR</v>
          </cell>
        </row>
        <row r="1497">
          <cell r="A1497" t="str">
            <v>MOTORALMOR</v>
          </cell>
        </row>
        <row r="1498">
          <cell r="A1498" t="str">
            <v>MOTORALMOR</v>
          </cell>
        </row>
        <row r="1499">
          <cell r="A1499" t="str">
            <v>MOTORALMOR</v>
          </cell>
        </row>
        <row r="1500">
          <cell r="A1500" t="str">
            <v>MOTORALMOR</v>
          </cell>
        </row>
        <row r="1501">
          <cell r="A1501" t="str">
            <v>MOTORALMOR</v>
          </cell>
        </row>
        <row r="1502">
          <cell r="A1502" t="str">
            <v>MOTORALMOR</v>
          </cell>
        </row>
        <row r="1503">
          <cell r="A1503" t="str">
            <v>MOTORALMOR</v>
          </cell>
        </row>
        <row r="1504">
          <cell r="A1504" t="str">
            <v>MOTORALMOR</v>
          </cell>
        </row>
        <row r="1505">
          <cell r="A1505" t="str">
            <v>MOTORALMOR</v>
          </cell>
        </row>
        <row r="1506">
          <cell r="A1506" t="str">
            <v>MOTORALMOR</v>
          </cell>
        </row>
        <row r="1507">
          <cell r="A1507" t="str">
            <v>MOTORALMOR</v>
          </cell>
        </row>
        <row r="1508">
          <cell r="A1508" t="str">
            <v>MOTORALMOR</v>
          </cell>
        </row>
        <row r="1509">
          <cell r="A1509" t="str">
            <v>MOTORALMOR</v>
          </cell>
        </row>
        <row r="1510">
          <cell r="A1510" t="str">
            <v>MOTORALMOR</v>
          </cell>
        </row>
        <row r="1511">
          <cell r="A1511" t="str">
            <v>MOTORALMOR</v>
          </cell>
        </row>
        <row r="1512">
          <cell r="A1512" t="str">
            <v>MOTORALMOR</v>
          </cell>
        </row>
        <row r="1513">
          <cell r="A1513" t="str">
            <v>MOTORALMOR</v>
          </cell>
        </row>
        <row r="1514">
          <cell r="A1514" t="str">
            <v>MOTORALMOR</v>
          </cell>
        </row>
        <row r="1515">
          <cell r="A1515" t="str">
            <v>MOTORALMOR</v>
          </cell>
        </row>
        <row r="1516">
          <cell r="A1516" t="str">
            <v>MOTORALMOR</v>
          </cell>
        </row>
        <row r="1517">
          <cell r="A1517" t="str">
            <v>MOTORALMOR</v>
          </cell>
        </row>
        <row r="1518">
          <cell r="A1518" t="str">
            <v>MOTORALMOR</v>
          </cell>
        </row>
        <row r="1519">
          <cell r="A1519" t="str">
            <v>MOTORALMOR</v>
          </cell>
        </row>
        <row r="1520">
          <cell r="A1520" t="str">
            <v>MOTORALMOR</v>
          </cell>
        </row>
        <row r="1521">
          <cell r="A1521" t="str">
            <v>MOTORALMOR</v>
          </cell>
        </row>
        <row r="1522">
          <cell r="A1522" t="str">
            <v>MOTORALMOR</v>
          </cell>
        </row>
        <row r="1523">
          <cell r="A1523" t="str">
            <v>MOTORALMOR</v>
          </cell>
        </row>
        <row r="1524">
          <cell r="A1524" t="str">
            <v>MOTORALMOR</v>
          </cell>
        </row>
        <row r="1525">
          <cell r="A1525" t="str">
            <v>MOTORALMOR</v>
          </cell>
        </row>
        <row r="1526">
          <cell r="A1526" t="str">
            <v>MOTORALMOR</v>
          </cell>
        </row>
        <row r="1527">
          <cell r="A1527" t="str">
            <v>MOTORALMOR</v>
          </cell>
        </row>
        <row r="1528">
          <cell r="A1528" t="str">
            <v>MOTORALMOR</v>
          </cell>
        </row>
        <row r="1529">
          <cell r="A1529" t="str">
            <v>MOTORALMOR</v>
          </cell>
        </row>
        <row r="1530">
          <cell r="A1530" t="str">
            <v>MOTORALMOR</v>
          </cell>
        </row>
        <row r="1531">
          <cell r="A1531" t="str">
            <v>MOTORALMOR</v>
          </cell>
        </row>
        <row r="1532">
          <cell r="A1532" t="str">
            <v>MOTORALMOR</v>
          </cell>
        </row>
        <row r="1533">
          <cell r="A1533" t="str">
            <v>MOTORALMOR</v>
          </cell>
        </row>
        <row r="1534">
          <cell r="A1534" t="str">
            <v>MOTORALMOR</v>
          </cell>
        </row>
        <row r="1535">
          <cell r="A1535" t="str">
            <v>MOTORALMOR</v>
          </cell>
        </row>
        <row r="1536">
          <cell r="A1536" t="str">
            <v>MOTORALMOR</v>
          </cell>
        </row>
        <row r="1537">
          <cell r="A1537" t="str">
            <v>MOTORALMOR</v>
          </cell>
        </row>
        <row r="1538">
          <cell r="A1538" t="str">
            <v>MOTORALMOR</v>
          </cell>
        </row>
        <row r="1539">
          <cell r="A1539" t="str">
            <v>MOTORALMOR</v>
          </cell>
        </row>
        <row r="1540">
          <cell r="A1540" t="str">
            <v>MOTORALMOR</v>
          </cell>
        </row>
        <row r="1541">
          <cell r="A1541" t="str">
            <v>MOTORALMOR</v>
          </cell>
        </row>
        <row r="1542">
          <cell r="A1542" t="str">
            <v>MOTORALMOR</v>
          </cell>
        </row>
        <row r="1543">
          <cell r="A1543" t="str">
            <v>MOTORALMOR</v>
          </cell>
        </row>
        <row r="1544">
          <cell r="A1544" t="str">
            <v>MOTORALMOR</v>
          </cell>
        </row>
        <row r="1545">
          <cell r="A1545" t="str">
            <v>MOTORALMOR</v>
          </cell>
        </row>
        <row r="1546">
          <cell r="A1546" t="str">
            <v>MOTORALMOR</v>
          </cell>
        </row>
        <row r="1547">
          <cell r="A1547" t="str">
            <v>MOTORALMOR</v>
          </cell>
        </row>
        <row r="1548">
          <cell r="A1548" t="str">
            <v>MOTORALMOR</v>
          </cell>
        </row>
        <row r="1549">
          <cell r="A1549" t="str">
            <v>MOTORALMOR</v>
          </cell>
        </row>
        <row r="1550">
          <cell r="A1550" t="str">
            <v>MOTORALMOR</v>
          </cell>
        </row>
        <row r="1551">
          <cell r="A1551" t="str">
            <v>MOTORALMOR</v>
          </cell>
        </row>
        <row r="1552">
          <cell r="A1552" t="str">
            <v>MOTORALMOR</v>
          </cell>
        </row>
        <row r="1553">
          <cell r="A1553" t="str">
            <v>MOTORALMOR</v>
          </cell>
        </row>
        <row r="1554">
          <cell r="A1554" t="str">
            <v>MOTORALMOR</v>
          </cell>
        </row>
        <row r="1555">
          <cell r="A1555" t="str">
            <v>MOTORALMOR</v>
          </cell>
        </row>
        <row r="1556">
          <cell r="A1556" t="str">
            <v>MOTORALMOR</v>
          </cell>
        </row>
        <row r="1557">
          <cell r="A1557" t="str">
            <v>MOTORALMOR</v>
          </cell>
        </row>
        <row r="1558">
          <cell r="A1558" t="str">
            <v>MOTORALMOR</v>
          </cell>
        </row>
        <row r="1559">
          <cell r="A1559" t="str">
            <v>MOTORALMOR</v>
          </cell>
        </row>
        <row r="1560">
          <cell r="A1560" t="str">
            <v>MOTORALMOR</v>
          </cell>
        </row>
        <row r="1561">
          <cell r="A1561" t="str">
            <v>MOTORALMOR</v>
          </cell>
        </row>
        <row r="1562">
          <cell r="A1562" t="str">
            <v>MOTORALMOR</v>
          </cell>
        </row>
        <row r="1563">
          <cell r="A1563" t="str">
            <v>MOTORALMOR</v>
          </cell>
        </row>
        <row r="1564">
          <cell r="A1564" t="str">
            <v>MOTORALMOR</v>
          </cell>
        </row>
        <row r="1565">
          <cell r="A1565" t="str">
            <v>MOTORALMOR</v>
          </cell>
        </row>
        <row r="1566">
          <cell r="A1566" t="str">
            <v>MOTORALMOR</v>
          </cell>
        </row>
        <row r="1567">
          <cell r="A1567" t="str">
            <v>MOTORALMOR</v>
          </cell>
        </row>
        <row r="1568">
          <cell r="A1568" t="str">
            <v>MOTORALMOR</v>
          </cell>
        </row>
        <row r="1569">
          <cell r="A1569" t="str">
            <v>MOTORALMOR</v>
          </cell>
        </row>
        <row r="1570">
          <cell r="A1570" t="str">
            <v>MOTORALMOR</v>
          </cell>
        </row>
        <row r="1571">
          <cell r="A1571" t="str">
            <v>MOTORALMOR</v>
          </cell>
        </row>
        <row r="1572">
          <cell r="A1572" t="str">
            <v>MOTORALMOR</v>
          </cell>
        </row>
        <row r="1573">
          <cell r="A1573" t="str">
            <v>MOTORALMOR</v>
          </cell>
        </row>
        <row r="1574">
          <cell r="A1574" t="str">
            <v>MOTORALMOR</v>
          </cell>
        </row>
        <row r="1575">
          <cell r="A1575" t="str">
            <v>MOTORALMOR</v>
          </cell>
        </row>
        <row r="1576">
          <cell r="A1576" t="str">
            <v>MOTORALMOR</v>
          </cell>
        </row>
        <row r="1577">
          <cell r="A1577" t="str">
            <v>MOTORALMOR</v>
          </cell>
        </row>
        <row r="1578">
          <cell r="A1578" t="str">
            <v>MOTORALMOR</v>
          </cell>
        </row>
        <row r="1579">
          <cell r="A1579" t="str">
            <v>MOTORALMOR</v>
          </cell>
        </row>
        <row r="1580">
          <cell r="A1580" t="str">
            <v>MOTORALMOR</v>
          </cell>
        </row>
        <row r="1581">
          <cell r="A1581" t="str">
            <v>MOTORALMOR</v>
          </cell>
        </row>
        <row r="1582">
          <cell r="A1582" t="str">
            <v>MOTORALMOR</v>
          </cell>
        </row>
        <row r="1583">
          <cell r="A1583" t="str">
            <v>MOTORALMOR</v>
          </cell>
        </row>
        <row r="1584">
          <cell r="A1584" t="str">
            <v>MOTORALMOR</v>
          </cell>
        </row>
        <row r="1585">
          <cell r="A1585" t="str">
            <v>MOTORALMOR</v>
          </cell>
        </row>
        <row r="1586">
          <cell r="A1586" t="str">
            <v>MOTORALMOR</v>
          </cell>
        </row>
        <row r="1587">
          <cell r="A1587" t="str">
            <v>MOTORALMOR</v>
          </cell>
        </row>
        <row r="1588">
          <cell r="A1588" t="str">
            <v>MOTORALMOR</v>
          </cell>
        </row>
        <row r="1589">
          <cell r="A1589" t="str">
            <v>MOTORALMOR</v>
          </cell>
        </row>
        <row r="1590">
          <cell r="A1590" t="str">
            <v>MOTORALMOR</v>
          </cell>
        </row>
        <row r="1591">
          <cell r="A1591" t="str">
            <v>MOTORALMOR</v>
          </cell>
        </row>
        <row r="1592">
          <cell r="A1592" t="str">
            <v>MOTORALMOR</v>
          </cell>
        </row>
        <row r="1593">
          <cell r="A1593" t="str">
            <v>MOTORALMOR</v>
          </cell>
        </row>
        <row r="1594">
          <cell r="A1594" t="str">
            <v>MOTORALMOR</v>
          </cell>
        </row>
        <row r="1595">
          <cell r="A1595" t="str">
            <v>MOTORALMOR</v>
          </cell>
        </row>
        <row r="1596">
          <cell r="A1596" t="str">
            <v>MOTORALMOR</v>
          </cell>
        </row>
        <row r="1597">
          <cell r="A1597" t="str">
            <v>MOTORALMOR</v>
          </cell>
        </row>
        <row r="1598">
          <cell r="A1598" t="str">
            <v>MOTORALMOR</v>
          </cell>
        </row>
        <row r="1599">
          <cell r="A1599" t="str">
            <v>MOTORALMOR</v>
          </cell>
        </row>
        <row r="1600">
          <cell r="A1600" t="str">
            <v>MOTORALMOR</v>
          </cell>
        </row>
        <row r="1601">
          <cell r="A1601" t="str">
            <v>MOTORALMOR</v>
          </cell>
        </row>
        <row r="1602">
          <cell r="A1602" t="str">
            <v>MOTORALMOR</v>
          </cell>
        </row>
        <row r="1603">
          <cell r="A1603" t="str">
            <v>MOTORALMOR</v>
          </cell>
        </row>
        <row r="1604">
          <cell r="A1604" t="str">
            <v>MOTORALMOR</v>
          </cell>
        </row>
        <row r="1605">
          <cell r="A1605" t="str">
            <v>MOTORALMOR</v>
          </cell>
        </row>
        <row r="1606">
          <cell r="A1606" t="str">
            <v>MOTORALMOR</v>
          </cell>
        </row>
        <row r="1607">
          <cell r="A1607" t="str">
            <v>MOTORALMOR</v>
          </cell>
        </row>
        <row r="1608">
          <cell r="A1608" t="str">
            <v>MOTORALMOR</v>
          </cell>
        </row>
        <row r="1609">
          <cell r="A1609" t="str">
            <v>MOTORALMOR</v>
          </cell>
        </row>
        <row r="1610">
          <cell r="A1610" t="str">
            <v>MOTORALMOR</v>
          </cell>
        </row>
        <row r="1611">
          <cell r="A1611" t="str">
            <v>MOTORALMOR</v>
          </cell>
        </row>
        <row r="1612">
          <cell r="A1612" t="str">
            <v>MOTORALMOR</v>
          </cell>
        </row>
        <row r="1613">
          <cell r="A1613" t="str">
            <v>MOTORALMOR</v>
          </cell>
        </row>
        <row r="1614">
          <cell r="A1614" t="str">
            <v>MOTORALMOR</v>
          </cell>
        </row>
        <row r="1615">
          <cell r="A1615" t="str">
            <v>MOTORALMOR</v>
          </cell>
        </row>
        <row r="1616">
          <cell r="A1616" t="str">
            <v>MOTORALMOR</v>
          </cell>
        </row>
        <row r="1617">
          <cell r="A1617" t="str">
            <v>MOTORALMOR</v>
          </cell>
        </row>
        <row r="1618">
          <cell r="A1618" t="str">
            <v>MOTORALMOR</v>
          </cell>
        </row>
        <row r="1619">
          <cell r="A1619" t="str">
            <v>MOTORALMOR</v>
          </cell>
        </row>
        <row r="1620">
          <cell r="A1620" t="str">
            <v>MOTORALMOR</v>
          </cell>
        </row>
        <row r="1621">
          <cell r="A1621" t="str">
            <v>MOTORALMOR</v>
          </cell>
        </row>
        <row r="1622">
          <cell r="A1622" t="str">
            <v>MOTORALMOR</v>
          </cell>
        </row>
        <row r="1623">
          <cell r="A1623" t="str">
            <v>MOTORALMOR</v>
          </cell>
        </row>
        <row r="1624">
          <cell r="A1624" t="str">
            <v>MOTORALMOR</v>
          </cell>
        </row>
        <row r="1625">
          <cell r="A1625" t="str">
            <v>MOTORALMOR</v>
          </cell>
        </row>
        <row r="1626">
          <cell r="A1626" t="str">
            <v>MOTORALMOR</v>
          </cell>
        </row>
        <row r="1627">
          <cell r="A1627" t="str">
            <v>MOTORALMOR</v>
          </cell>
        </row>
        <row r="1628">
          <cell r="A1628" t="str">
            <v>MOTORALMOR</v>
          </cell>
        </row>
        <row r="1629">
          <cell r="A1629" t="str">
            <v>MOTORALMOR</v>
          </cell>
        </row>
        <row r="1630">
          <cell r="A1630" t="str">
            <v>MOTORALMOR</v>
          </cell>
        </row>
        <row r="1631">
          <cell r="A1631" t="str">
            <v>MOTORALMOR</v>
          </cell>
        </row>
        <row r="1632">
          <cell r="A1632" t="str">
            <v>MOTORALMOR</v>
          </cell>
        </row>
        <row r="1633">
          <cell r="A1633" t="str">
            <v>MOTORALMOR</v>
          </cell>
        </row>
        <row r="1634">
          <cell r="A1634" t="str">
            <v>MOTORALMOR</v>
          </cell>
        </row>
        <row r="1635">
          <cell r="A1635" t="str">
            <v>MOTORALMOR</v>
          </cell>
        </row>
        <row r="1636">
          <cell r="A1636" t="str">
            <v>MOTORALMOR</v>
          </cell>
        </row>
        <row r="1637">
          <cell r="A1637" t="str">
            <v>MOTORALMOR</v>
          </cell>
        </row>
        <row r="1638">
          <cell r="A1638" t="str">
            <v>MOTORALMOR</v>
          </cell>
        </row>
        <row r="1639">
          <cell r="A1639" t="str">
            <v>MOTORALMOR</v>
          </cell>
        </row>
        <row r="1640">
          <cell r="A1640" t="str">
            <v>MOTORALMOR</v>
          </cell>
        </row>
        <row r="1641">
          <cell r="A1641" t="str">
            <v>MOTORALMOR</v>
          </cell>
        </row>
        <row r="1642">
          <cell r="A1642" t="str">
            <v>MOTORALMOR</v>
          </cell>
        </row>
        <row r="1643">
          <cell r="A1643" t="str">
            <v>MOTORALMOR</v>
          </cell>
        </row>
        <row r="1644">
          <cell r="A1644" t="str">
            <v>MOTORALMOR</v>
          </cell>
        </row>
        <row r="1645">
          <cell r="A1645" t="str">
            <v>MOTORALMOR</v>
          </cell>
        </row>
        <row r="1646">
          <cell r="A1646" t="str">
            <v>MOTORALMOR</v>
          </cell>
        </row>
        <row r="1647">
          <cell r="A1647" t="str">
            <v>MOTORALMOR</v>
          </cell>
        </row>
        <row r="1648">
          <cell r="A1648" t="str">
            <v>MOTORALMOR</v>
          </cell>
        </row>
        <row r="1649">
          <cell r="A1649" t="str">
            <v>MOTORALMOR</v>
          </cell>
        </row>
        <row r="1650">
          <cell r="A1650" t="str">
            <v>MOTORALMOR</v>
          </cell>
        </row>
        <row r="1651">
          <cell r="A1651" t="str">
            <v>MOTORALMOR</v>
          </cell>
        </row>
        <row r="1652">
          <cell r="A1652" t="str">
            <v>MOTORALMOR</v>
          </cell>
        </row>
        <row r="1653">
          <cell r="A1653" t="str">
            <v>MOTORALMOR</v>
          </cell>
        </row>
        <row r="1654">
          <cell r="A1654" t="str">
            <v>MOTORALMOR</v>
          </cell>
        </row>
        <row r="1655">
          <cell r="A1655" t="str">
            <v>MOTORALMOR</v>
          </cell>
        </row>
        <row r="1656">
          <cell r="A1656" t="str">
            <v>MOTORALMOR</v>
          </cell>
        </row>
        <row r="1657">
          <cell r="A1657" t="str">
            <v>MOTORALMOR</v>
          </cell>
        </row>
        <row r="1658">
          <cell r="A1658" t="str">
            <v>MOTORALMOR</v>
          </cell>
        </row>
        <row r="1659">
          <cell r="A1659" t="str">
            <v>MOTORALMOR</v>
          </cell>
        </row>
        <row r="1660">
          <cell r="A1660" t="str">
            <v>MOTORALMOR</v>
          </cell>
        </row>
        <row r="1661">
          <cell r="A1661" t="str">
            <v>MOTORALMOR</v>
          </cell>
        </row>
        <row r="1662">
          <cell r="A1662" t="str">
            <v>MOTORALMOR</v>
          </cell>
        </row>
        <row r="1663">
          <cell r="A1663" t="str">
            <v>MOTORALMOR</v>
          </cell>
        </row>
        <row r="1664">
          <cell r="A1664" t="str">
            <v>MOTORALMOR</v>
          </cell>
        </row>
        <row r="1665">
          <cell r="A1665" t="str">
            <v>MOTORALMOR</v>
          </cell>
        </row>
        <row r="1666">
          <cell r="A1666" t="str">
            <v>MOTORALMOR</v>
          </cell>
        </row>
        <row r="1667">
          <cell r="A1667" t="str">
            <v>MOTORALMOR</v>
          </cell>
        </row>
        <row r="1668">
          <cell r="A1668" t="str">
            <v>MOTORALMOR</v>
          </cell>
        </row>
        <row r="1669">
          <cell r="A1669" t="str">
            <v>MOTORALMOR</v>
          </cell>
        </row>
        <row r="1670">
          <cell r="A1670" t="str">
            <v>MOTORALMOR</v>
          </cell>
        </row>
        <row r="1671">
          <cell r="A1671" t="str">
            <v>MOTORALMOR</v>
          </cell>
        </row>
        <row r="1672">
          <cell r="A1672" t="str">
            <v>MOTORALMOR</v>
          </cell>
        </row>
        <row r="1673">
          <cell r="A1673" t="str">
            <v>MOTORALMOR</v>
          </cell>
        </row>
        <row r="1674">
          <cell r="A1674" t="str">
            <v>MOTORALMOR</v>
          </cell>
        </row>
        <row r="1675">
          <cell r="A1675" t="str">
            <v>MOTORALMOR</v>
          </cell>
        </row>
        <row r="1676">
          <cell r="A1676" t="str">
            <v>MOTORALMOR</v>
          </cell>
        </row>
        <row r="1677">
          <cell r="A1677" t="str">
            <v>MOTORALMOR</v>
          </cell>
        </row>
        <row r="1678">
          <cell r="A1678" t="str">
            <v>MOTORALMOR</v>
          </cell>
        </row>
        <row r="1679">
          <cell r="A1679" t="str">
            <v>MOTORALMOR</v>
          </cell>
        </row>
        <row r="1680">
          <cell r="A1680" t="str">
            <v>MOTORALMOR</v>
          </cell>
        </row>
        <row r="1681">
          <cell r="A1681" t="str">
            <v>MOTORALMOR</v>
          </cell>
        </row>
        <row r="1682">
          <cell r="A1682" t="str">
            <v>MOTORALMOR</v>
          </cell>
        </row>
        <row r="1683">
          <cell r="A1683" t="str">
            <v>MOTORALMOR</v>
          </cell>
        </row>
        <row r="1684">
          <cell r="A1684" t="str">
            <v>MOTORALMOR</v>
          </cell>
        </row>
        <row r="1685">
          <cell r="A1685" t="str">
            <v>MOTORALMOR</v>
          </cell>
        </row>
        <row r="1686">
          <cell r="A1686" t="str">
            <v>MOTORALMOR</v>
          </cell>
        </row>
        <row r="1687">
          <cell r="A1687" t="str">
            <v>MOTORALMOR</v>
          </cell>
        </row>
        <row r="1688">
          <cell r="A1688" t="str">
            <v>MOTORALMOR</v>
          </cell>
        </row>
        <row r="1689">
          <cell r="A1689" t="str">
            <v>MOTORALMOR</v>
          </cell>
        </row>
        <row r="1690">
          <cell r="A1690" t="str">
            <v>MOTORALMOR</v>
          </cell>
        </row>
        <row r="1691">
          <cell r="A1691" t="str">
            <v>MOTORALMOR</v>
          </cell>
        </row>
        <row r="1692">
          <cell r="A1692" t="str">
            <v>MOTORALMOR</v>
          </cell>
        </row>
        <row r="1693">
          <cell r="A1693" t="str">
            <v>MOTORALMOR</v>
          </cell>
        </row>
        <row r="1694">
          <cell r="A1694" t="str">
            <v>MOTORALMOR</v>
          </cell>
        </row>
        <row r="1695">
          <cell r="A1695" t="str">
            <v>MOTORALMOR</v>
          </cell>
        </row>
        <row r="1696">
          <cell r="A1696" t="str">
            <v>MOTORALMOR</v>
          </cell>
        </row>
        <row r="1697">
          <cell r="A1697" t="str">
            <v>MOTORALMOR</v>
          </cell>
        </row>
        <row r="1698">
          <cell r="A1698" t="str">
            <v>MOTORALMOR</v>
          </cell>
        </row>
        <row r="1699">
          <cell r="A1699" t="str">
            <v>MOTORALMOR</v>
          </cell>
        </row>
        <row r="1700">
          <cell r="A1700" t="str">
            <v>MOTORALMOR</v>
          </cell>
        </row>
        <row r="1701">
          <cell r="A1701" t="str">
            <v>MOTORALMOR</v>
          </cell>
        </row>
        <row r="1702">
          <cell r="A1702" t="str">
            <v>MOTORALMOR</v>
          </cell>
        </row>
        <row r="1703">
          <cell r="A1703" t="str">
            <v>MOTORALMOR</v>
          </cell>
        </row>
        <row r="1704">
          <cell r="A1704" t="str">
            <v>MOTORALMOR</v>
          </cell>
        </row>
        <row r="1705">
          <cell r="A1705" t="str">
            <v>MOTORALMOR</v>
          </cell>
        </row>
        <row r="1706">
          <cell r="A1706" t="str">
            <v>MOTORALMOR</v>
          </cell>
        </row>
        <row r="1707">
          <cell r="A1707" t="str">
            <v>MOTORALMOR</v>
          </cell>
        </row>
        <row r="1708">
          <cell r="A1708" t="str">
            <v>MOTORALMOR</v>
          </cell>
        </row>
        <row r="1709">
          <cell r="A1709" t="str">
            <v>MOTORALMOR</v>
          </cell>
        </row>
        <row r="1710">
          <cell r="A1710" t="str">
            <v>MOTORALMOR</v>
          </cell>
        </row>
        <row r="1711">
          <cell r="A1711" t="str">
            <v>MOTORALMOR</v>
          </cell>
        </row>
        <row r="1712">
          <cell r="A1712" t="str">
            <v>MOTORALMOR</v>
          </cell>
        </row>
        <row r="1713">
          <cell r="A1713" t="str">
            <v>MOTORALMOR</v>
          </cell>
        </row>
        <row r="1714">
          <cell r="A1714" t="str">
            <v>MOTORALMOR</v>
          </cell>
        </row>
        <row r="1715">
          <cell r="A1715" t="str">
            <v>MOTORALMOR</v>
          </cell>
        </row>
        <row r="1716">
          <cell r="A1716" t="str">
            <v>MOTORALMOR</v>
          </cell>
        </row>
        <row r="1717">
          <cell r="A1717" t="str">
            <v>MOTORALMOR</v>
          </cell>
        </row>
        <row r="1718">
          <cell r="A1718" t="str">
            <v>MOTORALMOR</v>
          </cell>
        </row>
        <row r="1719">
          <cell r="A1719" t="str">
            <v>MOTORALMOR</v>
          </cell>
        </row>
        <row r="1720">
          <cell r="A1720" t="str">
            <v>MOTORALMOR</v>
          </cell>
        </row>
        <row r="1721">
          <cell r="A1721" t="str">
            <v>MOTORALMOR</v>
          </cell>
        </row>
        <row r="1722">
          <cell r="A1722" t="str">
            <v>MOTORALMOR</v>
          </cell>
        </row>
        <row r="1723">
          <cell r="A1723" t="str">
            <v>MOTORALMOR</v>
          </cell>
        </row>
        <row r="1724">
          <cell r="A1724" t="str">
            <v>MOTORALMOR</v>
          </cell>
        </row>
        <row r="1725">
          <cell r="A1725" t="str">
            <v>MOTORALMOR</v>
          </cell>
        </row>
        <row r="1726">
          <cell r="A1726" t="str">
            <v>MOTORALMOR</v>
          </cell>
        </row>
        <row r="1727">
          <cell r="A1727" t="str">
            <v>MOTORALMOR</v>
          </cell>
        </row>
        <row r="1728">
          <cell r="A1728" t="str">
            <v>MOTORALMOR</v>
          </cell>
        </row>
        <row r="1729">
          <cell r="A1729" t="str">
            <v>MOTORALMOR</v>
          </cell>
        </row>
        <row r="1730">
          <cell r="A1730" t="str">
            <v>MOTORALMOR</v>
          </cell>
        </row>
        <row r="1731">
          <cell r="A1731" t="str">
            <v>MOTORALMOR</v>
          </cell>
        </row>
        <row r="1732">
          <cell r="A1732" t="str">
            <v>MOTORALMOR</v>
          </cell>
        </row>
        <row r="1733">
          <cell r="A1733" t="str">
            <v>MOTORALMOR</v>
          </cell>
        </row>
        <row r="1734">
          <cell r="A1734" t="str">
            <v>MOTORALMOR</v>
          </cell>
        </row>
        <row r="1735">
          <cell r="A1735" t="str">
            <v>MOTORALMOR</v>
          </cell>
        </row>
        <row r="1736">
          <cell r="A1736" t="str">
            <v>MOTORALMOR</v>
          </cell>
        </row>
        <row r="1737">
          <cell r="A1737" t="str">
            <v>MOTORALMOR</v>
          </cell>
        </row>
        <row r="1738">
          <cell r="A1738" t="str">
            <v>MOTORALMOR</v>
          </cell>
        </row>
        <row r="1739">
          <cell r="A1739" t="str">
            <v>MOTORALMOR</v>
          </cell>
        </row>
        <row r="1740">
          <cell r="A1740" t="str">
            <v>MOTORALMOR</v>
          </cell>
        </row>
        <row r="1741">
          <cell r="A1741" t="str">
            <v>MOTORALMOR</v>
          </cell>
        </row>
        <row r="1742">
          <cell r="A1742" t="str">
            <v>MOTORALMOR</v>
          </cell>
        </row>
        <row r="1743">
          <cell r="A1743" t="str">
            <v>MOTORALMOR</v>
          </cell>
        </row>
        <row r="1744">
          <cell r="A1744" t="str">
            <v>MOTORALMOR</v>
          </cell>
        </row>
        <row r="1745">
          <cell r="A1745" t="str">
            <v>MOTORALMOR</v>
          </cell>
        </row>
        <row r="1746">
          <cell r="A1746" t="str">
            <v>MOTORALMOR</v>
          </cell>
        </row>
        <row r="1747">
          <cell r="A1747" t="str">
            <v>MOTORALMOR</v>
          </cell>
        </row>
        <row r="1748">
          <cell r="A1748" t="str">
            <v>MOTORALMOR</v>
          </cell>
        </row>
        <row r="1749">
          <cell r="A1749" t="str">
            <v>MOTORALMOR</v>
          </cell>
        </row>
        <row r="1750">
          <cell r="A1750" t="str">
            <v>MOTORALMOR</v>
          </cell>
        </row>
        <row r="1751">
          <cell r="A1751" t="str">
            <v>MOTORALMOR</v>
          </cell>
        </row>
        <row r="1752">
          <cell r="A1752" t="str">
            <v>MOTORALMOR</v>
          </cell>
        </row>
        <row r="1753">
          <cell r="A1753" t="str">
            <v>MOTORALMOR</v>
          </cell>
        </row>
        <row r="1754">
          <cell r="A1754" t="str">
            <v>MOTORALMOR</v>
          </cell>
        </row>
        <row r="1755">
          <cell r="A1755" t="str">
            <v>MOTORALMOR</v>
          </cell>
        </row>
        <row r="1756">
          <cell r="A1756" t="str">
            <v>MOTORALMOR</v>
          </cell>
        </row>
        <row r="1757">
          <cell r="A1757" t="str">
            <v>MOTORALMOR</v>
          </cell>
        </row>
        <row r="1758">
          <cell r="A1758" t="str">
            <v>MOTORALMOR</v>
          </cell>
        </row>
        <row r="1759">
          <cell r="A1759" t="str">
            <v>MOTORALMOR</v>
          </cell>
        </row>
        <row r="1760">
          <cell r="A1760" t="str">
            <v>MOTORALMOR</v>
          </cell>
        </row>
        <row r="1761">
          <cell r="A1761" t="str">
            <v>MOTORALMOR</v>
          </cell>
        </row>
        <row r="1762">
          <cell r="A1762" t="str">
            <v>MOTORALMOR</v>
          </cell>
        </row>
        <row r="1763">
          <cell r="A1763" t="str">
            <v>MOTORALMOR</v>
          </cell>
        </row>
        <row r="1764">
          <cell r="A1764" t="str">
            <v>MOTORALMOR</v>
          </cell>
        </row>
        <row r="1765">
          <cell r="A1765" t="str">
            <v>MOTORALMOR</v>
          </cell>
        </row>
        <row r="1766">
          <cell r="A1766" t="str">
            <v>MOTORALMOR</v>
          </cell>
        </row>
        <row r="1767">
          <cell r="A1767" t="str">
            <v>MOTORALMOR</v>
          </cell>
        </row>
        <row r="1768">
          <cell r="A1768" t="str">
            <v>MOTORALMOR</v>
          </cell>
        </row>
        <row r="1769">
          <cell r="A1769" t="str">
            <v>MOTORALMOR</v>
          </cell>
        </row>
        <row r="1770">
          <cell r="A1770" t="str">
            <v>MOTORALMOR</v>
          </cell>
        </row>
        <row r="1771">
          <cell r="A1771" t="str">
            <v>MOTORALMOR</v>
          </cell>
        </row>
        <row r="1772">
          <cell r="A1772" t="str">
            <v>MOTORALMOR</v>
          </cell>
        </row>
        <row r="1773">
          <cell r="A1773" t="str">
            <v>MOTORALMOR</v>
          </cell>
        </row>
        <row r="1774">
          <cell r="A1774" t="str">
            <v>MOTORALMOR</v>
          </cell>
        </row>
        <row r="1775">
          <cell r="A1775" t="str">
            <v>MOTORALMOR</v>
          </cell>
        </row>
        <row r="1776">
          <cell r="A1776" t="str">
            <v>MOTORALMOR</v>
          </cell>
        </row>
        <row r="1777">
          <cell r="A1777" t="str">
            <v>MOTORALMOR</v>
          </cell>
        </row>
        <row r="1778">
          <cell r="A1778" t="str">
            <v>MOTORALMOR</v>
          </cell>
        </row>
        <row r="1779">
          <cell r="A1779" t="str">
            <v>MOTORALMOR</v>
          </cell>
        </row>
        <row r="1780">
          <cell r="A1780" t="str">
            <v>MOTORALMOR</v>
          </cell>
        </row>
        <row r="1781">
          <cell r="A1781" t="str">
            <v>MOTORALMOR</v>
          </cell>
        </row>
        <row r="1782">
          <cell r="A1782" t="str">
            <v>MOTORALMOR</v>
          </cell>
        </row>
        <row r="1783">
          <cell r="A1783" t="str">
            <v>MOTORALMOR</v>
          </cell>
        </row>
        <row r="1784">
          <cell r="A1784" t="str">
            <v>MOTORALMOR</v>
          </cell>
        </row>
        <row r="1785">
          <cell r="A1785" t="str">
            <v>MOTORALMOR</v>
          </cell>
        </row>
        <row r="1786">
          <cell r="A1786" t="str">
            <v>MOTORALMOR</v>
          </cell>
        </row>
        <row r="1787">
          <cell r="A1787" t="str">
            <v>MOTORALMOR</v>
          </cell>
        </row>
        <row r="1788">
          <cell r="A1788" t="str">
            <v>MOTORALMOR</v>
          </cell>
        </row>
        <row r="1789">
          <cell r="A1789" t="str">
            <v>MOTORALMOR</v>
          </cell>
        </row>
        <row r="1790">
          <cell r="A1790" t="str">
            <v>MOTORALMOR</v>
          </cell>
        </row>
        <row r="1791">
          <cell r="A1791" t="str">
            <v>MOTORALMOR</v>
          </cell>
        </row>
        <row r="1792">
          <cell r="A1792" t="str">
            <v>MOTORALMOR</v>
          </cell>
        </row>
        <row r="1793">
          <cell r="A1793" t="str">
            <v>MOTORALMOR</v>
          </cell>
        </row>
        <row r="1794">
          <cell r="A1794" t="str">
            <v>MOTORALMOR</v>
          </cell>
        </row>
        <row r="1795">
          <cell r="A1795" t="str">
            <v>MOTORALMOR</v>
          </cell>
        </row>
        <row r="1796">
          <cell r="A1796" t="str">
            <v>MOTORALMOR</v>
          </cell>
        </row>
        <row r="1797">
          <cell r="A1797" t="str">
            <v>MOTORALMOR</v>
          </cell>
        </row>
        <row r="1798">
          <cell r="A1798" t="str">
            <v>MOTORALMOR</v>
          </cell>
        </row>
        <row r="1799">
          <cell r="A1799" t="str">
            <v>MOTORALMOR</v>
          </cell>
        </row>
        <row r="1800">
          <cell r="A1800" t="str">
            <v>MOTORALMOR</v>
          </cell>
        </row>
        <row r="1801">
          <cell r="A1801" t="str">
            <v>MOTORALMOR</v>
          </cell>
        </row>
        <row r="1802">
          <cell r="A1802" t="str">
            <v>MOTORALMOR</v>
          </cell>
        </row>
        <row r="1803">
          <cell r="A1803" t="str">
            <v>MOTORALMOR</v>
          </cell>
        </row>
        <row r="1804">
          <cell r="A1804" t="str">
            <v>MOTORALMOR</v>
          </cell>
        </row>
        <row r="1805">
          <cell r="A1805" t="str">
            <v>MOTORALMOR</v>
          </cell>
        </row>
        <row r="1806">
          <cell r="A1806" t="str">
            <v>MOTORALMOR</v>
          </cell>
        </row>
        <row r="1807">
          <cell r="A1807" t="str">
            <v>MOTORALMOR</v>
          </cell>
        </row>
        <row r="1808">
          <cell r="A1808" t="str">
            <v>MOTORALMOR</v>
          </cell>
        </row>
        <row r="1809">
          <cell r="A1809" t="str">
            <v>MOTORALMOR</v>
          </cell>
        </row>
        <row r="1810">
          <cell r="A1810" t="str">
            <v>MOTORALMOR</v>
          </cell>
        </row>
        <row r="1811">
          <cell r="A1811" t="str">
            <v>MOTORALMOR</v>
          </cell>
        </row>
        <row r="1812">
          <cell r="A1812" t="str">
            <v>MOTORALMOR</v>
          </cell>
        </row>
        <row r="1813">
          <cell r="A1813" t="str">
            <v>MOTORALMOR</v>
          </cell>
        </row>
        <row r="1814">
          <cell r="A1814" t="str">
            <v>MOTORALMOR</v>
          </cell>
        </row>
        <row r="1815">
          <cell r="A1815" t="str">
            <v>MOTORALMOR</v>
          </cell>
        </row>
        <row r="1816">
          <cell r="A1816" t="str">
            <v>MOTORALMOR</v>
          </cell>
        </row>
        <row r="1817">
          <cell r="A1817" t="str">
            <v>MOTORALMOR</v>
          </cell>
        </row>
        <row r="1818">
          <cell r="A1818" t="str">
            <v>MOTORALMOR</v>
          </cell>
        </row>
        <row r="1819">
          <cell r="A1819" t="str">
            <v>MOTORALMOR</v>
          </cell>
        </row>
        <row r="1820">
          <cell r="A1820" t="str">
            <v>MOTORALMOR</v>
          </cell>
        </row>
        <row r="1821">
          <cell r="A1821" t="str">
            <v>MOTORALMOR</v>
          </cell>
        </row>
        <row r="1822">
          <cell r="A1822" t="str">
            <v>MOTORALMOR</v>
          </cell>
        </row>
        <row r="1823">
          <cell r="A1823" t="str">
            <v>MOTORALMOR</v>
          </cell>
        </row>
        <row r="1824">
          <cell r="A1824" t="str">
            <v>MOTORALMOR</v>
          </cell>
        </row>
        <row r="1825">
          <cell r="A1825" t="str">
            <v>MOTORALMOR</v>
          </cell>
        </row>
        <row r="1826">
          <cell r="A1826" t="str">
            <v>MOTORALMOR</v>
          </cell>
        </row>
        <row r="1827">
          <cell r="A1827" t="str">
            <v>MOTORALMOR</v>
          </cell>
        </row>
        <row r="1828">
          <cell r="A1828" t="str">
            <v>MOTORALMOR</v>
          </cell>
        </row>
        <row r="1829">
          <cell r="A1829" t="str">
            <v>MOTORALMOR</v>
          </cell>
        </row>
        <row r="1830">
          <cell r="A1830" t="str">
            <v>MOTORALMOR</v>
          </cell>
        </row>
        <row r="1831">
          <cell r="A1831" t="str">
            <v>MOTORALMOR</v>
          </cell>
        </row>
        <row r="1832">
          <cell r="A1832" t="str">
            <v>MOTORALMOR</v>
          </cell>
        </row>
        <row r="1833">
          <cell r="A1833" t="str">
            <v>MOTORALMOR</v>
          </cell>
        </row>
        <row r="1834">
          <cell r="A1834" t="str">
            <v>MOTORALMOR</v>
          </cell>
        </row>
        <row r="1835">
          <cell r="A1835" t="str">
            <v>MOTORALMOR</v>
          </cell>
        </row>
        <row r="1836">
          <cell r="A1836" t="str">
            <v>MOTORALMOR</v>
          </cell>
        </row>
        <row r="1837">
          <cell r="A1837" t="str">
            <v>MOTORALMOR</v>
          </cell>
        </row>
        <row r="1838">
          <cell r="A1838" t="str">
            <v>MOTORALMOR</v>
          </cell>
        </row>
        <row r="1839">
          <cell r="A1839" t="str">
            <v>MOTORALMOR</v>
          </cell>
        </row>
        <row r="1840">
          <cell r="A1840" t="str">
            <v>MOTORALMOR</v>
          </cell>
        </row>
        <row r="1841">
          <cell r="A1841" t="str">
            <v>MOTORALMOR</v>
          </cell>
        </row>
        <row r="1842">
          <cell r="A1842" t="str">
            <v>MOTORALMOR</v>
          </cell>
        </row>
        <row r="1843">
          <cell r="A1843" t="str">
            <v>MOTORALMOR</v>
          </cell>
        </row>
        <row r="1844">
          <cell r="A1844" t="str">
            <v>MOTORALMOR</v>
          </cell>
        </row>
        <row r="1845">
          <cell r="A1845" t="str">
            <v>MOTORALMOR</v>
          </cell>
        </row>
        <row r="1846">
          <cell r="A1846" t="str">
            <v>MOTORALMOR</v>
          </cell>
        </row>
        <row r="1847">
          <cell r="A1847" t="str">
            <v>MOTORALMOR</v>
          </cell>
        </row>
        <row r="1848">
          <cell r="A1848" t="str">
            <v>MOTORALMOR</v>
          </cell>
        </row>
        <row r="1849">
          <cell r="A1849" t="str">
            <v>MOTORALMOR</v>
          </cell>
        </row>
        <row r="1850">
          <cell r="A1850" t="str">
            <v>MOTORALMOR</v>
          </cell>
        </row>
        <row r="1851">
          <cell r="A1851" t="str">
            <v>MOTORALMOR</v>
          </cell>
        </row>
        <row r="1852">
          <cell r="A1852" t="str">
            <v>MOTORALMOR</v>
          </cell>
        </row>
        <row r="1853">
          <cell r="A1853" t="str">
            <v>MOTORALMOR</v>
          </cell>
        </row>
        <row r="1854">
          <cell r="A1854" t="str">
            <v>MOTORALMOR</v>
          </cell>
        </row>
        <row r="1855">
          <cell r="A1855" t="str">
            <v>MOTORALMOR</v>
          </cell>
        </row>
        <row r="1856">
          <cell r="A1856" t="str">
            <v>MOTORALMOR</v>
          </cell>
        </row>
        <row r="1857">
          <cell r="A1857" t="str">
            <v>MOTORALMOR</v>
          </cell>
        </row>
        <row r="1858">
          <cell r="A1858" t="str">
            <v>MOTORALMOR</v>
          </cell>
        </row>
        <row r="1859">
          <cell r="A1859" t="str">
            <v>MOTORALMOR</v>
          </cell>
        </row>
        <row r="1860">
          <cell r="A1860" t="str">
            <v>MOTORALMOR</v>
          </cell>
        </row>
        <row r="1861">
          <cell r="A1861" t="str">
            <v>MOTORALMOR</v>
          </cell>
        </row>
        <row r="1862">
          <cell r="A1862" t="str">
            <v>MOTORALMOR</v>
          </cell>
        </row>
        <row r="1863">
          <cell r="A1863" t="str">
            <v>MOTORALMOR</v>
          </cell>
        </row>
        <row r="1864">
          <cell r="A1864" t="str">
            <v>MOTORALMOR</v>
          </cell>
        </row>
        <row r="1865">
          <cell r="A1865" t="str">
            <v>MOTORALMOR</v>
          </cell>
        </row>
        <row r="1866">
          <cell r="A1866" t="str">
            <v>MOTORALMOR</v>
          </cell>
        </row>
        <row r="1867">
          <cell r="A1867" t="str">
            <v>MOTORALMOR</v>
          </cell>
        </row>
        <row r="1868">
          <cell r="A1868" t="str">
            <v>MOTORALMOR</v>
          </cell>
        </row>
        <row r="1869">
          <cell r="A1869" t="str">
            <v>MOTORALMOR</v>
          </cell>
        </row>
        <row r="1870">
          <cell r="A1870" t="str">
            <v>MOTORALMOR</v>
          </cell>
        </row>
        <row r="1871">
          <cell r="A1871" t="str">
            <v>MOTORALMOR</v>
          </cell>
        </row>
        <row r="1872">
          <cell r="A1872" t="str">
            <v>MOTORALMOR</v>
          </cell>
        </row>
        <row r="1873">
          <cell r="A1873" t="str">
            <v>MOTORALMOR</v>
          </cell>
        </row>
        <row r="1874">
          <cell r="A1874" t="str">
            <v>MOTORALMOR</v>
          </cell>
        </row>
        <row r="1875">
          <cell r="A1875" t="str">
            <v>MOTORALMOR</v>
          </cell>
        </row>
        <row r="1876">
          <cell r="A1876" t="str">
            <v>MOTORALMOR</v>
          </cell>
        </row>
        <row r="1877">
          <cell r="A1877" t="str">
            <v>MOTORALMOR</v>
          </cell>
        </row>
        <row r="1878">
          <cell r="A1878" t="str">
            <v>MOTORALMOR</v>
          </cell>
        </row>
        <row r="1879">
          <cell r="A1879" t="str">
            <v>MOTORALMOR</v>
          </cell>
        </row>
        <row r="1880">
          <cell r="A1880" t="str">
            <v>MOTORALMOR</v>
          </cell>
        </row>
        <row r="1881">
          <cell r="A1881" t="str">
            <v>MOTORALMOR</v>
          </cell>
        </row>
        <row r="1882">
          <cell r="A1882" t="str">
            <v>MOTORALMOR</v>
          </cell>
        </row>
        <row r="1883">
          <cell r="A1883" t="str">
            <v>MOTORALMOR</v>
          </cell>
        </row>
        <row r="1884">
          <cell r="A1884" t="str">
            <v>MOTORALMOR</v>
          </cell>
        </row>
        <row r="1885">
          <cell r="A1885" t="str">
            <v>MOTORALMOR</v>
          </cell>
        </row>
        <row r="1886">
          <cell r="A1886" t="str">
            <v>MOTORALMOR</v>
          </cell>
        </row>
        <row r="1887">
          <cell r="A1887" t="str">
            <v>MOTORALMOR</v>
          </cell>
        </row>
        <row r="1888">
          <cell r="A1888" t="str">
            <v>MOTORALMOR</v>
          </cell>
        </row>
        <row r="1889">
          <cell r="A1889" t="str">
            <v>MOTORALMOR</v>
          </cell>
        </row>
        <row r="1890">
          <cell r="A1890" t="str">
            <v>MOTORALMOR</v>
          </cell>
        </row>
        <row r="1891">
          <cell r="A1891" t="str">
            <v>MOTORALMOR</v>
          </cell>
        </row>
        <row r="1892">
          <cell r="A1892" t="str">
            <v>MOTORALMOR</v>
          </cell>
        </row>
        <row r="1893">
          <cell r="A1893" t="str">
            <v>MOTORALMOR</v>
          </cell>
        </row>
        <row r="1894">
          <cell r="A1894" t="str">
            <v>MOTORALMOR</v>
          </cell>
        </row>
        <row r="1895">
          <cell r="A1895" t="str">
            <v>MOTORALMOR</v>
          </cell>
        </row>
        <row r="1896">
          <cell r="A1896" t="str">
            <v>MOTORALMOR</v>
          </cell>
        </row>
        <row r="1897">
          <cell r="A1897" t="str">
            <v>MOTORALMOR</v>
          </cell>
        </row>
        <row r="1898">
          <cell r="A1898" t="str">
            <v>MOTORALMOR</v>
          </cell>
        </row>
        <row r="1899">
          <cell r="A1899" t="str">
            <v>MOTORALMOR</v>
          </cell>
        </row>
        <row r="1900">
          <cell r="A1900" t="str">
            <v>MOTORALMOR</v>
          </cell>
        </row>
        <row r="1901">
          <cell r="A1901" t="str">
            <v>MOTORALMOR</v>
          </cell>
        </row>
        <row r="1902">
          <cell r="A1902" t="str">
            <v>MOTORALMOR</v>
          </cell>
        </row>
        <row r="1903">
          <cell r="A1903" t="str">
            <v>MOTORALMOR</v>
          </cell>
        </row>
        <row r="1904">
          <cell r="A1904" t="str">
            <v>MOTORALMOR</v>
          </cell>
        </row>
        <row r="1905">
          <cell r="A1905" t="str">
            <v>MOTORALMOR</v>
          </cell>
        </row>
        <row r="1906">
          <cell r="A1906" t="str">
            <v>MOTORALMOR</v>
          </cell>
        </row>
        <row r="1907">
          <cell r="A1907" t="str">
            <v>MOTORALMOR</v>
          </cell>
        </row>
        <row r="1908">
          <cell r="A1908" t="str">
            <v>MOTORALMOR</v>
          </cell>
        </row>
        <row r="1909">
          <cell r="A1909" t="str">
            <v>MOTORALMOR</v>
          </cell>
        </row>
        <row r="1910">
          <cell r="A1910" t="str">
            <v>MOTORALMOR</v>
          </cell>
        </row>
        <row r="1911">
          <cell r="A1911" t="str">
            <v>MOTORALMOR</v>
          </cell>
        </row>
        <row r="1912">
          <cell r="A1912" t="str">
            <v>MOTORALMOR</v>
          </cell>
        </row>
        <row r="1913">
          <cell r="A1913" t="str">
            <v>MOTORALMOR</v>
          </cell>
        </row>
        <row r="1914">
          <cell r="A1914" t="str">
            <v>MOTORALMOR</v>
          </cell>
        </row>
        <row r="1915">
          <cell r="A1915" t="str">
            <v>MOTORALMOR</v>
          </cell>
        </row>
        <row r="1916">
          <cell r="A1916" t="str">
            <v>MOTORALMOR</v>
          </cell>
        </row>
        <row r="1917">
          <cell r="A1917" t="str">
            <v>MOTORALMOR</v>
          </cell>
        </row>
        <row r="1918">
          <cell r="A1918" t="str">
            <v>MOTORALMOR</v>
          </cell>
        </row>
        <row r="1919">
          <cell r="A1919" t="str">
            <v>MOTORALMOR</v>
          </cell>
        </row>
        <row r="1920">
          <cell r="A1920" t="str">
            <v>MOTORALMOR</v>
          </cell>
        </row>
        <row r="1921">
          <cell r="A1921" t="str">
            <v>MOTORALMOR</v>
          </cell>
        </row>
        <row r="1922">
          <cell r="A1922" t="str">
            <v>MOTORALMOR</v>
          </cell>
        </row>
        <row r="1923">
          <cell r="A1923" t="str">
            <v>MOTORALMOR</v>
          </cell>
        </row>
        <row r="1924">
          <cell r="A1924" t="str">
            <v>MOTORALMOR</v>
          </cell>
        </row>
        <row r="1925">
          <cell r="A1925" t="str">
            <v>MOTORALMOR</v>
          </cell>
        </row>
        <row r="1926">
          <cell r="A1926" t="str">
            <v>MOTORALMOR</v>
          </cell>
        </row>
        <row r="1927">
          <cell r="A1927" t="str">
            <v>MOTORALMOR</v>
          </cell>
        </row>
        <row r="1928">
          <cell r="A1928" t="str">
            <v>MOTORALMOR</v>
          </cell>
        </row>
        <row r="1929">
          <cell r="A1929" t="str">
            <v>MOTORALMOR</v>
          </cell>
        </row>
        <row r="1930">
          <cell r="A1930" t="str">
            <v>MOTORALMOR</v>
          </cell>
        </row>
        <row r="1931">
          <cell r="A1931" t="str">
            <v>MOTORALMOR</v>
          </cell>
        </row>
        <row r="1932">
          <cell r="A1932" t="str">
            <v>MOTORALMOR</v>
          </cell>
        </row>
        <row r="1933">
          <cell r="A1933" t="str">
            <v>MOTORALMOR</v>
          </cell>
        </row>
        <row r="1934">
          <cell r="A1934" t="str">
            <v>MOTORALMOR</v>
          </cell>
        </row>
        <row r="1935">
          <cell r="A1935" t="str">
            <v>MOTORALMOR</v>
          </cell>
        </row>
        <row r="1936">
          <cell r="A1936" t="str">
            <v>MOTORALMOR</v>
          </cell>
        </row>
        <row r="1937">
          <cell r="A1937" t="str">
            <v>MOTORALMOR</v>
          </cell>
        </row>
        <row r="1938">
          <cell r="A1938" t="str">
            <v>MOTORALMOR</v>
          </cell>
        </row>
        <row r="1939">
          <cell r="A1939" t="str">
            <v>MOTORALMOR</v>
          </cell>
        </row>
        <row r="1940">
          <cell r="A1940" t="str">
            <v>MOTORALMOR</v>
          </cell>
        </row>
        <row r="1941">
          <cell r="A1941" t="str">
            <v>MOTORALMOR</v>
          </cell>
        </row>
        <row r="1942">
          <cell r="A1942" t="str">
            <v>MOTORALMOR</v>
          </cell>
        </row>
        <row r="1943">
          <cell r="A1943" t="str">
            <v>MOTORALMOR</v>
          </cell>
        </row>
        <row r="1944">
          <cell r="A1944" t="str">
            <v>MOTORALMOR</v>
          </cell>
        </row>
        <row r="1945">
          <cell r="A1945" t="str">
            <v>MOTORALMOR</v>
          </cell>
        </row>
        <row r="1946">
          <cell r="A1946" t="str">
            <v>MOTORALMOR</v>
          </cell>
        </row>
        <row r="1947">
          <cell r="A1947" t="str">
            <v>MOTORALMOR</v>
          </cell>
        </row>
        <row r="1948">
          <cell r="A1948" t="str">
            <v>MOTORALMOR</v>
          </cell>
        </row>
        <row r="1949">
          <cell r="A1949" t="str">
            <v>MOTORALMOR</v>
          </cell>
        </row>
        <row r="1950">
          <cell r="A1950" t="str">
            <v>MOTORALMOR</v>
          </cell>
        </row>
        <row r="1951">
          <cell r="A1951" t="str">
            <v>MOTORALMOR</v>
          </cell>
        </row>
        <row r="1952">
          <cell r="A1952" t="str">
            <v>MOTORALMOR</v>
          </cell>
        </row>
        <row r="1953">
          <cell r="A1953" t="str">
            <v>MOTORALMOR</v>
          </cell>
        </row>
        <row r="1954">
          <cell r="A1954" t="str">
            <v>MOTORALMOR</v>
          </cell>
        </row>
        <row r="1955">
          <cell r="A1955" t="str">
            <v>MOTORALMOR</v>
          </cell>
        </row>
        <row r="1956">
          <cell r="A1956" t="str">
            <v>MOTORALMOR</v>
          </cell>
        </row>
        <row r="1957">
          <cell r="A1957" t="str">
            <v>MOTORALMOR</v>
          </cell>
        </row>
        <row r="1958">
          <cell r="A1958" t="str">
            <v>MOTORALMOR</v>
          </cell>
        </row>
        <row r="1959">
          <cell r="A1959" t="str">
            <v>MOTORALMOR</v>
          </cell>
        </row>
        <row r="1960">
          <cell r="A1960" t="str">
            <v>MOTORALMOR</v>
          </cell>
        </row>
        <row r="1961">
          <cell r="A1961" t="str">
            <v>MOTORALMOR</v>
          </cell>
        </row>
        <row r="1962">
          <cell r="A1962" t="str">
            <v>MOTORALMOR</v>
          </cell>
        </row>
        <row r="1963">
          <cell r="A1963" t="str">
            <v>MOTORALMOR</v>
          </cell>
        </row>
        <row r="1964">
          <cell r="A1964" t="str">
            <v>MOTORALMOR</v>
          </cell>
        </row>
        <row r="1965">
          <cell r="A1965" t="str">
            <v>MOTORALMOR</v>
          </cell>
        </row>
        <row r="1966">
          <cell r="A1966" t="str">
            <v>MOTORALMOR</v>
          </cell>
        </row>
        <row r="1967">
          <cell r="A1967" t="str">
            <v>MOTORALMOR</v>
          </cell>
        </row>
        <row r="1968">
          <cell r="A1968" t="str">
            <v>MOTORALMOR</v>
          </cell>
        </row>
        <row r="1969">
          <cell r="A1969" t="str">
            <v>MOTORALMOR</v>
          </cell>
        </row>
        <row r="1970">
          <cell r="A1970" t="str">
            <v>MOTORALMOR</v>
          </cell>
        </row>
        <row r="1971">
          <cell r="A1971" t="str">
            <v>MOTORALMOR</v>
          </cell>
        </row>
        <row r="1972">
          <cell r="A1972" t="str">
            <v>MOTORALMOR</v>
          </cell>
        </row>
        <row r="1973">
          <cell r="A1973" t="str">
            <v>MOTORALMOR</v>
          </cell>
        </row>
        <row r="1974">
          <cell r="A1974" t="str">
            <v>MOTORALMOR</v>
          </cell>
        </row>
        <row r="1975">
          <cell r="A1975" t="str">
            <v>MOTORALMOR</v>
          </cell>
        </row>
        <row r="1976">
          <cell r="A1976" t="str">
            <v>MOTORALMOR</v>
          </cell>
        </row>
        <row r="1977">
          <cell r="A1977" t="str">
            <v>MOTORALMOR</v>
          </cell>
        </row>
        <row r="1978">
          <cell r="A1978" t="str">
            <v>MOTORALMOR</v>
          </cell>
        </row>
        <row r="1979">
          <cell r="A1979" t="str">
            <v>MOTORALMOR</v>
          </cell>
        </row>
        <row r="1980">
          <cell r="A1980" t="str">
            <v>MOTORALMOR</v>
          </cell>
        </row>
        <row r="1981">
          <cell r="A1981" t="str">
            <v>MOTORALMOR</v>
          </cell>
        </row>
        <row r="1982">
          <cell r="A1982" t="str">
            <v>MOTORALMOR</v>
          </cell>
        </row>
        <row r="1983">
          <cell r="A1983" t="str">
            <v>MOTORALMOR</v>
          </cell>
        </row>
        <row r="1984">
          <cell r="A1984" t="str">
            <v>MOTORALMOR</v>
          </cell>
        </row>
        <row r="1985">
          <cell r="A1985" t="str">
            <v>MOTORALMOR</v>
          </cell>
        </row>
        <row r="1986">
          <cell r="A1986" t="str">
            <v>MOTORALMOR</v>
          </cell>
        </row>
        <row r="1987">
          <cell r="A1987" t="str">
            <v>MOTORALMOR</v>
          </cell>
        </row>
        <row r="1988">
          <cell r="A1988" t="str">
            <v>MOTORALMOR</v>
          </cell>
        </row>
        <row r="1989">
          <cell r="A1989" t="str">
            <v>MOTORALMOR</v>
          </cell>
        </row>
        <row r="1990">
          <cell r="A1990" t="str">
            <v>MOTORALMOR</v>
          </cell>
        </row>
        <row r="1991">
          <cell r="A1991" t="str">
            <v>MOTORALMOR</v>
          </cell>
        </row>
        <row r="1992">
          <cell r="A1992" t="str">
            <v>MOTORALMOR</v>
          </cell>
        </row>
        <row r="1993">
          <cell r="A1993" t="str">
            <v>MOTORALMOR</v>
          </cell>
        </row>
        <row r="1994">
          <cell r="A1994" t="str">
            <v>MOTORALMOR</v>
          </cell>
        </row>
        <row r="1995">
          <cell r="A1995" t="str">
            <v>MOTORALMOR</v>
          </cell>
        </row>
        <row r="1996">
          <cell r="A1996" t="str">
            <v>MOTORALMOR</v>
          </cell>
        </row>
        <row r="1997">
          <cell r="A1997" t="str">
            <v>MOTORALMOR</v>
          </cell>
        </row>
        <row r="1998">
          <cell r="A1998" t="str">
            <v>MOTORALMOR</v>
          </cell>
        </row>
        <row r="1999">
          <cell r="A1999" t="str">
            <v>MOTORALMOR</v>
          </cell>
        </row>
        <row r="2000">
          <cell r="A2000" t="str">
            <v>MOTORALMOR</v>
          </cell>
        </row>
        <row r="2001">
          <cell r="A2001" t="str">
            <v>MOTORALMOR</v>
          </cell>
        </row>
        <row r="2002">
          <cell r="A2002" t="str">
            <v>MOTORALMOR</v>
          </cell>
        </row>
        <row r="2003">
          <cell r="A2003" t="str">
            <v>MOTORALMOR</v>
          </cell>
        </row>
        <row r="2004">
          <cell r="A2004" t="str">
            <v>MOTORALMOR</v>
          </cell>
        </row>
        <row r="2005">
          <cell r="A2005" t="str">
            <v>MOTORALMOR</v>
          </cell>
        </row>
        <row r="2006">
          <cell r="A2006" t="str">
            <v>MOTORALMOR</v>
          </cell>
        </row>
        <row r="2007">
          <cell r="A2007" t="str">
            <v>MOTORALMOR</v>
          </cell>
        </row>
        <row r="2008">
          <cell r="A2008" t="str">
            <v>MOTORALMOR</v>
          </cell>
        </row>
        <row r="2009">
          <cell r="A2009" t="str">
            <v>MOTORALMOR</v>
          </cell>
        </row>
        <row r="2010">
          <cell r="A2010" t="str">
            <v>MOTORALMOR</v>
          </cell>
        </row>
        <row r="2011">
          <cell r="A2011" t="str">
            <v>MOTORALMOR</v>
          </cell>
        </row>
        <row r="2012">
          <cell r="A2012" t="str">
            <v>MOTORALMOR</v>
          </cell>
        </row>
        <row r="2013">
          <cell r="A2013" t="str">
            <v>MOTORALMOR</v>
          </cell>
        </row>
        <row r="2014">
          <cell r="A2014" t="str">
            <v>MOTORALMOR</v>
          </cell>
        </row>
        <row r="2015">
          <cell r="A2015" t="str">
            <v>MOTORALMOR</v>
          </cell>
        </row>
        <row r="2016">
          <cell r="A2016" t="str">
            <v>MOTORALMOR</v>
          </cell>
        </row>
        <row r="2017">
          <cell r="A2017" t="str">
            <v>MOTORALMOR</v>
          </cell>
        </row>
        <row r="2018">
          <cell r="A2018" t="str">
            <v>MOTORALMOR</v>
          </cell>
        </row>
        <row r="2019">
          <cell r="A2019" t="str">
            <v>MOTORALMOR</v>
          </cell>
        </row>
        <row r="2020">
          <cell r="A2020" t="str">
            <v>MOTORALMOR</v>
          </cell>
        </row>
        <row r="2021">
          <cell r="A2021" t="str">
            <v>MOTORALMOR</v>
          </cell>
        </row>
        <row r="2022">
          <cell r="A2022" t="str">
            <v>MOTORALMOR</v>
          </cell>
        </row>
        <row r="2023">
          <cell r="A2023" t="str">
            <v>MOTORALMOR</v>
          </cell>
        </row>
        <row r="2024">
          <cell r="A2024" t="str">
            <v>MOTORALMOR</v>
          </cell>
        </row>
        <row r="2025">
          <cell r="A2025" t="str">
            <v>MOTORALMOR</v>
          </cell>
        </row>
        <row r="2026">
          <cell r="A2026" t="str">
            <v>MOTORALMOR</v>
          </cell>
        </row>
        <row r="2027">
          <cell r="A2027" t="str">
            <v>MOTORALMOR</v>
          </cell>
        </row>
        <row r="2028">
          <cell r="A2028" t="str">
            <v>MOTORALMOR</v>
          </cell>
        </row>
        <row r="2029">
          <cell r="A2029" t="str">
            <v>MOTORALMOR</v>
          </cell>
        </row>
        <row r="2030">
          <cell r="A2030" t="str">
            <v>MOTORALMOR</v>
          </cell>
        </row>
        <row r="2031">
          <cell r="A2031" t="str">
            <v>MOTORALMOR</v>
          </cell>
        </row>
        <row r="2032">
          <cell r="A2032" t="str">
            <v>MOTORALMOR</v>
          </cell>
        </row>
        <row r="2033">
          <cell r="A2033" t="str">
            <v>MOTORALMOR</v>
          </cell>
        </row>
        <row r="2034">
          <cell r="A2034" t="str">
            <v>MOTORALMOR</v>
          </cell>
        </row>
        <row r="2035">
          <cell r="A2035" t="str">
            <v>MOTORALMOR</v>
          </cell>
        </row>
        <row r="2036">
          <cell r="A2036" t="str">
            <v>MOTORALMOR</v>
          </cell>
        </row>
        <row r="2037">
          <cell r="A2037" t="str">
            <v>MOTORALMOR</v>
          </cell>
        </row>
        <row r="2038">
          <cell r="A2038" t="str">
            <v>MOTORALMOR</v>
          </cell>
        </row>
        <row r="2039">
          <cell r="A2039" t="str">
            <v>MOTORALMOR</v>
          </cell>
        </row>
        <row r="2040">
          <cell r="A2040" t="str">
            <v>MOTORALMOR</v>
          </cell>
        </row>
        <row r="2041">
          <cell r="A2041" t="str">
            <v>MOTORALMOR</v>
          </cell>
        </row>
        <row r="2042">
          <cell r="A2042" t="str">
            <v>MOTORALMOR</v>
          </cell>
        </row>
        <row r="2043">
          <cell r="A2043" t="str">
            <v>MOTORALMOR</v>
          </cell>
        </row>
        <row r="2044">
          <cell r="A2044" t="str">
            <v>MOTORALMOR</v>
          </cell>
        </row>
        <row r="2045">
          <cell r="A2045" t="str">
            <v>MOTORALMOR</v>
          </cell>
        </row>
        <row r="2046">
          <cell r="A2046" t="str">
            <v>MOTORALMOR</v>
          </cell>
        </row>
        <row r="2047">
          <cell r="A2047" t="str">
            <v>MOTORALMOR</v>
          </cell>
        </row>
        <row r="2048">
          <cell r="A2048" t="str">
            <v>MOTORALMOR</v>
          </cell>
        </row>
        <row r="2049">
          <cell r="A2049" t="str">
            <v>MOTORALMOR</v>
          </cell>
        </row>
        <row r="2050">
          <cell r="A2050" t="str">
            <v>MOTORALMOR</v>
          </cell>
        </row>
        <row r="2051">
          <cell r="A2051" t="str">
            <v>MOTORALMOR</v>
          </cell>
        </row>
        <row r="2052">
          <cell r="A2052" t="str">
            <v>MOTORALMOR</v>
          </cell>
        </row>
        <row r="2053">
          <cell r="A2053" t="str">
            <v>MOTORALMOR</v>
          </cell>
        </row>
        <row r="2054">
          <cell r="A2054" t="str">
            <v>MOTORALMOR</v>
          </cell>
        </row>
        <row r="2055">
          <cell r="A2055" t="str">
            <v>MOTORALMOR</v>
          </cell>
        </row>
        <row r="2056">
          <cell r="A2056" t="str">
            <v>MOTORALMOR</v>
          </cell>
        </row>
        <row r="2057">
          <cell r="A2057" t="str">
            <v>MOTORALMOR</v>
          </cell>
        </row>
        <row r="2058">
          <cell r="A2058" t="str">
            <v>MOTORALMOR</v>
          </cell>
        </row>
        <row r="2059">
          <cell r="A2059" t="str">
            <v>MOTORALMOR</v>
          </cell>
        </row>
        <row r="2060">
          <cell r="A2060" t="str">
            <v>MOTORALMOR</v>
          </cell>
        </row>
        <row r="2061">
          <cell r="A2061" t="str">
            <v>MOTORALMOR</v>
          </cell>
        </row>
        <row r="2062">
          <cell r="A2062" t="str">
            <v>MOTORALMOR</v>
          </cell>
        </row>
        <row r="2063">
          <cell r="A2063" t="str">
            <v>MOTORALMOR</v>
          </cell>
        </row>
        <row r="2064">
          <cell r="A2064" t="str">
            <v>MOTORALMOR</v>
          </cell>
        </row>
        <row r="2065">
          <cell r="A2065" t="str">
            <v>MOTORALMOR</v>
          </cell>
        </row>
        <row r="2066">
          <cell r="A2066" t="str">
            <v>MOTORALMOR</v>
          </cell>
        </row>
        <row r="2067">
          <cell r="A2067" t="str">
            <v>MOTORALMOR</v>
          </cell>
        </row>
        <row r="2068">
          <cell r="A2068" t="str">
            <v>MOTORALMOR</v>
          </cell>
        </row>
        <row r="2069">
          <cell r="A2069" t="str">
            <v>MOTORALMOR</v>
          </cell>
        </row>
        <row r="2070">
          <cell r="A2070" t="str">
            <v>MOTORALMOR</v>
          </cell>
        </row>
        <row r="2071">
          <cell r="A2071" t="str">
            <v>MOTORALMOR</v>
          </cell>
        </row>
        <row r="2072">
          <cell r="A2072" t="str">
            <v>MOTORALMOR</v>
          </cell>
        </row>
        <row r="2073">
          <cell r="A2073" t="str">
            <v>MOTORALMOR</v>
          </cell>
        </row>
        <row r="2074">
          <cell r="A2074" t="str">
            <v>MOTORALMOR</v>
          </cell>
        </row>
        <row r="2075">
          <cell r="A2075" t="str">
            <v>MOTORALMOR</v>
          </cell>
        </row>
        <row r="2076">
          <cell r="A2076" t="str">
            <v>MOTORALMOR</v>
          </cell>
        </row>
        <row r="2077">
          <cell r="A2077" t="str">
            <v>MOTORALMOR</v>
          </cell>
        </row>
        <row r="2078">
          <cell r="A2078" t="str">
            <v>MOTORALMOR</v>
          </cell>
        </row>
        <row r="2079">
          <cell r="A2079" t="str">
            <v>MOTORALMOR</v>
          </cell>
        </row>
        <row r="2080">
          <cell r="A2080" t="str">
            <v>MOTORALMOR</v>
          </cell>
        </row>
        <row r="2081">
          <cell r="A2081" t="str">
            <v>MOTORALMOR</v>
          </cell>
        </row>
        <row r="2082">
          <cell r="A2082" t="str">
            <v>MOTORALMOR</v>
          </cell>
        </row>
        <row r="2083">
          <cell r="A2083" t="str">
            <v>MOTORALMOR</v>
          </cell>
        </row>
        <row r="2084">
          <cell r="A2084" t="str">
            <v>MOTORALMOR</v>
          </cell>
        </row>
        <row r="2085">
          <cell r="A2085" t="str">
            <v>MOTORALMOR</v>
          </cell>
        </row>
        <row r="2086">
          <cell r="A2086" t="str">
            <v>MOTORALMOR</v>
          </cell>
        </row>
        <row r="2087">
          <cell r="A2087" t="str">
            <v>MOTORALMOR</v>
          </cell>
        </row>
        <row r="2088">
          <cell r="A2088" t="str">
            <v>MOTORALMOR</v>
          </cell>
        </row>
        <row r="2089">
          <cell r="A2089" t="str">
            <v>MOTORALMOR</v>
          </cell>
        </row>
        <row r="2090">
          <cell r="A2090" t="str">
            <v>MOTORALMOR</v>
          </cell>
        </row>
        <row r="2091">
          <cell r="A2091" t="str">
            <v>MOTORALMOR</v>
          </cell>
        </row>
        <row r="2092">
          <cell r="A2092" t="str">
            <v>MOTORALMOR</v>
          </cell>
        </row>
        <row r="2093">
          <cell r="A2093" t="str">
            <v>MOTORALMOR</v>
          </cell>
        </row>
        <row r="2094">
          <cell r="A2094" t="str">
            <v>MOTORALMOR</v>
          </cell>
        </row>
        <row r="2095">
          <cell r="A2095" t="str">
            <v>MOTORALMOR</v>
          </cell>
        </row>
        <row r="2096">
          <cell r="A2096" t="str">
            <v>MOTORALMOR</v>
          </cell>
        </row>
        <row r="2097">
          <cell r="A2097" t="str">
            <v>MOTORALMOR</v>
          </cell>
        </row>
        <row r="2098">
          <cell r="A2098" t="str">
            <v>MOTORALMOR</v>
          </cell>
        </row>
        <row r="2099">
          <cell r="A2099" t="str">
            <v>MOTORALMOR</v>
          </cell>
        </row>
        <row r="2100">
          <cell r="A2100" t="str">
            <v>MOTORALMOR</v>
          </cell>
        </row>
        <row r="2101">
          <cell r="A2101" t="str">
            <v>MOTORALMOR</v>
          </cell>
        </row>
        <row r="2102">
          <cell r="A2102" t="str">
            <v>MOTORALMOR</v>
          </cell>
        </row>
        <row r="2103">
          <cell r="A2103" t="str">
            <v>MOTORALMOR</v>
          </cell>
        </row>
        <row r="2104">
          <cell r="A2104" t="str">
            <v>MOTORALMOR</v>
          </cell>
        </row>
        <row r="2105">
          <cell r="A2105" t="str">
            <v>MOTORALMOR</v>
          </cell>
        </row>
        <row r="2106">
          <cell r="A2106" t="str">
            <v>MOTORALMOR</v>
          </cell>
        </row>
        <row r="2107">
          <cell r="A2107" t="str">
            <v>MOTORALMOR</v>
          </cell>
        </row>
        <row r="2108">
          <cell r="A2108" t="str">
            <v>MOTORALMOR</v>
          </cell>
        </row>
        <row r="2109">
          <cell r="A2109" t="str">
            <v>MOTORALMOR</v>
          </cell>
        </row>
        <row r="2110">
          <cell r="A2110" t="str">
            <v>MOTORALMOR</v>
          </cell>
        </row>
        <row r="2111">
          <cell r="A2111" t="str">
            <v>MOTORALMOR</v>
          </cell>
        </row>
        <row r="2112">
          <cell r="A2112" t="str">
            <v>MOTORALMOR</v>
          </cell>
        </row>
        <row r="2113">
          <cell r="A2113" t="str">
            <v>MOTORALMOR</v>
          </cell>
        </row>
        <row r="2114">
          <cell r="A2114" t="str">
            <v>MOTORALMOR</v>
          </cell>
        </row>
        <row r="2115">
          <cell r="A2115" t="str">
            <v>MOTORALMOR</v>
          </cell>
        </row>
        <row r="2116">
          <cell r="A2116" t="str">
            <v>MOTORALMOR</v>
          </cell>
        </row>
        <row r="2117">
          <cell r="A2117" t="str">
            <v>MOTORALMOR</v>
          </cell>
        </row>
        <row r="2118">
          <cell r="A2118" t="str">
            <v>MOTORALMOR</v>
          </cell>
        </row>
        <row r="2119">
          <cell r="A2119" t="str">
            <v>MOTORALMOR</v>
          </cell>
        </row>
        <row r="2120">
          <cell r="A2120" t="str">
            <v>MOTORALMOR</v>
          </cell>
        </row>
        <row r="2121">
          <cell r="A2121" t="str">
            <v>MOTORALMOR</v>
          </cell>
        </row>
        <row r="2122">
          <cell r="A2122" t="str">
            <v>MOTORALMOR</v>
          </cell>
        </row>
        <row r="2123">
          <cell r="A2123" t="str">
            <v>MOTORALMOR</v>
          </cell>
        </row>
        <row r="2124">
          <cell r="A2124" t="str">
            <v>MOTORALMOR</v>
          </cell>
        </row>
        <row r="2125">
          <cell r="A2125" t="str">
            <v>MOTORALMOR</v>
          </cell>
        </row>
        <row r="2126">
          <cell r="A2126" t="str">
            <v>MOTORALMOR</v>
          </cell>
        </row>
        <row r="2127">
          <cell r="A2127" t="str">
            <v>MOTORALMOR</v>
          </cell>
        </row>
        <row r="2128">
          <cell r="A2128" t="str">
            <v>MOTORALMOR</v>
          </cell>
        </row>
        <row r="2129">
          <cell r="A2129" t="str">
            <v>MOTORALMOR</v>
          </cell>
        </row>
        <row r="2130">
          <cell r="A2130" t="str">
            <v>MOTORALMOR</v>
          </cell>
        </row>
        <row r="2131">
          <cell r="A2131" t="str">
            <v>MOTORALMOR</v>
          </cell>
        </row>
        <row r="2132">
          <cell r="A2132" t="str">
            <v>MOTORALMOR</v>
          </cell>
        </row>
        <row r="2133">
          <cell r="A2133" t="str">
            <v>MOTORALMOR</v>
          </cell>
        </row>
        <row r="2134">
          <cell r="A2134" t="str">
            <v>MOTORALMOR</v>
          </cell>
        </row>
        <row r="2135">
          <cell r="A2135" t="str">
            <v>MOTORALMOR</v>
          </cell>
        </row>
        <row r="2136">
          <cell r="A2136" t="str">
            <v>MOTORALMOR</v>
          </cell>
        </row>
        <row r="2137">
          <cell r="A2137" t="str">
            <v>MOTORALMOR</v>
          </cell>
        </row>
        <row r="2138">
          <cell r="A2138" t="str">
            <v>MOTORALMOR</v>
          </cell>
        </row>
        <row r="2139">
          <cell r="A2139" t="str">
            <v>MOTORALMOR</v>
          </cell>
        </row>
        <row r="2140">
          <cell r="A2140" t="str">
            <v>MOTORALMOR</v>
          </cell>
        </row>
        <row r="2141">
          <cell r="A2141" t="str">
            <v>MOTORALMOR</v>
          </cell>
        </row>
        <row r="2142">
          <cell r="A2142" t="str">
            <v>MOTORALMOR</v>
          </cell>
        </row>
        <row r="2143">
          <cell r="A2143" t="str">
            <v>MOTORALMOR</v>
          </cell>
        </row>
        <row r="2144">
          <cell r="A2144" t="str">
            <v>MOTORALMOR</v>
          </cell>
        </row>
        <row r="2145">
          <cell r="A2145" t="str">
            <v>MOTORALMOR</v>
          </cell>
        </row>
        <row r="2146">
          <cell r="A2146" t="str">
            <v>MOTORALMOR</v>
          </cell>
        </row>
        <row r="2147">
          <cell r="A2147" t="str">
            <v>MOTORALMOR</v>
          </cell>
        </row>
        <row r="2148">
          <cell r="A2148" t="str">
            <v>MOTORALMOR</v>
          </cell>
        </row>
        <row r="2149">
          <cell r="A2149" t="str">
            <v>MOTORALMOR</v>
          </cell>
        </row>
        <row r="2150">
          <cell r="A2150" t="str">
            <v>MOTORALMOR</v>
          </cell>
        </row>
        <row r="2151">
          <cell r="A2151" t="str">
            <v>MOTORALMOR</v>
          </cell>
        </row>
        <row r="2152">
          <cell r="A2152" t="str">
            <v>MOTORALMOR</v>
          </cell>
        </row>
        <row r="2153">
          <cell r="A2153" t="str">
            <v>MOTORALMOR</v>
          </cell>
        </row>
        <row r="2154">
          <cell r="A2154" t="str">
            <v>MOTORALMOR</v>
          </cell>
        </row>
        <row r="2155">
          <cell r="A2155" t="str">
            <v>MOTORALMOR</v>
          </cell>
        </row>
        <row r="2156">
          <cell r="A2156" t="str">
            <v>MOTORALMOR</v>
          </cell>
        </row>
        <row r="2157">
          <cell r="A2157" t="str">
            <v>MOTORALMOR</v>
          </cell>
        </row>
        <row r="2158">
          <cell r="A2158" t="str">
            <v>MOTORALMOR</v>
          </cell>
        </row>
        <row r="2159">
          <cell r="A2159" t="str">
            <v>MOTORALMOR</v>
          </cell>
        </row>
        <row r="2160">
          <cell r="A2160" t="str">
            <v>MOTORALMOR</v>
          </cell>
        </row>
        <row r="2161">
          <cell r="A2161" t="str">
            <v>MOTORALMOR</v>
          </cell>
        </row>
        <row r="2162">
          <cell r="A2162" t="str">
            <v>MOTORALMOR</v>
          </cell>
        </row>
        <row r="2163">
          <cell r="A2163" t="str">
            <v>MOTORALMOR</v>
          </cell>
        </row>
        <row r="2164">
          <cell r="A2164" t="str">
            <v>MOTORALMOR</v>
          </cell>
        </row>
        <row r="2165">
          <cell r="A2165" t="str">
            <v>MOTORALMOR</v>
          </cell>
        </row>
        <row r="2166">
          <cell r="A2166" t="str">
            <v>MOTORALMOR</v>
          </cell>
        </row>
        <row r="2167">
          <cell r="A2167" t="str">
            <v>MOTORALMOR</v>
          </cell>
        </row>
        <row r="2168">
          <cell r="A2168" t="str">
            <v>MOTORALMOR</v>
          </cell>
        </row>
        <row r="2169">
          <cell r="A2169" t="str">
            <v>MOTORALMOR</v>
          </cell>
        </row>
        <row r="2170">
          <cell r="A2170" t="str">
            <v>MOTORALMOR</v>
          </cell>
        </row>
        <row r="2171">
          <cell r="A2171" t="str">
            <v>MOTORALMOR</v>
          </cell>
        </row>
        <row r="2172">
          <cell r="A2172" t="str">
            <v>MOTORALMOR</v>
          </cell>
        </row>
        <row r="2173">
          <cell r="A2173" t="str">
            <v>MOTORALMOR</v>
          </cell>
        </row>
        <row r="2174">
          <cell r="A2174" t="str">
            <v>MOTORALMOR</v>
          </cell>
        </row>
        <row r="2175">
          <cell r="A2175" t="str">
            <v>MOTORALMOR</v>
          </cell>
        </row>
        <row r="2176">
          <cell r="A2176" t="str">
            <v>MOTORALMOR</v>
          </cell>
        </row>
        <row r="2177">
          <cell r="A2177" t="str">
            <v>MOTORALMOR</v>
          </cell>
        </row>
        <row r="2178">
          <cell r="A2178" t="str">
            <v>MOTORALMOR</v>
          </cell>
        </row>
        <row r="2179">
          <cell r="A2179" t="str">
            <v>MOTORALMOR</v>
          </cell>
        </row>
        <row r="2180">
          <cell r="A2180" t="str">
            <v>MOTORALMOR</v>
          </cell>
        </row>
        <row r="2181">
          <cell r="A2181" t="str">
            <v>MOTORALMOR</v>
          </cell>
        </row>
        <row r="2182">
          <cell r="A2182" t="str">
            <v>MOTORALMOR</v>
          </cell>
        </row>
        <row r="2183">
          <cell r="A2183" t="str">
            <v>MOTORALMOR</v>
          </cell>
        </row>
        <row r="2184">
          <cell r="A2184" t="str">
            <v>MOTORALMOR</v>
          </cell>
        </row>
        <row r="2185">
          <cell r="A2185" t="str">
            <v>MOTORALMOR</v>
          </cell>
        </row>
        <row r="2186">
          <cell r="A2186" t="str">
            <v>MOTORALMOR</v>
          </cell>
        </row>
        <row r="2187">
          <cell r="A2187" t="str">
            <v>MOTORALMOR</v>
          </cell>
        </row>
        <row r="2188">
          <cell r="A2188" t="str">
            <v>MOTORALMOR</v>
          </cell>
        </row>
        <row r="2189">
          <cell r="A2189" t="str">
            <v>MOTORALMOR</v>
          </cell>
        </row>
        <row r="2190">
          <cell r="A2190" t="str">
            <v>MOTORALMOR</v>
          </cell>
        </row>
        <row r="2191">
          <cell r="A2191" t="str">
            <v>MOTORALMOR</v>
          </cell>
        </row>
        <row r="2192">
          <cell r="A2192" t="str">
            <v>MOTORALMOR</v>
          </cell>
        </row>
        <row r="2193">
          <cell r="A2193" t="str">
            <v>MOTORALMOR</v>
          </cell>
        </row>
        <row r="2194">
          <cell r="A2194" t="str">
            <v>MOTORALMOR</v>
          </cell>
        </row>
        <row r="2195">
          <cell r="A2195" t="str">
            <v>MOTORALMOR</v>
          </cell>
        </row>
        <row r="2196">
          <cell r="A2196" t="str">
            <v>MOTORALMOR</v>
          </cell>
        </row>
        <row r="2197">
          <cell r="A2197" t="str">
            <v>MOTORALMOR</v>
          </cell>
        </row>
        <row r="2198">
          <cell r="A2198" t="str">
            <v>MOTORALMOR</v>
          </cell>
        </row>
        <row r="2199">
          <cell r="A2199" t="str">
            <v>MOTORALMOR</v>
          </cell>
        </row>
        <row r="2200">
          <cell r="A2200" t="str">
            <v>MOTORALMOR</v>
          </cell>
        </row>
        <row r="2201">
          <cell r="A2201" t="str">
            <v>MOTORALMOR</v>
          </cell>
        </row>
        <row r="2202">
          <cell r="A2202" t="str">
            <v>MOTORALMOR</v>
          </cell>
        </row>
        <row r="2203">
          <cell r="A2203" t="str">
            <v>MOTORALMOR</v>
          </cell>
        </row>
        <row r="2204">
          <cell r="A2204" t="str">
            <v>MOTORALMOR</v>
          </cell>
        </row>
        <row r="2205">
          <cell r="A2205" t="str">
            <v>MOTORALMOR</v>
          </cell>
        </row>
        <row r="2206">
          <cell r="A2206" t="str">
            <v>MOTORALMOR</v>
          </cell>
        </row>
        <row r="2207">
          <cell r="A2207" t="str">
            <v>MOTORALMOR</v>
          </cell>
        </row>
        <row r="2208">
          <cell r="A2208" t="str">
            <v>MOTORALMOR</v>
          </cell>
        </row>
        <row r="2209">
          <cell r="A2209" t="str">
            <v>MOTORALMOR</v>
          </cell>
        </row>
        <row r="2210">
          <cell r="A2210" t="str">
            <v>MOTORALMOR</v>
          </cell>
        </row>
        <row r="2211">
          <cell r="A2211" t="str">
            <v>MOTORALMOR</v>
          </cell>
        </row>
        <row r="2212">
          <cell r="A2212" t="str">
            <v>MOTORALMOR</v>
          </cell>
        </row>
        <row r="2213">
          <cell r="A2213" t="str">
            <v>MOTORALMOR</v>
          </cell>
        </row>
        <row r="2214">
          <cell r="A2214" t="str">
            <v>MOTORALMOR</v>
          </cell>
        </row>
        <row r="2215">
          <cell r="A2215" t="str">
            <v>MOTORALMOR</v>
          </cell>
        </row>
        <row r="2216">
          <cell r="A2216" t="str">
            <v>MOTORALMOR</v>
          </cell>
        </row>
        <row r="2217">
          <cell r="A2217" t="str">
            <v>MOTORALMOR</v>
          </cell>
        </row>
        <row r="2218">
          <cell r="A2218" t="str">
            <v>MOTORALMOR</v>
          </cell>
        </row>
        <row r="2219">
          <cell r="A2219" t="str">
            <v>MOTORALMOR</v>
          </cell>
        </row>
        <row r="2220">
          <cell r="A2220" t="str">
            <v>MOTORALMOR</v>
          </cell>
        </row>
        <row r="2221">
          <cell r="A2221" t="str">
            <v>MOTORALMOR</v>
          </cell>
        </row>
        <row r="2222">
          <cell r="A2222" t="str">
            <v>MOTORALMOR</v>
          </cell>
        </row>
        <row r="2223">
          <cell r="A2223" t="str">
            <v>MOTORALMOR</v>
          </cell>
        </row>
        <row r="2224">
          <cell r="A2224" t="str">
            <v>MOTORALMOR</v>
          </cell>
        </row>
        <row r="2225">
          <cell r="A2225" t="str">
            <v>MOTORALMOR</v>
          </cell>
        </row>
        <row r="2226">
          <cell r="A2226" t="str">
            <v>MOTORALMOR</v>
          </cell>
        </row>
        <row r="2227">
          <cell r="A2227" t="str">
            <v>MOTORALMOR</v>
          </cell>
        </row>
        <row r="2228">
          <cell r="A2228" t="str">
            <v>MOTORALMOR</v>
          </cell>
        </row>
        <row r="2229">
          <cell r="A2229" t="str">
            <v>MOTORALMOR</v>
          </cell>
        </row>
        <row r="2230">
          <cell r="A2230" t="str">
            <v>MOTORALMOR</v>
          </cell>
        </row>
        <row r="2231">
          <cell r="A2231" t="str">
            <v>MOTORALMOR</v>
          </cell>
        </row>
        <row r="2232">
          <cell r="A2232" t="str">
            <v>MOTORALMOR</v>
          </cell>
        </row>
        <row r="2233">
          <cell r="A2233" t="str">
            <v>MOTORALMOR</v>
          </cell>
        </row>
        <row r="2234">
          <cell r="A2234" t="str">
            <v>MOTORALMOR</v>
          </cell>
        </row>
        <row r="2235">
          <cell r="A2235" t="str">
            <v>MOTORALMOR</v>
          </cell>
        </row>
        <row r="2236">
          <cell r="A2236" t="str">
            <v>MOTORALMOR</v>
          </cell>
        </row>
        <row r="2237">
          <cell r="A2237" t="str">
            <v>MOTORALMOR</v>
          </cell>
        </row>
        <row r="2238">
          <cell r="A2238" t="str">
            <v>MOTORALMOR</v>
          </cell>
        </row>
        <row r="2239">
          <cell r="A2239" t="str">
            <v>MOTORALMOR</v>
          </cell>
        </row>
        <row r="2240">
          <cell r="A2240" t="str">
            <v>MOTORALMOR</v>
          </cell>
        </row>
        <row r="2241">
          <cell r="A2241" t="str">
            <v>MOTORALMOR</v>
          </cell>
        </row>
        <row r="2242">
          <cell r="A2242" t="str">
            <v>MOTORALMOR</v>
          </cell>
        </row>
        <row r="2243">
          <cell r="A2243" t="str">
            <v>MOTORALMOR</v>
          </cell>
        </row>
        <row r="2244">
          <cell r="A2244" t="str">
            <v>MOTORALMOR</v>
          </cell>
        </row>
        <row r="2245">
          <cell r="A2245" t="str">
            <v>MOTORALMOR</v>
          </cell>
        </row>
        <row r="2246">
          <cell r="A2246" t="str">
            <v>MOTORALMOR</v>
          </cell>
        </row>
        <row r="2247">
          <cell r="A2247" t="str">
            <v>MOTORALMOR</v>
          </cell>
        </row>
        <row r="2248">
          <cell r="A2248" t="str">
            <v>MOTORALMOR</v>
          </cell>
        </row>
        <row r="2249">
          <cell r="A2249" t="str">
            <v>MOTORALMOR</v>
          </cell>
        </row>
        <row r="2250">
          <cell r="A2250" t="str">
            <v>MOTORALMOR</v>
          </cell>
        </row>
        <row r="2251">
          <cell r="A2251" t="str">
            <v>MOTORALMOR</v>
          </cell>
        </row>
        <row r="2252">
          <cell r="A2252" t="str">
            <v>MOTORALMOR</v>
          </cell>
        </row>
        <row r="2253">
          <cell r="A2253" t="str">
            <v>MOTORALMOR</v>
          </cell>
        </row>
        <row r="2254">
          <cell r="A2254" t="str">
            <v>MOTORALMOR</v>
          </cell>
        </row>
        <row r="2255">
          <cell r="A2255" t="str">
            <v>MOTORALMOR</v>
          </cell>
        </row>
        <row r="2256">
          <cell r="A2256" t="str">
            <v>MOTORALMOR</v>
          </cell>
        </row>
        <row r="2257">
          <cell r="A2257" t="str">
            <v>MOTORALMOR</v>
          </cell>
        </row>
        <row r="2258">
          <cell r="A2258" t="str">
            <v>MOTORALMOR</v>
          </cell>
        </row>
        <row r="2259">
          <cell r="A2259" t="str">
            <v>MOTORALMOR</v>
          </cell>
        </row>
        <row r="2260">
          <cell r="A2260" t="str">
            <v>MOTORALMOR</v>
          </cell>
        </row>
        <row r="2261">
          <cell r="A2261" t="str">
            <v>MOTORALMOR</v>
          </cell>
        </row>
        <row r="2262">
          <cell r="A2262" t="str">
            <v>MOTORALMOR</v>
          </cell>
        </row>
        <row r="2263">
          <cell r="A2263" t="str">
            <v>MOTORALMOR</v>
          </cell>
        </row>
        <row r="2264">
          <cell r="A2264" t="str">
            <v>MOTORALMOR</v>
          </cell>
        </row>
        <row r="2265">
          <cell r="A2265" t="str">
            <v>MOTORALMOR</v>
          </cell>
        </row>
        <row r="2266">
          <cell r="A2266" t="str">
            <v>MOTORALMOR</v>
          </cell>
        </row>
        <row r="2267">
          <cell r="A2267" t="str">
            <v>MOTORALMOR</v>
          </cell>
        </row>
        <row r="2268">
          <cell r="A2268" t="str">
            <v>MOTORALMOR</v>
          </cell>
        </row>
        <row r="2269">
          <cell r="A2269" t="str">
            <v>MOTORALMOR</v>
          </cell>
        </row>
        <row r="2270">
          <cell r="A2270" t="str">
            <v>MOTORALMOR</v>
          </cell>
        </row>
        <row r="2271">
          <cell r="A2271" t="str">
            <v>MOTORALMOR</v>
          </cell>
        </row>
        <row r="2272">
          <cell r="A2272" t="str">
            <v>MOTORALMOR</v>
          </cell>
        </row>
        <row r="2273">
          <cell r="A2273" t="str">
            <v>MOTORALMOR</v>
          </cell>
        </row>
        <row r="2274">
          <cell r="A2274" t="str">
            <v>MOTORALMOR</v>
          </cell>
        </row>
        <row r="2275">
          <cell r="A2275" t="str">
            <v>MOTORALMOR</v>
          </cell>
        </row>
        <row r="2276">
          <cell r="A2276" t="str">
            <v>MOTORALMOR</v>
          </cell>
        </row>
        <row r="2277">
          <cell r="A2277" t="str">
            <v>MOTORALMOR</v>
          </cell>
        </row>
        <row r="2278">
          <cell r="A2278" t="str">
            <v>MOTORALMOR</v>
          </cell>
        </row>
        <row r="2279">
          <cell r="A2279" t="str">
            <v>MOTORALMOR</v>
          </cell>
        </row>
        <row r="2280">
          <cell r="A2280" t="str">
            <v>MOTORALMOR</v>
          </cell>
        </row>
        <row r="2281">
          <cell r="A2281" t="str">
            <v>MOTORALMOR</v>
          </cell>
        </row>
        <row r="2282">
          <cell r="A2282" t="str">
            <v>MOTORALMOR</v>
          </cell>
        </row>
        <row r="2283">
          <cell r="A2283" t="str">
            <v>MOTORALMOR</v>
          </cell>
        </row>
        <row r="2284">
          <cell r="A2284" t="str">
            <v>MOTORALMOR</v>
          </cell>
        </row>
        <row r="2285">
          <cell r="A2285" t="str">
            <v>MOTORALMOR</v>
          </cell>
        </row>
        <row r="2286">
          <cell r="A2286" t="str">
            <v>MOTORALMOR</v>
          </cell>
        </row>
        <row r="2287">
          <cell r="A2287" t="str">
            <v>MOTORALMOR</v>
          </cell>
        </row>
        <row r="2288">
          <cell r="A2288" t="str">
            <v>MOTORALMOR</v>
          </cell>
        </row>
        <row r="2289">
          <cell r="A2289" t="str">
            <v>MOTORALMOR</v>
          </cell>
        </row>
        <row r="2290">
          <cell r="A2290" t="str">
            <v>MOTORALMOR</v>
          </cell>
        </row>
        <row r="2291">
          <cell r="A2291" t="str">
            <v>MOTORALMOR</v>
          </cell>
        </row>
        <row r="2292">
          <cell r="A2292" t="str">
            <v>MOTORALMOR</v>
          </cell>
        </row>
        <row r="2293">
          <cell r="A2293" t="str">
            <v>MOTORALMOR</v>
          </cell>
        </row>
        <row r="2294">
          <cell r="A2294" t="str">
            <v>MOTORALMOR</v>
          </cell>
        </row>
        <row r="2295">
          <cell r="A2295" t="str">
            <v>MOTORALMOR</v>
          </cell>
        </row>
        <row r="2296">
          <cell r="A2296" t="str">
            <v>MOTORALMOR</v>
          </cell>
        </row>
        <row r="2297">
          <cell r="A2297" t="str">
            <v>MOTORALMOR</v>
          </cell>
        </row>
        <row r="2298">
          <cell r="A2298" t="str">
            <v>MOTORALMOR</v>
          </cell>
        </row>
        <row r="2299">
          <cell r="A2299" t="str">
            <v>MOTORALMOR</v>
          </cell>
        </row>
        <row r="2300">
          <cell r="A2300" t="str">
            <v>MOTORALMOR</v>
          </cell>
        </row>
        <row r="2301">
          <cell r="A2301" t="str">
            <v>MOTORALMOR</v>
          </cell>
        </row>
        <row r="2302">
          <cell r="A2302" t="str">
            <v>MOTORALMOR</v>
          </cell>
        </row>
        <row r="2303">
          <cell r="A2303" t="str">
            <v>MOTORALMOR</v>
          </cell>
        </row>
        <row r="2304">
          <cell r="A2304" t="str">
            <v>MOTORALMOR</v>
          </cell>
        </row>
        <row r="2305">
          <cell r="A2305" t="str">
            <v>MOTORALMOR</v>
          </cell>
        </row>
        <row r="2306">
          <cell r="A2306" t="str">
            <v>MOTORALMOR</v>
          </cell>
        </row>
        <row r="2307">
          <cell r="A2307" t="str">
            <v>MOTORALMOR</v>
          </cell>
        </row>
        <row r="2308">
          <cell r="A2308" t="str">
            <v>MOTORALMOR</v>
          </cell>
        </row>
        <row r="2309">
          <cell r="A2309" t="str">
            <v>MOTORALMOR</v>
          </cell>
        </row>
        <row r="2310">
          <cell r="A2310" t="str">
            <v>MOTORALMOR</v>
          </cell>
        </row>
        <row r="2311">
          <cell r="A2311" t="str">
            <v>MOTORALMOR</v>
          </cell>
        </row>
        <row r="2312">
          <cell r="A2312" t="str">
            <v>MOTORALMOR</v>
          </cell>
        </row>
        <row r="2313">
          <cell r="A2313" t="str">
            <v>MOTORALMOR</v>
          </cell>
        </row>
        <row r="2314">
          <cell r="A2314" t="str">
            <v>MOTORALMOR</v>
          </cell>
        </row>
        <row r="2315">
          <cell r="A2315" t="str">
            <v>MOTORALMOR</v>
          </cell>
        </row>
        <row r="2316">
          <cell r="A2316" t="str">
            <v>MOTORALMOR</v>
          </cell>
        </row>
        <row r="2317">
          <cell r="A2317" t="str">
            <v>MOTORALMOR</v>
          </cell>
        </row>
        <row r="2318">
          <cell r="A2318" t="str">
            <v>MOTORALMOR</v>
          </cell>
        </row>
        <row r="2319">
          <cell r="A2319" t="str">
            <v>MOTORALMOR</v>
          </cell>
        </row>
        <row r="2320">
          <cell r="A2320" t="str">
            <v>MOTORALMOR</v>
          </cell>
        </row>
        <row r="2321">
          <cell r="A2321" t="str">
            <v>MOTORALMOR</v>
          </cell>
        </row>
        <row r="2322">
          <cell r="A2322" t="str">
            <v>MOTORALMOR</v>
          </cell>
        </row>
        <row r="2323">
          <cell r="A2323" t="str">
            <v>MOTORALMOR</v>
          </cell>
        </row>
        <row r="2324">
          <cell r="A2324" t="str">
            <v>MOTORALMOR</v>
          </cell>
        </row>
        <row r="2325">
          <cell r="A2325" t="str">
            <v>MOTORALMOR</v>
          </cell>
        </row>
        <row r="2326">
          <cell r="A2326" t="str">
            <v>MOTORALMOR</v>
          </cell>
        </row>
        <row r="2327">
          <cell r="A2327" t="str">
            <v>MOTORALMOR</v>
          </cell>
        </row>
        <row r="2328">
          <cell r="A2328" t="str">
            <v>MOTORALMOR</v>
          </cell>
        </row>
        <row r="2329">
          <cell r="A2329" t="str">
            <v>MOTORALMOR</v>
          </cell>
        </row>
        <row r="2330">
          <cell r="A2330" t="str">
            <v>MOTORALMOR</v>
          </cell>
        </row>
        <row r="2331">
          <cell r="A2331" t="str">
            <v>MOTORALMOR</v>
          </cell>
        </row>
        <row r="2332">
          <cell r="A2332" t="str">
            <v>MOTORALMOR</v>
          </cell>
        </row>
        <row r="2333">
          <cell r="A2333" t="str">
            <v>MOTORALMOR</v>
          </cell>
        </row>
        <row r="2334">
          <cell r="A2334" t="str">
            <v>MOTORALMOR</v>
          </cell>
        </row>
        <row r="2335">
          <cell r="A2335" t="str">
            <v>MOTORALMOR</v>
          </cell>
        </row>
        <row r="2336">
          <cell r="A2336" t="str">
            <v>MOTORALMOR</v>
          </cell>
        </row>
        <row r="2337">
          <cell r="A2337" t="str">
            <v>MOTORALMOR</v>
          </cell>
        </row>
        <row r="2338">
          <cell r="A2338" t="str">
            <v>MOTORALMOR</v>
          </cell>
        </row>
        <row r="2339">
          <cell r="A2339" t="str">
            <v>MOTORALMOR</v>
          </cell>
        </row>
        <row r="2340">
          <cell r="A2340" t="str">
            <v>MOTORALMOR</v>
          </cell>
        </row>
        <row r="2341">
          <cell r="A2341" t="str">
            <v>MOTORALMOR</v>
          </cell>
        </row>
        <row r="2342">
          <cell r="A2342" t="str">
            <v>MOTORALMOR</v>
          </cell>
        </row>
        <row r="2343">
          <cell r="A2343" t="str">
            <v>MOTORALMOR</v>
          </cell>
        </row>
        <row r="2344">
          <cell r="A2344" t="str">
            <v>MOTORALMOR</v>
          </cell>
        </row>
        <row r="2345">
          <cell r="A2345" t="str">
            <v>MOTORALMOR</v>
          </cell>
        </row>
        <row r="2346">
          <cell r="A2346" t="str">
            <v>MOTORALMOR</v>
          </cell>
        </row>
        <row r="2347">
          <cell r="A2347" t="str">
            <v>MOTORALMOR</v>
          </cell>
        </row>
        <row r="2348">
          <cell r="A2348" t="str">
            <v>MOTORALMOR</v>
          </cell>
        </row>
        <row r="2349">
          <cell r="A2349" t="str">
            <v>MOTORALMOR</v>
          </cell>
        </row>
        <row r="2350">
          <cell r="A2350" t="str">
            <v>MOTORALMOR</v>
          </cell>
        </row>
        <row r="2351">
          <cell r="A2351" t="str">
            <v>MOTORALMOR</v>
          </cell>
        </row>
        <row r="2352">
          <cell r="A2352" t="str">
            <v>MOTORALMOR</v>
          </cell>
        </row>
        <row r="2353">
          <cell r="A2353" t="str">
            <v>MOTORALMOR</v>
          </cell>
        </row>
        <row r="2354">
          <cell r="A2354" t="str">
            <v>MOTORALMOR</v>
          </cell>
        </row>
        <row r="2355">
          <cell r="A2355" t="str">
            <v>MOTORALMOR</v>
          </cell>
        </row>
        <row r="2356">
          <cell r="A2356" t="str">
            <v>MOTORALMOR</v>
          </cell>
        </row>
        <row r="2357">
          <cell r="A2357" t="str">
            <v>MOTORALMOR</v>
          </cell>
        </row>
        <row r="2358">
          <cell r="A2358" t="str">
            <v>MOTORALMOR</v>
          </cell>
        </row>
        <row r="2359">
          <cell r="A2359" t="str">
            <v>MOTORALMOR</v>
          </cell>
        </row>
        <row r="2360">
          <cell r="A2360" t="str">
            <v>MOTORALMOR</v>
          </cell>
        </row>
        <row r="2361">
          <cell r="A2361" t="str">
            <v>MOTORALMOR</v>
          </cell>
        </row>
        <row r="2362">
          <cell r="A2362" t="str">
            <v>MOTORALMOR</v>
          </cell>
        </row>
        <row r="2363">
          <cell r="A2363" t="str">
            <v>MOTORALMOR</v>
          </cell>
        </row>
        <row r="2364">
          <cell r="A2364" t="str">
            <v>MOTORALMOR</v>
          </cell>
        </row>
        <row r="2365">
          <cell r="A2365" t="str">
            <v>MOTORALMOR</v>
          </cell>
        </row>
        <row r="2366">
          <cell r="A2366" t="str">
            <v>MOTORALMOR</v>
          </cell>
        </row>
        <row r="2367">
          <cell r="A2367" t="str">
            <v>MOTORALMOR</v>
          </cell>
        </row>
        <row r="2368">
          <cell r="A2368" t="str">
            <v>MOTORALMOR</v>
          </cell>
        </row>
        <row r="2369">
          <cell r="A2369" t="str">
            <v>MOTORALMOR</v>
          </cell>
        </row>
        <row r="2370">
          <cell r="A2370" t="str">
            <v>MOTORALMOR</v>
          </cell>
        </row>
        <row r="2371">
          <cell r="A2371" t="str">
            <v>MOTORALMOR</v>
          </cell>
        </row>
        <row r="2372">
          <cell r="A2372" t="str">
            <v>MOTORALMOR</v>
          </cell>
        </row>
        <row r="2373">
          <cell r="A2373" t="str">
            <v>MOTORALMOR</v>
          </cell>
        </row>
        <row r="2374">
          <cell r="A2374" t="str">
            <v>MOTORALMOR</v>
          </cell>
        </row>
        <row r="2375">
          <cell r="A2375" t="str">
            <v>MOTORALMOR</v>
          </cell>
        </row>
        <row r="2376">
          <cell r="A2376" t="str">
            <v>MOTORALMOR</v>
          </cell>
        </row>
        <row r="2377">
          <cell r="A2377" t="str">
            <v>MOTORALMOR</v>
          </cell>
        </row>
        <row r="2378">
          <cell r="A2378" t="str">
            <v>MOTORALMOR</v>
          </cell>
        </row>
        <row r="2379">
          <cell r="A2379" t="str">
            <v>MOTORALMOR</v>
          </cell>
        </row>
        <row r="2380">
          <cell r="A2380" t="str">
            <v>MOTORALMOR</v>
          </cell>
        </row>
        <row r="2381">
          <cell r="A2381" t="str">
            <v>MOTORALMOR</v>
          </cell>
        </row>
        <row r="2382">
          <cell r="A2382" t="str">
            <v>MOTORALMOR</v>
          </cell>
        </row>
        <row r="2383">
          <cell r="A2383" t="str">
            <v>MOTORALMOR</v>
          </cell>
        </row>
        <row r="2384">
          <cell r="A2384" t="str">
            <v>MOTORALMOR</v>
          </cell>
        </row>
        <row r="2385">
          <cell r="A2385" t="str">
            <v>MOTORALMOR</v>
          </cell>
        </row>
        <row r="2386">
          <cell r="A2386" t="str">
            <v>MOTORALMOR</v>
          </cell>
        </row>
        <row r="2387">
          <cell r="A2387" t="str">
            <v>MOTORALMOR</v>
          </cell>
        </row>
        <row r="2388">
          <cell r="A2388" t="str">
            <v>MOTORALMOR</v>
          </cell>
        </row>
        <row r="2389">
          <cell r="A2389" t="str">
            <v>MOTORALMOR</v>
          </cell>
        </row>
        <row r="2390">
          <cell r="A2390" t="str">
            <v>MOTORALMOR</v>
          </cell>
        </row>
        <row r="2391">
          <cell r="A2391" t="str">
            <v>MOTORALMOR</v>
          </cell>
        </row>
        <row r="2392">
          <cell r="A2392" t="str">
            <v>MOTORALMOR</v>
          </cell>
        </row>
        <row r="2393">
          <cell r="A2393" t="str">
            <v>MOTORALMOR</v>
          </cell>
        </row>
        <row r="2394">
          <cell r="A2394" t="str">
            <v>MOTORALMOR</v>
          </cell>
        </row>
        <row r="2395">
          <cell r="A2395" t="str">
            <v>MOTORALMOR</v>
          </cell>
        </row>
        <row r="2396">
          <cell r="A2396" t="str">
            <v>MOTORALMOR</v>
          </cell>
        </row>
        <row r="2397">
          <cell r="A2397" t="str">
            <v>MOTORALMOR</v>
          </cell>
        </row>
        <row r="2398">
          <cell r="A2398" t="str">
            <v>MOTORALMOR</v>
          </cell>
        </row>
        <row r="2399">
          <cell r="A2399" t="str">
            <v>MOTORALMOR</v>
          </cell>
        </row>
        <row r="2400">
          <cell r="A2400" t="str">
            <v>MOTORALMOR</v>
          </cell>
        </row>
        <row r="2401">
          <cell r="A2401" t="str">
            <v>MOTORALMOR</v>
          </cell>
        </row>
        <row r="2402">
          <cell r="A2402" t="str">
            <v>MOTORALMOR</v>
          </cell>
        </row>
        <row r="2403">
          <cell r="A2403" t="str">
            <v>MOTORALMOR</v>
          </cell>
        </row>
        <row r="2404">
          <cell r="A2404" t="str">
            <v>MOTORALMOR</v>
          </cell>
        </row>
        <row r="2405">
          <cell r="A2405" t="str">
            <v>MOTORALMOR</v>
          </cell>
        </row>
        <row r="2406">
          <cell r="A2406" t="str">
            <v>MOTORALMOR</v>
          </cell>
        </row>
        <row r="2407">
          <cell r="A2407" t="str">
            <v>MOTORALMOR</v>
          </cell>
        </row>
        <row r="2408">
          <cell r="A2408" t="str">
            <v>MOTORALMOR</v>
          </cell>
        </row>
        <row r="2409">
          <cell r="A2409" t="str">
            <v>MOTORALMOR</v>
          </cell>
        </row>
        <row r="2410">
          <cell r="A2410" t="str">
            <v>MOTORALMOR</v>
          </cell>
        </row>
        <row r="2411">
          <cell r="A2411" t="str">
            <v>MOTORALMOR</v>
          </cell>
        </row>
        <row r="2412">
          <cell r="A2412" t="str">
            <v>MOTORALMOR</v>
          </cell>
        </row>
        <row r="2413">
          <cell r="A2413" t="str">
            <v>MOTORALMOR</v>
          </cell>
        </row>
        <row r="2414">
          <cell r="A2414" t="str">
            <v>MOTORALMOR</v>
          </cell>
        </row>
        <row r="2415">
          <cell r="A2415" t="str">
            <v>MOTORALMOR</v>
          </cell>
        </row>
        <row r="2416">
          <cell r="A2416" t="str">
            <v>MOTORALMOR</v>
          </cell>
        </row>
        <row r="2417">
          <cell r="A2417" t="str">
            <v>MOTORALMOR</v>
          </cell>
        </row>
        <row r="2418">
          <cell r="A2418" t="str">
            <v>MOTORALMOR</v>
          </cell>
        </row>
        <row r="2419">
          <cell r="A2419" t="str">
            <v>MOTORALMOR</v>
          </cell>
        </row>
        <row r="2420">
          <cell r="A2420" t="str">
            <v>MOTORALMOR</v>
          </cell>
        </row>
        <row r="2421">
          <cell r="A2421" t="str">
            <v>MOTORALMOR</v>
          </cell>
        </row>
        <row r="2422">
          <cell r="A2422" t="str">
            <v>MOTORALMOR</v>
          </cell>
        </row>
        <row r="2423">
          <cell r="A2423" t="str">
            <v>MOTORALMOR</v>
          </cell>
        </row>
        <row r="2424">
          <cell r="A2424" t="str">
            <v>MOTORALMOR</v>
          </cell>
        </row>
        <row r="2425">
          <cell r="A2425" t="str">
            <v>MOTORALMOR</v>
          </cell>
        </row>
        <row r="2426">
          <cell r="A2426" t="str">
            <v>MOTORALMOR</v>
          </cell>
        </row>
        <row r="2427">
          <cell r="A2427" t="str">
            <v>MOTORALMOR</v>
          </cell>
        </row>
        <row r="2428">
          <cell r="A2428" t="str">
            <v>MOTORALMOR</v>
          </cell>
        </row>
        <row r="2429">
          <cell r="A2429" t="str">
            <v>MOTORALMOR</v>
          </cell>
        </row>
        <row r="2430">
          <cell r="A2430" t="str">
            <v>MOTORALMOR</v>
          </cell>
        </row>
        <row r="2431">
          <cell r="A2431" t="str">
            <v>MOTORALMOR</v>
          </cell>
        </row>
        <row r="2432">
          <cell r="A2432" t="str">
            <v>MOTORALMOR</v>
          </cell>
        </row>
        <row r="2433">
          <cell r="A2433" t="str">
            <v>MOTORALMOR</v>
          </cell>
        </row>
        <row r="2434">
          <cell r="A2434" t="str">
            <v>MOTORALMOR</v>
          </cell>
        </row>
        <row r="2435">
          <cell r="A2435" t="str">
            <v>MOTORALMOR</v>
          </cell>
        </row>
        <row r="2436">
          <cell r="A2436" t="str">
            <v>MOTORALMOR</v>
          </cell>
        </row>
        <row r="2437">
          <cell r="A2437" t="str">
            <v>MOTORALMOR</v>
          </cell>
        </row>
        <row r="2438">
          <cell r="A2438" t="str">
            <v>MOTORALMOR</v>
          </cell>
        </row>
        <row r="2439">
          <cell r="A2439" t="str">
            <v>MOTORALMOR</v>
          </cell>
        </row>
        <row r="2440">
          <cell r="A2440" t="str">
            <v>MOTORALMOR</v>
          </cell>
        </row>
        <row r="2441">
          <cell r="A2441" t="str">
            <v>MOTORALMOR</v>
          </cell>
        </row>
        <row r="2442">
          <cell r="A2442" t="str">
            <v>MOTORALMOR</v>
          </cell>
        </row>
        <row r="2443">
          <cell r="A2443" t="str">
            <v>MOTORALMOR</v>
          </cell>
        </row>
        <row r="2444">
          <cell r="A2444" t="str">
            <v>MOTORALMOR</v>
          </cell>
        </row>
        <row r="2445">
          <cell r="A2445" t="str">
            <v>MOTORALMOR</v>
          </cell>
        </row>
        <row r="2446">
          <cell r="A2446" t="str">
            <v>MOTORALMOR</v>
          </cell>
        </row>
        <row r="2447">
          <cell r="A2447" t="str">
            <v>MOTORALMOR</v>
          </cell>
        </row>
        <row r="2448">
          <cell r="A2448" t="str">
            <v>MOTORALMOR</v>
          </cell>
        </row>
        <row r="2449">
          <cell r="A2449" t="str">
            <v>MOTORALMOR</v>
          </cell>
        </row>
        <row r="2450">
          <cell r="A2450" t="str">
            <v>MOTORALMOR</v>
          </cell>
        </row>
        <row r="2451">
          <cell r="A2451" t="str">
            <v>MOTORALMOR</v>
          </cell>
        </row>
        <row r="2452">
          <cell r="A2452" t="str">
            <v>MOTORALMOR</v>
          </cell>
        </row>
        <row r="2453">
          <cell r="A2453" t="str">
            <v>MOTORALMOR</v>
          </cell>
        </row>
        <row r="2454">
          <cell r="A2454" t="str">
            <v>MOTORALMOR</v>
          </cell>
        </row>
        <row r="2455">
          <cell r="A2455" t="str">
            <v>MOTORALMOR</v>
          </cell>
        </row>
        <row r="2456">
          <cell r="A2456" t="str">
            <v>MOTORALMOR</v>
          </cell>
        </row>
        <row r="2457">
          <cell r="A2457" t="str">
            <v>MOTORALMOR</v>
          </cell>
        </row>
        <row r="2458">
          <cell r="A2458" t="str">
            <v>MOTORALMOR</v>
          </cell>
        </row>
        <row r="2459">
          <cell r="A2459" t="str">
            <v>MOTORALMOR</v>
          </cell>
        </row>
        <row r="2460">
          <cell r="A2460" t="str">
            <v>MOTORALMOR</v>
          </cell>
        </row>
        <row r="2461">
          <cell r="A2461" t="str">
            <v>MOTORALMOR</v>
          </cell>
        </row>
        <row r="2462">
          <cell r="A2462" t="str">
            <v>MOTORALMOR</v>
          </cell>
        </row>
        <row r="2463">
          <cell r="A2463" t="str">
            <v>MOTORALMOR</v>
          </cell>
        </row>
        <row r="2464">
          <cell r="A2464" t="str">
            <v>MOTORALMOR</v>
          </cell>
        </row>
        <row r="2465">
          <cell r="A2465" t="str">
            <v>MOTORALMOR</v>
          </cell>
        </row>
        <row r="2466">
          <cell r="A2466" t="str">
            <v>MOTORALMOR</v>
          </cell>
        </row>
        <row r="2467">
          <cell r="A2467" t="str">
            <v>MOTORALMOR</v>
          </cell>
        </row>
        <row r="2468">
          <cell r="A2468" t="str">
            <v>MOTORALMOR</v>
          </cell>
        </row>
        <row r="2469">
          <cell r="A2469" t="str">
            <v>MOTORALMOR</v>
          </cell>
        </row>
        <row r="2470">
          <cell r="A2470" t="str">
            <v>MOTORALMOR</v>
          </cell>
        </row>
        <row r="2471">
          <cell r="A2471" t="str">
            <v>MOTORALMOR</v>
          </cell>
        </row>
        <row r="2472">
          <cell r="A2472" t="str">
            <v>MOTORALMOR</v>
          </cell>
        </row>
        <row r="2473">
          <cell r="A2473" t="str">
            <v>MOTORALMOR</v>
          </cell>
        </row>
        <row r="2474">
          <cell r="A2474" t="str">
            <v>MOTORALMOR</v>
          </cell>
        </row>
        <row r="2475">
          <cell r="A2475" t="str">
            <v>MOTORALMOR</v>
          </cell>
        </row>
        <row r="2476">
          <cell r="A2476" t="str">
            <v>MOTORALMOR</v>
          </cell>
        </row>
        <row r="2477">
          <cell r="A2477" t="str">
            <v>MOTORALMOR</v>
          </cell>
        </row>
        <row r="2478">
          <cell r="A2478" t="str">
            <v>MOTORALMOR</v>
          </cell>
        </row>
        <row r="2479">
          <cell r="A2479" t="str">
            <v>MOTORALMOR</v>
          </cell>
        </row>
        <row r="2480">
          <cell r="A2480" t="str">
            <v>MOTORALMOR</v>
          </cell>
        </row>
        <row r="2481">
          <cell r="A2481" t="str">
            <v>MOTORALMOR</v>
          </cell>
        </row>
        <row r="2482">
          <cell r="A2482" t="str">
            <v>MOTORALMOR</v>
          </cell>
        </row>
        <row r="2483">
          <cell r="A2483" t="str">
            <v>MOTORALMOR</v>
          </cell>
        </row>
        <row r="2484">
          <cell r="A2484" t="str">
            <v>MOTORALMOR</v>
          </cell>
        </row>
        <row r="2485">
          <cell r="A2485" t="str">
            <v>MOTORALMOR</v>
          </cell>
        </row>
        <row r="2486">
          <cell r="A2486" t="str">
            <v>MOTORALMOR</v>
          </cell>
        </row>
        <row r="2487">
          <cell r="A2487" t="str">
            <v>MOTORALMOR</v>
          </cell>
        </row>
        <row r="2488">
          <cell r="A2488" t="str">
            <v>MOTORALMOR</v>
          </cell>
        </row>
        <row r="2489">
          <cell r="A2489" t="str">
            <v>MOTORALMOR</v>
          </cell>
        </row>
        <row r="2490">
          <cell r="A2490" t="str">
            <v>MOTORALMOR</v>
          </cell>
        </row>
        <row r="2491">
          <cell r="A2491" t="str">
            <v>MOTORALMOR</v>
          </cell>
        </row>
        <row r="2492">
          <cell r="A2492" t="str">
            <v>MOTORALMOR</v>
          </cell>
        </row>
        <row r="2493">
          <cell r="A2493" t="str">
            <v>MOTORALMOR</v>
          </cell>
        </row>
        <row r="2494">
          <cell r="A2494" t="str">
            <v>MOTORALMOR</v>
          </cell>
        </row>
        <row r="2495">
          <cell r="A2495" t="str">
            <v>MOTORALMOR</v>
          </cell>
        </row>
        <row r="2496">
          <cell r="A2496" t="str">
            <v>MOTORALMOR</v>
          </cell>
        </row>
        <row r="2497">
          <cell r="A2497" t="str">
            <v>MOTORALMOR</v>
          </cell>
        </row>
        <row r="2498">
          <cell r="A2498" t="str">
            <v>MOTORALMOR</v>
          </cell>
        </row>
        <row r="2499">
          <cell r="A2499" t="str">
            <v>MOTORALMOR</v>
          </cell>
        </row>
        <row r="2500">
          <cell r="A2500" t="str">
            <v>MOTORALMOR</v>
          </cell>
        </row>
        <row r="2501">
          <cell r="A2501" t="str">
            <v>MOTORALMOR</v>
          </cell>
        </row>
        <row r="2502">
          <cell r="A2502" t="str">
            <v>MOTORALMOR</v>
          </cell>
        </row>
        <row r="2503">
          <cell r="A2503" t="str">
            <v>MOTORALMOR</v>
          </cell>
        </row>
        <row r="2504">
          <cell r="A2504" t="str">
            <v>MOTORALMOR</v>
          </cell>
        </row>
        <row r="2505">
          <cell r="A2505" t="str">
            <v>MOTORALMOR</v>
          </cell>
        </row>
        <row r="2506">
          <cell r="A2506" t="str">
            <v>MOTORALMOR</v>
          </cell>
        </row>
        <row r="2507">
          <cell r="A2507" t="str">
            <v>MOTORALMOR</v>
          </cell>
        </row>
        <row r="2508">
          <cell r="A2508" t="str">
            <v>MOTORALMOR</v>
          </cell>
        </row>
        <row r="2509">
          <cell r="A2509" t="str">
            <v>MOTORALMOR</v>
          </cell>
        </row>
        <row r="2510">
          <cell r="A2510" t="str">
            <v>MOTORALMOR</v>
          </cell>
        </row>
        <row r="2511">
          <cell r="A2511" t="str">
            <v>MOTORALMOR</v>
          </cell>
        </row>
        <row r="2512">
          <cell r="A2512" t="str">
            <v>MOTORALMOR</v>
          </cell>
        </row>
        <row r="2513">
          <cell r="A2513" t="str">
            <v>MOTORALMOR</v>
          </cell>
        </row>
        <row r="2514">
          <cell r="A2514" t="str">
            <v>MOTORALMOR</v>
          </cell>
        </row>
        <row r="2515">
          <cell r="A2515" t="str">
            <v>MOTORALMOR</v>
          </cell>
        </row>
        <row r="2516">
          <cell r="A2516" t="str">
            <v>MOTORALMOR</v>
          </cell>
        </row>
        <row r="2517">
          <cell r="A2517" t="str">
            <v>MOTORALMOR</v>
          </cell>
        </row>
        <row r="2518">
          <cell r="A2518" t="str">
            <v>MOTORALMOR</v>
          </cell>
        </row>
        <row r="2519">
          <cell r="A2519" t="str">
            <v>MOTORALMOR</v>
          </cell>
        </row>
        <row r="2520">
          <cell r="A2520" t="str">
            <v>MOTORALMOR</v>
          </cell>
        </row>
        <row r="2521">
          <cell r="A2521" t="str">
            <v>MOTORALMOR</v>
          </cell>
        </row>
        <row r="2522">
          <cell r="A2522" t="str">
            <v>MOTORALMOR</v>
          </cell>
        </row>
        <row r="2523">
          <cell r="A2523" t="str">
            <v>MOTORALMOR</v>
          </cell>
        </row>
        <row r="2524">
          <cell r="A2524" t="str">
            <v>MOTORALMOR</v>
          </cell>
        </row>
        <row r="2525">
          <cell r="A2525" t="str">
            <v>MOTORALMOR</v>
          </cell>
        </row>
        <row r="2526">
          <cell r="A2526" t="str">
            <v>MOTORALMOR</v>
          </cell>
        </row>
        <row r="2527">
          <cell r="A2527" t="str">
            <v>MOTORALMOR</v>
          </cell>
        </row>
        <row r="2528">
          <cell r="A2528" t="str">
            <v>MOTORALMOR</v>
          </cell>
        </row>
        <row r="2529">
          <cell r="A2529" t="str">
            <v>MOTORALMOR</v>
          </cell>
        </row>
        <row r="2530">
          <cell r="A2530" t="str">
            <v>MOTORALMOR</v>
          </cell>
        </row>
        <row r="2531">
          <cell r="A2531" t="str">
            <v>MOTORALMOR</v>
          </cell>
        </row>
        <row r="2532">
          <cell r="A2532" t="str">
            <v>MOTORALMOR</v>
          </cell>
        </row>
        <row r="2533">
          <cell r="A2533" t="str">
            <v>MOTORALMOR</v>
          </cell>
        </row>
        <row r="2534">
          <cell r="A2534" t="str">
            <v>MOTORALMOR</v>
          </cell>
        </row>
        <row r="2535">
          <cell r="A2535" t="str">
            <v>MOTORALMOR</v>
          </cell>
        </row>
        <row r="2536">
          <cell r="A2536" t="str">
            <v>MOTORALMOR</v>
          </cell>
        </row>
        <row r="2537">
          <cell r="A2537" t="str">
            <v>MOTORALMOR</v>
          </cell>
        </row>
        <row r="2538">
          <cell r="A2538" t="str">
            <v>MOTORALMOR</v>
          </cell>
        </row>
        <row r="2539">
          <cell r="A2539" t="str">
            <v>MOTORALMOR</v>
          </cell>
        </row>
        <row r="2540">
          <cell r="A2540" t="str">
            <v>MOTORALMOR</v>
          </cell>
        </row>
        <row r="2541">
          <cell r="A2541" t="str">
            <v>MOTORALMOR</v>
          </cell>
        </row>
        <row r="2542">
          <cell r="A2542" t="str">
            <v>MOTORALMOR</v>
          </cell>
        </row>
        <row r="2543">
          <cell r="A2543" t="str">
            <v>MOTORALMOR</v>
          </cell>
        </row>
        <row r="2544">
          <cell r="A2544" t="str">
            <v>MOTORALMOR</v>
          </cell>
        </row>
        <row r="2545">
          <cell r="A2545" t="str">
            <v>MOTORALMOR</v>
          </cell>
        </row>
        <row r="2546">
          <cell r="A2546" t="str">
            <v>MOTORALMOR</v>
          </cell>
        </row>
        <row r="2547">
          <cell r="A2547" t="str">
            <v>MOTORALMOR</v>
          </cell>
        </row>
        <row r="2548">
          <cell r="A2548" t="str">
            <v>MOTORALMOR</v>
          </cell>
        </row>
        <row r="2549">
          <cell r="A2549" t="str">
            <v>MOTORALMOR</v>
          </cell>
        </row>
        <row r="2550">
          <cell r="A2550" t="str">
            <v>MOTORALMOR</v>
          </cell>
        </row>
        <row r="2551">
          <cell r="A2551" t="str">
            <v>MOTORALMOR</v>
          </cell>
        </row>
        <row r="2552">
          <cell r="A2552" t="str">
            <v>MOTORALMOR</v>
          </cell>
        </row>
        <row r="2553">
          <cell r="A2553" t="str">
            <v>MOTORALMOR</v>
          </cell>
        </row>
        <row r="2554">
          <cell r="A2554" t="str">
            <v>MOTORALMOR</v>
          </cell>
        </row>
        <row r="2555">
          <cell r="A2555" t="str">
            <v>MOTORALMOR</v>
          </cell>
        </row>
        <row r="2556">
          <cell r="A2556" t="str">
            <v>MOTORALMOR</v>
          </cell>
        </row>
        <row r="2557">
          <cell r="A2557" t="str">
            <v>MOTORALMOR</v>
          </cell>
        </row>
        <row r="2558">
          <cell r="A2558" t="str">
            <v>MOTORALMOR</v>
          </cell>
        </row>
        <row r="2559">
          <cell r="A2559" t="str">
            <v>MOTORALMOR</v>
          </cell>
        </row>
        <row r="2560">
          <cell r="A2560" t="str">
            <v>MOTORALMOR</v>
          </cell>
        </row>
        <row r="2561">
          <cell r="A2561" t="str">
            <v>MOTORALMOR</v>
          </cell>
        </row>
        <row r="2562">
          <cell r="A2562" t="str">
            <v>MOTORALMOR</v>
          </cell>
        </row>
        <row r="2563">
          <cell r="A2563" t="str">
            <v>MOTORALMOR</v>
          </cell>
        </row>
        <row r="2564">
          <cell r="A2564" t="str">
            <v>MOTORALMOR</v>
          </cell>
        </row>
        <row r="2565">
          <cell r="A2565" t="str">
            <v>MOTORALMOR</v>
          </cell>
        </row>
        <row r="2566">
          <cell r="A2566" t="str">
            <v>MOTORALMOR</v>
          </cell>
        </row>
        <row r="2567">
          <cell r="A2567" t="str">
            <v>MOTORALMOR</v>
          </cell>
        </row>
        <row r="2568">
          <cell r="A2568" t="str">
            <v>MOTORALMOR</v>
          </cell>
        </row>
        <row r="2569">
          <cell r="A2569" t="str">
            <v>MOTORALMOR</v>
          </cell>
        </row>
        <row r="2570">
          <cell r="A2570" t="str">
            <v>MOTORALMOR</v>
          </cell>
        </row>
        <row r="2571">
          <cell r="A2571" t="str">
            <v>MOTORALMOR</v>
          </cell>
        </row>
        <row r="2572">
          <cell r="A2572" t="str">
            <v>MOTORALMOR</v>
          </cell>
        </row>
        <row r="2573">
          <cell r="A2573" t="str">
            <v>MOTORALMOR</v>
          </cell>
        </row>
        <row r="2574">
          <cell r="A2574" t="str">
            <v>MOTORALMOR</v>
          </cell>
        </row>
        <row r="2575">
          <cell r="A2575" t="str">
            <v>MOTORALMOR</v>
          </cell>
        </row>
        <row r="2576">
          <cell r="A2576" t="str">
            <v>MOTORALMOR</v>
          </cell>
        </row>
        <row r="2577">
          <cell r="A2577" t="str">
            <v>MOTORALMOR</v>
          </cell>
        </row>
        <row r="2578">
          <cell r="A2578" t="str">
            <v>MOTORALMOR</v>
          </cell>
        </row>
        <row r="2579">
          <cell r="A2579" t="str">
            <v>MOTORALMOR</v>
          </cell>
        </row>
        <row r="2580">
          <cell r="A2580" t="str">
            <v>MOTORALMOR</v>
          </cell>
        </row>
        <row r="2581">
          <cell r="A2581" t="str">
            <v>MOTORALMOR</v>
          </cell>
        </row>
        <row r="2582">
          <cell r="A2582" t="str">
            <v>MOTORALMOR</v>
          </cell>
        </row>
        <row r="2583">
          <cell r="A2583" t="str">
            <v>MOTORALMOR</v>
          </cell>
        </row>
        <row r="2584">
          <cell r="A2584" t="str">
            <v>MOTORALMOR</v>
          </cell>
        </row>
        <row r="2585">
          <cell r="A2585" t="str">
            <v>MOTORALMOR</v>
          </cell>
        </row>
        <row r="2586">
          <cell r="A2586" t="str">
            <v>MOTORALMOR</v>
          </cell>
        </row>
        <row r="2587">
          <cell r="A2587" t="str">
            <v>MOTORALMOR</v>
          </cell>
        </row>
        <row r="2588">
          <cell r="A2588" t="str">
            <v>MOTORALMOR</v>
          </cell>
        </row>
        <row r="2589">
          <cell r="A2589" t="str">
            <v>MOTORALMOR</v>
          </cell>
        </row>
        <row r="2590">
          <cell r="A2590" t="str">
            <v>MOTORALMOR</v>
          </cell>
        </row>
        <row r="2591">
          <cell r="A2591" t="str">
            <v>MOTORALMOR</v>
          </cell>
        </row>
        <row r="2592">
          <cell r="A2592" t="str">
            <v>MOTORALMOR</v>
          </cell>
        </row>
        <row r="2593">
          <cell r="A2593" t="str">
            <v>MOTORALMOR</v>
          </cell>
        </row>
        <row r="2594">
          <cell r="A2594" t="str">
            <v>MOTORALMOR</v>
          </cell>
        </row>
        <row r="2595">
          <cell r="A2595" t="str">
            <v>MOTORALMOR</v>
          </cell>
        </row>
        <row r="2596">
          <cell r="A2596" t="str">
            <v>MOTORALMOR</v>
          </cell>
        </row>
        <row r="2597">
          <cell r="A2597" t="str">
            <v>MOTORALMOR</v>
          </cell>
        </row>
        <row r="2598">
          <cell r="A2598" t="str">
            <v>MOTORALMOR</v>
          </cell>
        </row>
        <row r="2599">
          <cell r="A2599" t="str">
            <v>MOTORALMOR</v>
          </cell>
        </row>
        <row r="2600">
          <cell r="A2600" t="str">
            <v>MOTORALMOR</v>
          </cell>
        </row>
        <row r="2601">
          <cell r="A2601" t="str">
            <v>MOTORALMOR</v>
          </cell>
        </row>
        <row r="2602">
          <cell r="A2602" t="str">
            <v>MOTORALMOR</v>
          </cell>
        </row>
        <row r="2603">
          <cell r="A2603" t="str">
            <v>MOTORALMOR</v>
          </cell>
        </row>
        <row r="2604">
          <cell r="A2604" t="str">
            <v>MOTORALMOR</v>
          </cell>
        </row>
        <row r="2605">
          <cell r="A2605" t="str">
            <v>MOTORALMOR</v>
          </cell>
        </row>
        <row r="2606">
          <cell r="A2606" t="str">
            <v>MOTORALMOR</v>
          </cell>
        </row>
        <row r="2607">
          <cell r="A2607" t="str">
            <v>MOTORALMOR</v>
          </cell>
        </row>
        <row r="2608">
          <cell r="A2608" t="str">
            <v>MOTORALMOR</v>
          </cell>
        </row>
        <row r="2609">
          <cell r="A2609" t="str">
            <v>MOTORALMOR</v>
          </cell>
        </row>
        <row r="2610">
          <cell r="A2610" t="str">
            <v>MOTORALMOR</v>
          </cell>
        </row>
        <row r="2611">
          <cell r="A2611" t="str">
            <v>MOTORALMOR</v>
          </cell>
        </row>
        <row r="2612">
          <cell r="A2612" t="str">
            <v>MOTORALMOR</v>
          </cell>
        </row>
        <row r="2613">
          <cell r="A2613" t="str">
            <v>MOTORALMOR</v>
          </cell>
        </row>
        <row r="2614">
          <cell r="A2614" t="str">
            <v>MOTORALMOR</v>
          </cell>
        </row>
        <row r="2615">
          <cell r="A2615" t="str">
            <v>MOTORALMOR</v>
          </cell>
        </row>
        <row r="2616">
          <cell r="A2616" t="str">
            <v>MOTORALMOR</v>
          </cell>
        </row>
        <row r="2617">
          <cell r="A2617" t="str">
            <v>MOTORALMOR</v>
          </cell>
        </row>
        <row r="2618">
          <cell r="A2618" t="str">
            <v>MOTORALMOR</v>
          </cell>
        </row>
        <row r="2619">
          <cell r="A2619" t="str">
            <v>MOTORALMOR</v>
          </cell>
        </row>
        <row r="2620">
          <cell r="A2620" t="str">
            <v>MOTORALMOR</v>
          </cell>
        </row>
        <row r="2621">
          <cell r="A2621" t="str">
            <v>MOTORALMOR</v>
          </cell>
        </row>
        <row r="2622">
          <cell r="A2622" t="str">
            <v>MOTORALMOR</v>
          </cell>
        </row>
        <row r="2623">
          <cell r="A2623" t="str">
            <v>MOTORALMOR</v>
          </cell>
        </row>
        <row r="2624">
          <cell r="A2624" t="str">
            <v>MOTORALMOR</v>
          </cell>
        </row>
        <row r="2625">
          <cell r="A2625" t="str">
            <v>MOTORALMOR</v>
          </cell>
        </row>
        <row r="2626">
          <cell r="A2626" t="str">
            <v>MOTORALMOR</v>
          </cell>
        </row>
        <row r="2627">
          <cell r="A2627" t="str">
            <v>MOTORALMOR</v>
          </cell>
        </row>
        <row r="2628">
          <cell r="A2628" t="str">
            <v>MOTORALMOR</v>
          </cell>
        </row>
        <row r="2629">
          <cell r="A2629" t="str">
            <v>MOTORALMOR</v>
          </cell>
        </row>
        <row r="2630">
          <cell r="A2630" t="str">
            <v>MOTORALMOR</v>
          </cell>
        </row>
        <row r="2631">
          <cell r="A2631" t="str">
            <v>MOTORALMOR</v>
          </cell>
        </row>
        <row r="2632">
          <cell r="A2632" t="str">
            <v>MOTORALMOR</v>
          </cell>
        </row>
        <row r="2633">
          <cell r="A2633" t="str">
            <v>MOTORALMOR</v>
          </cell>
        </row>
        <row r="2634">
          <cell r="A2634" t="str">
            <v>MOTORALMOR</v>
          </cell>
        </row>
        <row r="2635">
          <cell r="A2635" t="str">
            <v>MOTORALMOR</v>
          </cell>
        </row>
        <row r="2636">
          <cell r="A2636" t="str">
            <v>MOTORALMOR</v>
          </cell>
        </row>
        <row r="2637">
          <cell r="A2637" t="str">
            <v>MOTORALMOR</v>
          </cell>
        </row>
        <row r="2638">
          <cell r="A2638" t="str">
            <v>MOTORALMOR</v>
          </cell>
        </row>
        <row r="2639">
          <cell r="A2639" t="str">
            <v>MOTORALMOR</v>
          </cell>
        </row>
        <row r="2640">
          <cell r="A2640" t="str">
            <v>MOTORALMOR</v>
          </cell>
        </row>
        <row r="2641">
          <cell r="A2641" t="str">
            <v>MOTORALMOR</v>
          </cell>
        </row>
        <row r="2642">
          <cell r="A2642" t="str">
            <v>MOTORALMOR</v>
          </cell>
        </row>
        <row r="2643">
          <cell r="A2643" t="str">
            <v>MOTORALMOR</v>
          </cell>
        </row>
        <row r="2644">
          <cell r="A2644" t="str">
            <v>MOTORALMOR</v>
          </cell>
        </row>
        <row r="2645">
          <cell r="A2645" t="str">
            <v>MOTORALMOR</v>
          </cell>
        </row>
        <row r="2646">
          <cell r="A2646" t="str">
            <v>MOTORALMOR</v>
          </cell>
        </row>
        <row r="2647">
          <cell r="A2647" t="str">
            <v>MOTORALMOR</v>
          </cell>
        </row>
        <row r="2648">
          <cell r="A2648" t="str">
            <v>MOTORALMOR</v>
          </cell>
        </row>
        <row r="2649">
          <cell r="A2649" t="str">
            <v>MOTORALMOR</v>
          </cell>
        </row>
        <row r="2650">
          <cell r="A2650" t="str">
            <v>MOTORALMOR</v>
          </cell>
        </row>
        <row r="2651">
          <cell r="A2651" t="str">
            <v>MOTORALMOR</v>
          </cell>
        </row>
        <row r="2652">
          <cell r="A2652" t="str">
            <v>MOTORALMOR</v>
          </cell>
        </row>
        <row r="2653">
          <cell r="A2653" t="str">
            <v>MOTORALMOR</v>
          </cell>
        </row>
        <row r="2654">
          <cell r="A2654" t="str">
            <v>MOTORALMOR</v>
          </cell>
        </row>
        <row r="2655">
          <cell r="A2655" t="str">
            <v>MOTORALMOR</v>
          </cell>
        </row>
        <row r="2656">
          <cell r="A2656" t="str">
            <v>MOTORALMOR</v>
          </cell>
        </row>
        <row r="2657">
          <cell r="A2657" t="str">
            <v>MOTORALMOR</v>
          </cell>
        </row>
        <row r="2658">
          <cell r="A2658" t="str">
            <v>MOTORALMOR</v>
          </cell>
        </row>
        <row r="2659">
          <cell r="A2659" t="str">
            <v>MOTORALMOR</v>
          </cell>
        </row>
        <row r="2660">
          <cell r="A2660" t="str">
            <v>MOTORALMOR</v>
          </cell>
        </row>
        <row r="2661">
          <cell r="A2661" t="str">
            <v>MOTORALMOR</v>
          </cell>
        </row>
        <row r="2662">
          <cell r="A2662" t="str">
            <v>MOTORALMOR</v>
          </cell>
        </row>
        <row r="2663">
          <cell r="A2663" t="str">
            <v>MOTORALMOR</v>
          </cell>
        </row>
        <row r="2664">
          <cell r="A2664" t="str">
            <v>MOTORALMOR</v>
          </cell>
        </row>
        <row r="2665">
          <cell r="A2665" t="str">
            <v>MOTORALMOR</v>
          </cell>
        </row>
        <row r="2666">
          <cell r="A2666" t="str">
            <v>MOTORALMOR</v>
          </cell>
        </row>
        <row r="2667">
          <cell r="A2667" t="str">
            <v>MOTORALMOR</v>
          </cell>
        </row>
        <row r="2668">
          <cell r="A2668" t="str">
            <v>MOTORALMOR</v>
          </cell>
        </row>
        <row r="2669">
          <cell r="A2669" t="str">
            <v>MOTORALMOR</v>
          </cell>
        </row>
        <row r="2670">
          <cell r="A2670" t="str">
            <v>MOTORALMOR</v>
          </cell>
        </row>
        <row r="2671">
          <cell r="A2671" t="str">
            <v>MOTORALMOR</v>
          </cell>
        </row>
        <row r="2672">
          <cell r="A2672" t="str">
            <v>MOTORALMOR</v>
          </cell>
        </row>
        <row r="2673">
          <cell r="A2673" t="str">
            <v>MOTORALMOR</v>
          </cell>
        </row>
        <row r="2674">
          <cell r="A2674" t="str">
            <v>MOTORALMOR</v>
          </cell>
        </row>
        <row r="2675">
          <cell r="A2675" t="str">
            <v>MOTORALMOR</v>
          </cell>
        </row>
        <row r="2676">
          <cell r="A2676" t="str">
            <v>MOTORALMOR</v>
          </cell>
        </row>
        <row r="2677">
          <cell r="A2677" t="str">
            <v>MOTORALMOR</v>
          </cell>
        </row>
        <row r="2678">
          <cell r="A2678" t="str">
            <v>MOTORALMOR</v>
          </cell>
        </row>
        <row r="2679">
          <cell r="A2679" t="str">
            <v>MOTORALMOR</v>
          </cell>
        </row>
        <row r="2680">
          <cell r="A2680" t="str">
            <v>MOTORALMOR</v>
          </cell>
        </row>
        <row r="2681">
          <cell r="A2681" t="str">
            <v>MOTORALMOR</v>
          </cell>
        </row>
        <row r="2682">
          <cell r="A2682" t="str">
            <v>MOTORALMOR</v>
          </cell>
        </row>
        <row r="2683">
          <cell r="A2683" t="str">
            <v>MOTORALMOR</v>
          </cell>
        </row>
        <row r="2684">
          <cell r="A2684" t="str">
            <v>MOTORALMOR</v>
          </cell>
        </row>
        <row r="2685">
          <cell r="A2685" t="str">
            <v>MOTORALMOR</v>
          </cell>
        </row>
        <row r="2686">
          <cell r="A2686" t="str">
            <v>MOTORALMOR</v>
          </cell>
        </row>
        <row r="2687">
          <cell r="A2687" t="str">
            <v>MOTORALMOR</v>
          </cell>
        </row>
        <row r="2688">
          <cell r="A2688" t="str">
            <v>MOTORALMOR</v>
          </cell>
        </row>
        <row r="2689">
          <cell r="A2689" t="str">
            <v>MOTORALMOR</v>
          </cell>
        </row>
        <row r="2690">
          <cell r="A2690" t="str">
            <v>MOTORALMOR</v>
          </cell>
        </row>
        <row r="2691">
          <cell r="A2691" t="str">
            <v>MOTORALMOR</v>
          </cell>
        </row>
        <row r="2692">
          <cell r="A2692" t="str">
            <v>MOTORALMOR</v>
          </cell>
        </row>
        <row r="2693">
          <cell r="A2693" t="str">
            <v>MOTORALMOR</v>
          </cell>
        </row>
        <row r="2694">
          <cell r="A2694" t="str">
            <v>MOTORALMOR</v>
          </cell>
        </row>
        <row r="2695">
          <cell r="A2695" t="str">
            <v>MOTORALMOR</v>
          </cell>
        </row>
        <row r="2696">
          <cell r="A2696" t="str">
            <v>MOTORALMOR</v>
          </cell>
        </row>
        <row r="2697">
          <cell r="A2697" t="str">
            <v>MOTORALMOR</v>
          </cell>
        </row>
        <row r="2698">
          <cell r="A2698" t="str">
            <v>MOTORALMOR</v>
          </cell>
        </row>
        <row r="2699">
          <cell r="A2699" t="str">
            <v>MOTORALMOR</v>
          </cell>
        </row>
        <row r="2700">
          <cell r="A2700" t="str">
            <v>MOTORALMOR</v>
          </cell>
        </row>
        <row r="2701">
          <cell r="A2701" t="str">
            <v>MOTORALMOR</v>
          </cell>
        </row>
        <row r="2702">
          <cell r="A2702" t="str">
            <v>MOTORALMOR</v>
          </cell>
        </row>
        <row r="2703">
          <cell r="A2703" t="str">
            <v>MOTORALMOR</v>
          </cell>
        </row>
        <row r="2704">
          <cell r="A2704" t="str">
            <v>MOTORALMOR</v>
          </cell>
        </row>
        <row r="2705">
          <cell r="A2705" t="str">
            <v>MOTORALMOR</v>
          </cell>
        </row>
        <row r="2706">
          <cell r="A2706" t="str">
            <v>MOTORALMOR</v>
          </cell>
        </row>
        <row r="2707">
          <cell r="A2707" t="str">
            <v>MOTORALMOR</v>
          </cell>
        </row>
        <row r="2708">
          <cell r="A2708" t="str">
            <v>MOTORALMOR</v>
          </cell>
        </row>
        <row r="2709">
          <cell r="A2709" t="str">
            <v>MOTORALMOR</v>
          </cell>
        </row>
        <row r="2710">
          <cell r="A2710" t="str">
            <v>MOTORALMOR</v>
          </cell>
        </row>
        <row r="2711">
          <cell r="A2711" t="str">
            <v>MOTORALMOR</v>
          </cell>
        </row>
        <row r="2712">
          <cell r="A2712" t="str">
            <v>MOTORALMOR</v>
          </cell>
        </row>
        <row r="2713">
          <cell r="A2713" t="str">
            <v>MOTORALMOR</v>
          </cell>
        </row>
        <row r="2714">
          <cell r="A2714" t="str">
            <v>MOTORALMOR</v>
          </cell>
        </row>
        <row r="2715">
          <cell r="A2715" t="str">
            <v>MOTORALMOR</v>
          </cell>
        </row>
        <row r="2716">
          <cell r="A2716" t="str">
            <v>MOTORALMOR</v>
          </cell>
        </row>
        <row r="2717">
          <cell r="A2717" t="str">
            <v>MOTORALMOR</v>
          </cell>
        </row>
        <row r="2718">
          <cell r="A2718" t="str">
            <v>MOTORALMOR</v>
          </cell>
        </row>
        <row r="2719">
          <cell r="A2719" t="str">
            <v>MOTORALMOR</v>
          </cell>
        </row>
        <row r="2720">
          <cell r="A2720" t="str">
            <v>MOTORALMOR</v>
          </cell>
        </row>
        <row r="2721">
          <cell r="A2721" t="str">
            <v>MOTORALMOR</v>
          </cell>
        </row>
        <row r="2722">
          <cell r="A2722" t="str">
            <v>MOTORALMOR</v>
          </cell>
        </row>
        <row r="2723">
          <cell r="A2723" t="str">
            <v>MOTORALMOR</v>
          </cell>
        </row>
        <row r="2724">
          <cell r="A2724" t="str">
            <v>MOTORALMOR</v>
          </cell>
        </row>
        <row r="2725">
          <cell r="A2725" t="str">
            <v>MOTORALMOR</v>
          </cell>
        </row>
        <row r="2726">
          <cell r="A2726" t="str">
            <v>MOTORALMOR</v>
          </cell>
        </row>
        <row r="2727">
          <cell r="A2727" t="str">
            <v>MOTORALMOR</v>
          </cell>
        </row>
        <row r="2728">
          <cell r="A2728" t="str">
            <v>MOTORALMOR</v>
          </cell>
        </row>
        <row r="2729">
          <cell r="A2729" t="str">
            <v>MOTORALMOR</v>
          </cell>
        </row>
        <row r="2730">
          <cell r="A2730" t="str">
            <v>MOTORALMOR</v>
          </cell>
        </row>
        <row r="2731">
          <cell r="A2731" t="str">
            <v>MOTORALMOR</v>
          </cell>
        </row>
        <row r="2732">
          <cell r="A2732" t="str">
            <v>MOTORALMOR</v>
          </cell>
        </row>
        <row r="2733">
          <cell r="A2733" t="str">
            <v>MOTORALMOR</v>
          </cell>
        </row>
        <row r="2734">
          <cell r="A2734" t="str">
            <v>MOTORALMOR</v>
          </cell>
        </row>
        <row r="2735">
          <cell r="A2735" t="str">
            <v>MOTORALMOR</v>
          </cell>
        </row>
        <row r="2736">
          <cell r="A2736" t="str">
            <v>MOTORALMOR</v>
          </cell>
        </row>
        <row r="2737">
          <cell r="A2737" t="str">
            <v>MOTORALMOR</v>
          </cell>
        </row>
        <row r="2738">
          <cell r="A2738" t="str">
            <v>MOTORALMOR</v>
          </cell>
        </row>
        <row r="2739">
          <cell r="A2739" t="str">
            <v>MOTORALMOR</v>
          </cell>
        </row>
        <row r="2740">
          <cell r="A2740" t="str">
            <v>MOTORALMOR</v>
          </cell>
        </row>
        <row r="2741">
          <cell r="A2741" t="str">
            <v>MOTORALMOR</v>
          </cell>
        </row>
        <row r="2742">
          <cell r="A2742" t="str">
            <v>MOTORALMOR</v>
          </cell>
        </row>
        <row r="2743">
          <cell r="A2743" t="str">
            <v>MOTORALMOR</v>
          </cell>
        </row>
        <row r="2744">
          <cell r="A2744" t="str">
            <v>MOTORALMOR</v>
          </cell>
        </row>
        <row r="2745">
          <cell r="A2745" t="str">
            <v>MOTORALMOR</v>
          </cell>
        </row>
        <row r="2746">
          <cell r="A2746" t="str">
            <v>MOTORALMOR</v>
          </cell>
        </row>
        <row r="2747">
          <cell r="A2747" t="str">
            <v>MOTORALMOR</v>
          </cell>
        </row>
        <row r="2748">
          <cell r="A2748" t="str">
            <v>MOTORALMOR</v>
          </cell>
        </row>
        <row r="2749">
          <cell r="A2749" t="str">
            <v>MOTORALMOR</v>
          </cell>
        </row>
        <row r="2750">
          <cell r="A2750" t="str">
            <v>MOTORALMOR</v>
          </cell>
        </row>
        <row r="2751">
          <cell r="A2751" t="str">
            <v>MOTORALMOR</v>
          </cell>
        </row>
        <row r="2752">
          <cell r="A2752" t="str">
            <v>MOTORALMOR</v>
          </cell>
        </row>
        <row r="2753">
          <cell r="A2753" t="str">
            <v>MOTORALMOR</v>
          </cell>
        </row>
        <row r="2754">
          <cell r="A2754" t="str">
            <v>MOTORALMOR</v>
          </cell>
        </row>
        <row r="2755">
          <cell r="A2755" t="str">
            <v>MOTORALMOR</v>
          </cell>
        </row>
        <row r="2756">
          <cell r="A2756" t="str">
            <v>MOTORALMOR</v>
          </cell>
        </row>
        <row r="2757">
          <cell r="A2757" t="str">
            <v>MOTORALMOR</v>
          </cell>
        </row>
        <row r="2758">
          <cell r="A2758" t="str">
            <v>MOTORALMOR</v>
          </cell>
        </row>
        <row r="2759">
          <cell r="A2759" t="str">
            <v>MOTORALMOR</v>
          </cell>
        </row>
        <row r="2760">
          <cell r="A2760" t="str">
            <v>MOTORALMOR</v>
          </cell>
        </row>
        <row r="2761">
          <cell r="A2761" t="str">
            <v>MOTORALMOR</v>
          </cell>
        </row>
        <row r="2762">
          <cell r="A2762" t="str">
            <v>MOTORALMOR</v>
          </cell>
        </row>
        <row r="2763">
          <cell r="A2763" t="str">
            <v>MOTORALMOR</v>
          </cell>
        </row>
        <row r="2764">
          <cell r="A2764" t="str">
            <v>MOTORALMOR</v>
          </cell>
        </row>
        <row r="2765">
          <cell r="A2765" t="str">
            <v>MOTORALMOR</v>
          </cell>
        </row>
        <row r="2766">
          <cell r="A2766" t="str">
            <v>MOTORALMOR</v>
          </cell>
        </row>
        <row r="2767">
          <cell r="A2767" t="str">
            <v>MOTORALMOR</v>
          </cell>
        </row>
        <row r="2768">
          <cell r="A2768" t="str">
            <v>MOTORALMOR</v>
          </cell>
        </row>
        <row r="2769">
          <cell r="A2769" t="str">
            <v>MOTORALMOR</v>
          </cell>
        </row>
        <row r="2770">
          <cell r="A2770" t="str">
            <v>MOTORALMOR</v>
          </cell>
        </row>
        <row r="2771">
          <cell r="A2771" t="str">
            <v>MOTORALMOR</v>
          </cell>
        </row>
        <row r="2772">
          <cell r="A2772" t="str">
            <v>MOTORALMOR</v>
          </cell>
        </row>
        <row r="2773">
          <cell r="A2773" t="str">
            <v>MOTORALMOR</v>
          </cell>
        </row>
        <row r="2774">
          <cell r="A2774" t="str">
            <v>MOTORALMOR</v>
          </cell>
        </row>
        <row r="2775">
          <cell r="A2775" t="str">
            <v>MOTORALMOR</v>
          </cell>
        </row>
        <row r="2776">
          <cell r="A2776" t="str">
            <v>MOTORALMOR</v>
          </cell>
        </row>
        <row r="2777">
          <cell r="A2777" t="str">
            <v>MOTORALMOR</v>
          </cell>
        </row>
        <row r="2778">
          <cell r="A2778" t="str">
            <v>MOTORALMOR</v>
          </cell>
        </row>
        <row r="2779">
          <cell r="A2779" t="str">
            <v>MOTORALMOR</v>
          </cell>
        </row>
        <row r="2780">
          <cell r="A2780" t="str">
            <v>MOTORALMOR</v>
          </cell>
        </row>
        <row r="2781">
          <cell r="A2781" t="str">
            <v>MOTORALMOR</v>
          </cell>
        </row>
        <row r="2782">
          <cell r="A2782" t="str">
            <v>MOTORALMOR</v>
          </cell>
        </row>
        <row r="2783">
          <cell r="A2783" t="str">
            <v>MOTORALMOR</v>
          </cell>
        </row>
        <row r="2784">
          <cell r="A2784" t="str">
            <v>MOTORALMOR</v>
          </cell>
        </row>
        <row r="2785">
          <cell r="A2785" t="str">
            <v>MOTORALMOR</v>
          </cell>
        </row>
        <row r="2786">
          <cell r="A2786" t="str">
            <v>MOTORALMOR</v>
          </cell>
        </row>
        <row r="2787">
          <cell r="A2787" t="str">
            <v>MOTORALMOR</v>
          </cell>
        </row>
        <row r="2788">
          <cell r="A2788" t="str">
            <v>MOTORALMOR</v>
          </cell>
        </row>
        <row r="2789">
          <cell r="A2789" t="str">
            <v>MOTORALMOR</v>
          </cell>
        </row>
        <row r="2790">
          <cell r="A2790" t="str">
            <v>MOTORALMOR</v>
          </cell>
        </row>
        <row r="2791">
          <cell r="A2791" t="str">
            <v>MOTORALMOR</v>
          </cell>
        </row>
        <row r="2792">
          <cell r="A2792" t="str">
            <v>MOTORALMOR</v>
          </cell>
        </row>
        <row r="2793">
          <cell r="A2793" t="str">
            <v>MOTORALMOR</v>
          </cell>
        </row>
        <row r="2794">
          <cell r="A2794" t="str">
            <v>MOTORALMOR</v>
          </cell>
        </row>
        <row r="2795">
          <cell r="A2795" t="str">
            <v>MOTORALMOR</v>
          </cell>
        </row>
        <row r="2796">
          <cell r="A2796" t="str">
            <v>MOTORALMOR</v>
          </cell>
        </row>
        <row r="2797">
          <cell r="A2797" t="str">
            <v>MOTORALMOR</v>
          </cell>
        </row>
        <row r="2798">
          <cell r="A2798" t="str">
            <v>MOTORALMOR</v>
          </cell>
        </row>
        <row r="2799">
          <cell r="A2799" t="str">
            <v>MOTORALMOR</v>
          </cell>
        </row>
        <row r="2800">
          <cell r="A2800" t="str">
            <v>MOTORALMOR</v>
          </cell>
        </row>
        <row r="2801">
          <cell r="A2801" t="str">
            <v>MOTORALMOR</v>
          </cell>
        </row>
        <row r="2802">
          <cell r="A2802" t="str">
            <v>MOTORALMOR</v>
          </cell>
        </row>
        <row r="2803">
          <cell r="A2803" t="str">
            <v>MOTORALMOR</v>
          </cell>
        </row>
        <row r="2804">
          <cell r="A2804" t="str">
            <v>MOTORALMOR</v>
          </cell>
        </row>
        <row r="2805">
          <cell r="A2805" t="str">
            <v>MOTORALMOR</v>
          </cell>
        </row>
        <row r="2806">
          <cell r="A2806" t="str">
            <v>MOTORALMOR</v>
          </cell>
        </row>
        <row r="2807">
          <cell r="A2807" t="str">
            <v>MOTORALMOR</v>
          </cell>
        </row>
        <row r="2808">
          <cell r="A2808" t="str">
            <v>MOTORALMOR</v>
          </cell>
        </row>
        <row r="2809">
          <cell r="A2809" t="str">
            <v>MOTORALMOR</v>
          </cell>
        </row>
        <row r="2810">
          <cell r="A2810" t="str">
            <v>MOTORALMOR</v>
          </cell>
        </row>
        <row r="2811">
          <cell r="A2811" t="str">
            <v>MOTORALMOR</v>
          </cell>
        </row>
        <row r="2812">
          <cell r="A2812" t="str">
            <v>MOTORALMOR</v>
          </cell>
        </row>
        <row r="2813">
          <cell r="A2813" t="str">
            <v>MOTORALMOR</v>
          </cell>
        </row>
        <row r="2814">
          <cell r="A2814" t="str">
            <v>MOTORALMOR</v>
          </cell>
        </row>
        <row r="2815">
          <cell r="A2815" t="str">
            <v>MOTORALMOR</v>
          </cell>
        </row>
        <row r="2816">
          <cell r="A2816" t="str">
            <v>MOTORALMOR</v>
          </cell>
        </row>
        <row r="2817">
          <cell r="A2817" t="str">
            <v>MOTORALMOR</v>
          </cell>
        </row>
        <row r="2818">
          <cell r="A2818" t="str">
            <v>MOTORALMOR</v>
          </cell>
        </row>
        <row r="2819">
          <cell r="A2819" t="str">
            <v>MOTORALMOR</v>
          </cell>
        </row>
        <row r="2820">
          <cell r="A2820" t="str">
            <v>MOTORALMOR</v>
          </cell>
        </row>
        <row r="2821">
          <cell r="A2821" t="str">
            <v>MOTORALMOR</v>
          </cell>
        </row>
        <row r="2822">
          <cell r="A2822" t="str">
            <v>MOTORALMOR</v>
          </cell>
        </row>
        <row r="2823">
          <cell r="A2823" t="str">
            <v>MOTORALMOR</v>
          </cell>
        </row>
        <row r="2824">
          <cell r="A2824" t="str">
            <v>MOTORALMOR</v>
          </cell>
        </row>
        <row r="2825">
          <cell r="A2825" t="str">
            <v>MOTORALMOR</v>
          </cell>
        </row>
        <row r="2826">
          <cell r="A2826" t="str">
            <v>MOTORALMOR</v>
          </cell>
        </row>
        <row r="2827">
          <cell r="A2827" t="str">
            <v>MOTORALMOR</v>
          </cell>
        </row>
        <row r="2828">
          <cell r="A2828" t="str">
            <v>MOTORALMOR</v>
          </cell>
        </row>
        <row r="2829">
          <cell r="A2829" t="str">
            <v>MOTORALMOR</v>
          </cell>
        </row>
        <row r="2830">
          <cell r="A2830" t="str">
            <v>MOTORALMOR</v>
          </cell>
        </row>
        <row r="2831">
          <cell r="A2831" t="str">
            <v>MOTORALMOR</v>
          </cell>
        </row>
        <row r="2832">
          <cell r="A2832" t="str">
            <v>MOTORALMOR</v>
          </cell>
        </row>
        <row r="2833">
          <cell r="A2833" t="str">
            <v>MOTORALMOR</v>
          </cell>
        </row>
        <row r="2834">
          <cell r="A2834" t="str">
            <v>MOTORALMOR</v>
          </cell>
        </row>
        <row r="2835">
          <cell r="A2835" t="str">
            <v>MOTORALMOR</v>
          </cell>
        </row>
        <row r="2836">
          <cell r="A2836" t="str">
            <v>MOTORALMOR</v>
          </cell>
        </row>
        <row r="2837">
          <cell r="A2837" t="str">
            <v>MOTORALMOR</v>
          </cell>
        </row>
        <row r="2838">
          <cell r="A2838" t="str">
            <v>MOTORALMOR</v>
          </cell>
        </row>
        <row r="2839">
          <cell r="A2839" t="str">
            <v>MOTORALMOR</v>
          </cell>
        </row>
        <row r="2840">
          <cell r="A2840" t="str">
            <v>MOTORALMOR</v>
          </cell>
        </row>
        <row r="2841">
          <cell r="A2841" t="str">
            <v>MOTORALMOR</v>
          </cell>
        </row>
        <row r="2842">
          <cell r="A2842" t="str">
            <v>MOTORALMOR</v>
          </cell>
        </row>
        <row r="2843">
          <cell r="A2843" t="str">
            <v>MOTORALMOR</v>
          </cell>
        </row>
        <row r="2844">
          <cell r="A2844" t="str">
            <v>MOTORALMOR</v>
          </cell>
        </row>
        <row r="2845">
          <cell r="A2845" t="str">
            <v>MOTORALMOR</v>
          </cell>
        </row>
        <row r="2846">
          <cell r="A2846" t="str">
            <v>MOTORALMOR</v>
          </cell>
        </row>
        <row r="2847">
          <cell r="A2847" t="str">
            <v>MOTORALMOR</v>
          </cell>
        </row>
        <row r="2848">
          <cell r="A2848" t="str">
            <v>MOTORALMOR</v>
          </cell>
        </row>
        <row r="2849">
          <cell r="A2849" t="str">
            <v>MOTORALMOR</v>
          </cell>
        </row>
        <row r="2850">
          <cell r="A2850" t="str">
            <v>MOTORALMOR</v>
          </cell>
        </row>
        <row r="2851">
          <cell r="A2851" t="str">
            <v>MOTORALMOR</v>
          </cell>
        </row>
        <row r="2852">
          <cell r="A2852" t="str">
            <v>MOTORALMOR</v>
          </cell>
        </row>
        <row r="2853">
          <cell r="A2853" t="str">
            <v>MOTORALMOR</v>
          </cell>
        </row>
        <row r="2854">
          <cell r="A2854" t="str">
            <v>MOTORALMOR</v>
          </cell>
        </row>
        <row r="2855">
          <cell r="A2855" t="str">
            <v>MOTORALMOR</v>
          </cell>
        </row>
        <row r="2856">
          <cell r="A2856" t="str">
            <v>MOTORALMOR</v>
          </cell>
        </row>
        <row r="2857">
          <cell r="A2857" t="str">
            <v>MOTORALMOR</v>
          </cell>
        </row>
        <row r="2858">
          <cell r="A2858" t="str">
            <v>MOTORALMOR</v>
          </cell>
        </row>
        <row r="2859">
          <cell r="A2859" t="str">
            <v>MOTORALMOR</v>
          </cell>
        </row>
        <row r="2860">
          <cell r="A2860" t="str">
            <v>MOTORALMOR</v>
          </cell>
        </row>
        <row r="2861">
          <cell r="A2861" t="str">
            <v>MOTORALMOR</v>
          </cell>
        </row>
        <row r="2862">
          <cell r="A2862" t="str">
            <v>MOTORALMOR</v>
          </cell>
        </row>
        <row r="2863">
          <cell r="A2863" t="str">
            <v>MOTORALMOR</v>
          </cell>
        </row>
        <row r="2864">
          <cell r="A2864" t="str">
            <v>MOTORALMOR</v>
          </cell>
        </row>
        <row r="2865">
          <cell r="A2865" t="str">
            <v>MOTORALMOR</v>
          </cell>
        </row>
        <row r="2866">
          <cell r="A2866" t="str">
            <v>MOTORALMOR</v>
          </cell>
        </row>
        <row r="2867">
          <cell r="A2867" t="str">
            <v>MOTORALMOR</v>
          </cell>
        </row>
        <row r="2868">
          <cell r="A2868" t="str">
            <v>MOTORALMOR</v>
          </cell>
        </row>
        <row r="2869">
          <cell r="A2869" t="str">
            <v>MOTORALMOR</v>
          </cell>
        </row>
        <row r="2870">
          <cell r="A2870" t="str">
            <v>MOTORALMOR</v>
          </cell>
        </row>
        <row r="2871">
          <cell r="A2871" t="str">
            <v>MOTORALMOR</v>
          </cell>
        </row>
        <row r="2872">
          <cell r="A2872" t="str">
            <v>MOTORALMOR</v>
          </cell>
        </row>
        <row r="2873">
          <cell r="A2873" t="str">
            <v>MOTORALMOR</v>
          </cell>
        </row>
        <row r="2874">
          <cell r="A2874" t="str">
            <v>MOTORALMOR</v>
          </cell>
        </row>
        <row r="2875">
          <cell r="A2875" t="str">
            <v>MOTORALMOR</v>
          </cell>
        </row>
        <row r="2876">
          <cell r="A2876" t="str">
            <v>MOTORALMOR</v>
          </cell>
        </row>
        <row r="2877">
          <cell r="A2877" t="str">
            <v>MOTORALMOR</v>
          </cell>
        </row>
        <row r="2878">
          <cell r="A2878" t="str">
            <v>MOTORALMOR</v>
          </cell>
        </row>
        <row r="2879">
          <cell r="A2879" t="str">
            <v>MOTORALMOR</v>
          </cell>
        </row>
        <row r="2880">
          <cell r="A2880" t="str">
            <v>MOTORALMOR</v>
          </cell>
        </row>
        <row r="2881">
          <cell r="A2881" t="str">
            <v>MOTORALMOR</v>
          </cell>
        </row>
        <row r="2882">
          <cell r="A2882" t="str">
            <v>MOTORALMOR</v>
          </cell>
        </row>
        <row r="2883">
          <cell r="A2883" t="str">
            <v>MOTORALMOR</v>
          </cell>
        </row>
        <row r="2884">
          <cell r="A2884" t="str">
            <v>MOTORALMOR</v>
          </cell>
        </row>
        <row r="2885">
          <cell r="A2885" t="str">
            <v>MOTORALMOR</v>
          </cell>
        </row>
        <row r="2886">
          <cell r="A2886" t="str">
            <v>MOTORALMOR</v>
          </cell>
        </row>
        <row r="2887">
          <cell r="A2887" t="str">
            <v>MOTORALMOR</v>
          </cell>
        </row>
        <row r="2888">
          <cell r="A2888" t="str">
            <v>MOTORALMOR</v>
          </cell>
        </row>
        <row r="2889">
          <cell r="A2889" t="str">
            <v>MOTORALMOR</v>
          </cell>
        </row>
        <row r="2890">
          <cell r="A2890" t="str">
            <v>MOTORALMOR</v>
          </cell>
        </row>
        <row r="2891">
          <cell r="A2891" t="str">
            <v>MOTORALMOR</v>
          </cell>
        </row>
        <row r="2892">
          <cell r="A2892" t="str">
            <v>MOTORALMOR</v>
          </cell>
        </row>
        <row r="2893">
          <cell r="A2893" t="str">
            <v>MOTORALMOR</v>
          </cell>
        </row>
        <row r="2894">
          <cell r="A2894" t="str">
            <v>MOTORALMOR</v>
          </cell>
        </row>
        <row r="2895">
          <cell r="A2895" t="str">
            <v>MOTORALMOR</v>
          </cell>
        </row>
        <row r="2896">
          <cell r="A2896" t="str">
            <v>MOTORALMOR</v>
          </cell>
        </row>
        <row r="2897">
          <cell r="A2897" t="str">
            <v>MOTORALMOR</v>
          </cell>
        </row>
        <row r="2898">
          <cell r="A2898" t="str">
            <v>MOTORALMOR</v>
          </cell>
        </row>
        <row r="2899">
          <cell r="A2899" t="str">
            <v>MOTORALMOR</v>
          </cell>
        </row>
        <row r="2900">
          <cell r="A2900" t="str">
            <v>MOTORALMOR</v>
          </cell>
        </row>
        <row r="2901">
          <cell r="A2901" t="str">
            <v>MOTORALMOR</v>
          </cell>
        </row>
        <row r="2902">
          <cell r="A2902" t="str">
            <v>MOTORALMOR</v>
          </cell>
        </row>
        <row r="2903">
          <cell r="A2903" t="str">
            <v>MOTORALMOR</v>
          </cell>
        </row>
        <row r="2904">
          <cell r="A2904" t="str">
            <v>MOTORALMOR</v>
          </cell>
        </row>
        <row r="2905">
          <cell r="A2905" t="str">
            <v>MOTORALMOR</v>
          </cell>
        </row>
        <row r="2906">
          <cell r="A2906" t="str">
            <v>MOTORALMOR</v>
          </cell>
        </row>
        <row r="2907">
          <cell r="A2907" t="str">
            <v>MOTORALMOR</v>
          </cell>
        </row>
        <row r="2908">
          <cell r="A2908" t="str">
            <v>MOTORALMOR</v>
          </cell>
        </row>
        <row r="2909">
          <cell r="A2909" t="str">
            <v>MOTORALMOR</v>
          </cell>
        </row>
        <row r="2910">
          <cell r="A2910" t="str">
            <v>MOTORALMOR</v>
          </cell>
        </row>
        <row r="2911">
          <cell r="A2911" t="str">
            <v>MOTORALMOR</v>
          </cell>
        </row>
        <row r="2912">
          <cell r="A2912" t="str">
            <v>MOTORALMOR</v>
          </cell>
        </row>
        <row r="2913">
          <cell r="A2913" t="str">
            <v>MOTORALMOR</v>
          </cell>
        </row>
        <row r="2914">
          <cell r="A2914" t="str">
            <v>MOTORALMOR</v>
          </cell>
        </row>
        <row r="2915">
          <cell r="A2915" t="str">
            <v>MOTORALMOR</v>
          </cell>
        </row>
        <row r="2916">
          <cell r="A2916" t="str">
            <v>MOTORALMOR</v>
          </cell>
        </row>
        <row r="2917">
          <cell r="A2917" t="str">
            <v>MOTORALMOR</v>
          </cell>
        </row>
        <row r="2918">
          <cell r="A2918" t="str">
            <v>MOTORALMOR</v>
          </cell>
        </row>
        <row r="2919">
          <cell r="A2919" t="str">
            <v>MOTORALMOR</v>
          </cell>
        </row>
        <row r="2920">
          <cell r="A2920" t="str">
            <v>MOTORALMOR</v>
          </cell>
        </row>
        <row r="2921">
          <cell r="A2921" t="str">
            <v>MOTORALMOR</v>
          </cell>
        </row>
        <row r="2922">
          <cell r="A2922" t="str">
            <v>MOTORALMOR</v>
          </cell>
        </row>
        <row r="2923">
          <cell r="A2923" t="str">
            <v>MOTORALMOR</v>
          </cell>
        </row>
        <row r="2924">
          <cell r="A2924" t="str">
            <v>MOTORALMOR</v>
          </cell>
        </row>
        <row r="2925">
          <cell r="A2925" t="str">
            <v>MOTORALMOR</v>
          </cell>
        </row>
        <row r="2926">
          <cell r="A2926" t="str">
            <v>MOTORALMOR</v>
          </cell>
        </row>
        <row r="2927">
          <cell r="A2927" t="str">
            <v>MOTORALMOR</v>
          </cell>
        </row>
        <row r="2928">
          <cell r="A2928" t="str">
            <v>MOTORALMOR</v>
          </cell>
        </row>
        <row r="2929">
          <cell r="A2929" t="str">
            <v>MOTORALMOR</v>
          </cell>
        </row>
        <row r="2930">
          <cell r="A2930" t="str">
            <v>MOTORALMOR</v>
          </cell>
        </row>
        <row r="2931">
          <cell r="A2931" t="str">
            <v>MOTORALMOR</v>
          </cell>
        </row>
        <row r="2932">
          <cell r="A2932" t="str">
            <v>MOTORALMOR</v>
          </cell>
        </row>
        <row r="2933">
          <cell r="A2933" t="str">
            <v>MOTORALMOR</v>
          </cell>
        </row>
        <row r="2934">
          <cell r="A2934" t="str">
            <v>MOTORALMOR</v>
          </cell>
        </row>
        <row r="2935">
          <cell r="A2935" t="str">
            <v>MOTORALMOR</v>
          </cell>
        </row>
        <row r="2936">
          <cell r="A2936" t="str">
            <v>MOTORALMOR</v>
          </cell>
        </row>
        <row r="2937">
          <cell r="A2937" t="str">
            <v>MOTORALMOR</v>
          </cell>
        </row>
        <row r="2938">
          <cell r="A2938" t="str">
            <v>MOTORALMOR</v>
          </cell>
        </row>
        <row r="2939">
          <cell r="A2939" t="str">
            <v>MOTORALMOR</v>
          </cell>
        </row>
        <row r="2940">
          <cell r="A2940" t="str">
            <v>MOTORALMOR</v>
          </cell>
        </row>
        <row r="2941">
          <cell r="A2941" t="str">
            <v>MOTORALMOR</v>
          </cell>
        </row>
        <row r="2942">
          <cell r="A2942" t="str">
            <v>MOTORALMOR</v>
          </cell>
        </row>
        <row r="2943">
          <cell r="A2943" t="str">
            <v>MOTORALMOR</v>
          </cell>
        </row>
        <row r="2944">
          <cell r="A2944" t="str">
            <v>MOTORALMOR</v>
          </cell>
        </row>
        <row r="2945">
          <cell r="A2945" t="str">
            <v>MOTORALMOR</v>
          </cell>
        </row>
        <row r="2946">
          <cell r="A2946" t="str">
            <v>MOTORALMOR</v>
          </cell>
        </row>
        <row r="2947">
          <cell r="A2947" t="str">
            <v>MOTORALMOR</v>
          </cell>
        </row>
        <row r="2948">
          <cell r="A2948" t="str">
            <v>MOTORALMOR</v>
          </cell>
        </row>
        <row r="2949">
          <cell r="A2949" t="str">
            <v>MOTORALMOR</v>
          </cell>
        </row>
        <row r="2950">
          <cell r="A2950" t="str">
            <v>MOTORALMOR</v>
          </cell>
        </row>
        <row r="2951">
          <cell r="A2951" t="str">
            <v>MOTORALMOR</v>
          </cell>
        </row>
        <row r="2952">
          <cell r="A2952" t="str">
            <v>MOTORALMOR</v>
          </cell>
        </row>
        <row r="2953">
          <cell r="A2953" t="str">
            <v>MOTORALMOR</v>
          </cell>
        </row>
        <row r="2954">
          <cell r="A2954" t="str">
            <v>MOTORALMOR</v>
          </cell>
        </row>
        <row r="2955">
          <cell r="A2955" t="str">
            <v>MOTORALMOR</v>
          </cell>
        </row>
        <row r="2956">
          <cell r="A2956" t="str">
            <v>MOTORALMOR</v>
          </cell>
        </row>
        <row r="2957">
          <cell r="A2957" t="str">
            <v>MOTORALMOR</v>
          </cell>
        </row>
        <row r="2958">
          <cell r="A2958" t="str">
            <v>MOTORALMOR</v>
          </cell>
        </row>
        <row r="2959">
          <cell r="A2959" t="str">
            <v>MOTORALMOR</v>
          </cell>
        </row>
        <row r="2960">
          <cell r="A2960" t="str">
            <v>MOTORALMOR</v>
          </cell>
        </row>
        <row r="2961">
          <cell r="A2961" t="str">
            <v>MOTORALMOR</v>
          </cell>
        </row>
        <row r="2962">
          <cell r="A2962" t="str">
            <v>MOTORALMOR</v>
          </cell>
        </row>
        <row r="2963">
          <cell r="A2963" t="str">
            <v>MOTORALMOR</v>
          </cell>
        </row>
        <row r="2964">
          <cell r="A2964" t="str">
            <v>MOTORALMOR</v>
          </cell>
        </row>
        <row r="2965">
          <cell r="A2965" t="str">
            <v>MOTORALMOR</v>
          </cell>
        </row>
        <row r="2966">
          <cell r="A2966" t="str">
            <v>MOTORALMOR</v>
          </cell>
        </row>
        <row r="2967">
          <cell r="A2967" t="str">
            <v>MOTORALMOR</v>
          </cell>
        </row>
        <row r="2968">
          <cell r="A2968" t="str">
            <v>MOTORALMOR</v>
          </cell>
        </row>
        <row r="2969">
          <cell r="A2969" t="str">
            <v>MOTORALMOR</v>
          </cell>
        </row>
        <row r="2970">
          <cell r="A2970" t="str">
            <v>MOTORALMOR</v>
          </cell>
        </row>
        <row r="2971">
          <cell r="A2971" t="str">
            <v>MOTORALMOR</v>
          </cell>
        </row>
        <row r="2972">
          <cell r="A2972" t="str">
            <v>MOTORALMOR</v>
          </cell>
        </row>
        <row r="2973">
          <cell r="A2973" t="str">
            <v>MOTORALMOR</v>
          </cell>
        </row>
        <row r="2974">
          <cell r="A2974" t="str">
            <v>MOTORALMOR</v>
          </cell>
        </row>
        <row r="2975">
          <cell r="A2975" t="str">
            <v>MOTORALMOR</v>
          </cell>
        </row>
        <row r="2976">
          <cell r="A2976" t="str">
            <v>MOTORALMOR</v>
          </cell>
        </row>
        <row r="2977">
          <cell r="A2977" t="str">
            <v>MOTORALMOR</v>
          </cell>
        </row>
        <row r="2978">
          <cell r="A2978" t="str">
            <v>MOTORALMOR</v>
          </cell>
        </row>
        <row r="2979">
          <cell r="A2979" t="str">
            <v>MOTORALMOR</v>
          </cell>
        </row>
        <row r="2980">
          <cell r="A2980" t="str">
            <v>MOTORALMOR</v>
          </cell>
        </row>
        <row r="2981">
          <cell r="A2981" t="str">
            <v>MOTORALMOR</v>
          </cell>
        </row>
        <row r="2982">
          <cell r="A2982" t="str">
            <v>MOTORALMOR</v>
          </cell>
        </row>
        <row r="2983">
          <cell r="A2983" t="str">
            <v>MOTORALMOR</v>
          </cell>
        </row>
        <row r="2984">
          <cell r="A2984" t="str">
            <v>MOTORALMOR</v>
          </cell>
        </row>
        <row r="2985">
          <cell r="A2985" t="str">
            <v>MOTORALMOR</v>
          </cell>
        </row>
        <row r="2986">
          <cell r="A2986" t="str">
            <v>MOTORALMOR</v>
          </cell>
        </row>
        <row r="2987">
          <cell r="A2987" t="str">
            <v>MOTORALMOR</v>
          </cell>
        </row>
        <row r="2988">
          <cell r="A2988" t="str">
            <v>MOTORALMOR</v>
          </cell>
        </row>
        <row r="2989">
          <cell r="A2989" t="str">
            <v>MOTORALMOR</v>
          </cell>
        </row>
        <row r="2990">
          <cell r="A2990" t="str">
            <v>MOTORALMOR</v>
          </cell>
        </row>
        <row r="2991">
          <cell r="A2991" t="str">
            <v>MOTORALMOR</v>
          </cell>
        </row>
        <row r="2992">
          <cell r="A2992" t="str">
            <v>MOTORALMOR</v>
          </cell>
        </row>
        <row r="2993">
          <cell r="A2993" t="str">
            <v>MOTORALMOR</v>
          </cell>
        </row>
        <row r="2994">
          <cell r="A2994" t="str">
            <v>MOTORALMOR</v>
          </cell>
        </row>
        <row r="2995">
          <cell r="A2995" t="str">
            <v>MOTORALMOR</v>
          </cell>
        </row>
        <row r="2996">
          <cell r="A2996" t="str">
            <v>MOTORALMOR</v>
          </cell>
        </row>
        <row r="2997">
          <cell r="A2997" t="str">
            <v>MOTORALMOR</v>
          </cell>
        </row>
        <row r="2998">
          <cell r="A2998" t="str">
            <v>MOTORALMOR</v>
          </cell>
        </row>
        <row r="2999">
          <cell r="A2999" t="str">
            <v>MOTORALMOR</v>
          </cell>
        </row>
        <row r="3000">
          <cell r="A3000" t="str">
            <v>MOTORALMOR</v>
          </cell>
        </row>
        <row r="3001">
          <cell r="A3001" t="str">
            <v>MOTORALMOR</v>
          </cell>
        </row>
        <row r="3002">
          <cell r="A3002" t="str">
            <v>MOTORALMOR</v>
          </cell>
        </row>
        <row r="3003">
          <cell r="A3003" t="str">
            <v>MOTORALMOR</v>
          </cell>
        </row>
        <row r="3004">
          <cell r="A3004" t="str">
            <v>MOTORALMOR</v>
          </cell>
        </row>
        <row r="3005">
          <cell r="A3005" t="str">
            <v>MOTORALMOR</v>
          </cell>
        </row>
        <row r="3006">
          <cell r="A3006" t="str">
            <v>MOTORALMOR</v>
          </cell>
        </row>
        <row r="3007">
          <cell r="A3007" t="str">
            <v>MOTORALMOR</v>
          </cell>
        </row>
        <row r="3008">
          <cell r="A3008" t="str">
            <v>MOTORALMOR</v>
          </cell>
        </row>
        <row r="3009">
          <cell r="A3009" t="str">
            <v>MOTORALMOR</v>
          </cell>
        </row>
        <row r="3010">
          <cell r="A3010" t="str">
            <v>MOTORALMOR</v>
          </cell>
        </row>
        <row r="3011">
          <cell r="A3011" t="str">
            <v>MOTORALMOR</v>
          </cell>
        </row>
        <row r="3012">
          <cell r="A3012" t="str">
            <v>MOTORALMOR</v>
          </cell>
        </row>
        <row r="3013">
          <cell r="A3013" t="str">
            <v>MOTORALMOR</v>
          </cell>
        </row>
        <row r="3014">
          <cell r="A3014" t="str">
            <v>MOTORALMOR</v>
          </cell>
        </row>
        <row r="3015">
          <cell r="A3015" t="str">
            <v>MOTORALMOR</v>
          </cell>
        </row>
        <row r="3016">
          <cell r="A3016" t="str">
            <v>MOTORALMOR</v>
          </cell>
        </row>
        <row r="3017">
          <cell r="A3017" t="str">
            <v>MOTORALMOR</v>
          </cell>
        </row>
        <row r="3018">
          <cell r="A3018" t="str">
            <v>MOTORALMOR</v>
          </cell>
        </row>
        <row r="3019">
          <cell r="A3019" t="str">
            <v>MOTORALMOR</v>
          </cell>
        </row>
        <row r="3020">
          <cell r="A3020" t="str">
            <v>MOTORALMOR</v>
          </cell>
        </row>
        <row r="3021">
          <cell r="A3021" t="str">
            <v>MOTORALMOR</v>
          </cell>
        </row>
        <row r="3022">
          <cell r="A3022" t="str">
            <v>MOTORALMOR</v>
          </cell>
        </row>
        <row r="3023">
          <cell r="A3023" t="str">
            <v>MOTORALMOR</v>
          </cell>
        </row>
        <row r="3024">
          <cell r="A3024" t="str">
            <v>MOTORALMOR</v>
          </cell>
        </row>
        <row r="3025">
          <cell r="A3025" t="str">
            <v>MOTORALMOR</v>
          </cell>
        </row>
        <row r="3026">
          <cell r="A3026" t="str">
            <v>MOTORALMOR</v>
          </cell>
        </row>
        <row r="3027">
          <cell r="A3027" t="str">
            <v>MOTORALMOR</v>
          </cell>
        </row>
        <row r="3028">
          <cell r="A3028" t="str">
            <v>MOTORALMOR</v>
          </cell>
        </row>
        <row r="3029">
          <cell r="A3029" t="str">
            <v>MOTORALMOR</v>
          </cell>
        </row>
        <row r="3030">
          <cell r="A3030" t="str">
            <v>MOTORALMOR</v>
          </cell>
        </row>
        <row r="3031">
          <cell r="A3031" t="str">
            <v>MOTORALMOR</v>
          </cell>
        </row>
        <row r="3032">
          <cell r="A3032" t="str">
            <v>MOTORALMOR</v>
          </cell>
        </row>
        <row r="3033">
          <cell r="A3033" t="str">
            <v>MOTORALMOR</v>
          </cell>
        </row>
        <row r="3034">
          <cell r="A3034" t="str">
            <v>MOTORALMOR</v>
          </cell>
        </row>
        <row r="3035">
          <cell r="A3035" t="str">
            <v>MOTORALMOR</v>
          </cell>
        </row>
        <row r="3036">
          <cell r="A3036" t="str">
            <v>MOTORALMOR</v>
          </cell>
        </row>
        <row r="3037">
          <cell r="A3037" t="str">
            <v>MOTORALMOR</v>
          </cell>
        </row>
        <row r="3038">
          <cell r="A3038" t="str">
            <v>MOTORALMOR</v>
          </cell>
        </row>
        <row r="3039">
          <cell r="A3039" t="str">
            <v>MOTORALMOR</v>
          </cell>
        </row>
        <row r="3040">
          <cell r="A3040" t="str">
            <v>MOTORALMOR</v>
          </cell>
        </row>
        <row r="3041">
          <cell r="A3041" t="str">
            <v>MOTORALMOR</v>
          </cell>
        </row>
        <row r="3042">
          <cell r="A3042" t="str">
            <v>MOTORALMOR</v>
          </cell>
        </row>
        <row r="3043">
          <cell r="A3043" t="str">
            <v>MOTORALMOR</v>
          </cell>
        </row>
        <row r="3044">
          <cell r="A3044" t="str">
            <v>MOTORALMOR</v>
          </cell>
        </row>
        <row r="3045">
          <cell r="A3045" t="str">
            <v>MOTORALMOR</v>
          </cell>
        </row>
        <row r="3046">
          <cell r="A3046" t="str">
            <v>MOTORALMOR</v>
          </cell>
        </row>
        <row r="3047">
          <cell r="A3047" t="str">
            <v>MOTORALMOR</v>
          </cell>
        </row>
        <row r="3048">
          <cell r="A3048" t="str">
            <v>MOTORALMOR</v>
          </cell>
        </row>
        <row r="3049">
          <cell r="A3049" t="str">
            <v>MOTORALMOR</v>
          </cell>
        </row>
        <row r="3050">
          <cell r="A3050" t="str">
            <v>MOTORALMOR</v>
          </cell>
        </row>
        <row r="3051">
          <cell r="A3051" t="str">
            <v>MOTORALMOR</v>
          </cell>
        </row>
        <row r="3052">
          <cell r="A3052" t="str">
            <v>MOTORALMOR</v>
          </cell>
        </row>
        <row r="3053">
          <cell r="A3053" t="str">
            <v>MOTORALMOR</v>
          </cell>
        </row>
        <row r="3054">
          <cell r="A3054" t="str">
            <v>MOTORALMOR</v>
          </cell>
        </row>
        <row r="3055">
          <cell r="A3055" t="str">
            <v>MOTORALMOR</v>
          </cell>
        </row>
        <row r="3056">
          <cell r="A3056" t="str">
            <v>MOTORALMOR</v>
          </cell>
        </row>
        <row r="3057">
          <cell r="A3057" t="str">
            <v>MOTORALMOR</v>
          </cell>
        </row>
        <row r="3058">
          <cell r="A3058" t="str">
            <v>MOTORALMOR</v>
          </cell>
        </row>
        <row r="3059">
          <cell r="A3059" t="str">
            <v>MOTORALMOR</v>
          </cell>
        </row>
        <row r="3060">
          <cell r="A3060" t="str">
            <v>MOTORALMOR</v>
          </cell>
        </row>
        <row r="3061">
          <cell r="A3061" t="str">
            <v>MOTORALMOR</v>
          </cell>
        </row>
        <row r="3062">
          <cell r="A3062" t="str">
            <v>MOTORALMOR</v>
          </cell>
        </row>
        <row r="3063">
          <cell r="A3063" t="str">
            <v>MOTORALMOR</v>
          </cell>
        </row>
        <row r="3064">
          <cell r="A3064" t="str">
            <v>MOTORALMOR</v>
          </cell>
        </row>
        <row r="3065">
          <cell r="A3065" t="str">
            <v>MOTORALMOR</v>
          </cell>
        </row>
        <row r="3066">
          <cell r="A3066" t="str">
            <v>MOTORALMOR</v>
          </cell>
        </row>
        <row r="3067">
          <cell r="A3067" t="str">
            <v>MOTORALMOR</v>
          </cell>
        </row>
        <row r="3068">
          <cell r="A3068" t="str">
            <v>MOTORALMOR</v>
          </cell>
        </row>
        <row r="3069">
          <cell r="A3069" t="str">
            <v>MOTORALMOR</v>
          </cell>
        </row>
        <row r="3070">
          <cell r="A3070" t="str">
            <v>MOTORALMOR</v>
          </cell>
        </row>
        <row r="3071">
          <cell r="A3071" t="str">
            <v>MOTORALMOR</v>
          </cell>
        </row>
        <row r="3072">
          <cell r="A3072" t="str">
            <v>MOTORALMOR</v>
          </cell>
        </row>
        <row r="3073">
          <cell r="A3073" t="str">
            <v>MOTORALMOR</v>
          </cell>
        </row>
        <row r="3074">
          <cell r="A3074" t="str">
            <v>MOTORALMOR</v>
          </cell>
        </row>
        <row r="3075">
          <cell r="A3075" t="str">
            <v>MOTORALMOR</v>
          </cell>
        </row>
        <row r="3076">
          <cell r="A3076" t="str">
            <v>MOTORALMOR</v>
          </cell>
        </row>
        <row r="3077">
          <cell r="A3077" t="str">
            <v>MOTORALMOR</v>
          </cell>
        </row>
        <row r="3078">
          <cell r="A3078" t="str">
            <v>MOTORALMOR</v>
          </cell>
        </row>
        <row r="3079">
          <cell r="A3079" t="str">
            <v>MOTORALMOR</v>
          </cell>
        </row>
        <row r="3080">
          <cell r="A3080" t="str">
            <v>MOTORALMOR</v>
          </cell>
        </row>
        <row r="3081">
          <cell r="A3081" t="str">
            <v>MOTORALMOR</v>
          </cell>
        </row>
        <row r="3082">
          <cell r="A3082" t="str">
            <v>MOTORALMOR</v>
          </cell>
        </row>
        <row r="3083">
          <cell r="A3083" t="str">
            <v>MOTORALMOR</v>
          </cell>
        </row>
        <row r="3084">
          <cell r="A3084" t="str">
            <v>MOTORALMOR</v>
          </cell>
        </row>
        <row r="3085">
          <cell r="A3085" t="str">
            <v>MOTORALMOR</v>
          </cell>
        </row>
        <row r="3086">
          <cell r="A3086" t="str">
            <v>MOTORALMOR</v>
          </cell>
        </row>
        <row r="3087">
          <cell r="A3087" t="str">
            <v>MOTORALMOR</v>
          </cell>
        </row>
        <row r="3088">
          <cell r="A3088" t="str">
            <v>MOTORALMOR</v>
          </cell>
        </row>
        <row r="3089">
          <cell r="A3089" t="str">
            <v>MOTORALMOR</v>
          </cell>
        </row>
        <row r="3090">
          <cell r="A3090" t="str">
            <v>MOTORALMOR</v>
          </cell>
        </row>
        <row r="3091">
          <cell r="A3091" t="str">
            <v>MOTORALMOR</v>
          </cell>
        </row>
        <row r="3092">
          <cell r="A3092" t="str">
            <v>MOTORALMOR</v>
          </cell>
        </row>
        <row r="3093">
          <cell r="A3093" t="str">
            <v>MOTORALMOR</v>
          </cell>
        </row>
        <row r="3094">
          <cell r="A3094" t="str">
            <v>MOTORALMOR</v>
          </cell>
        </row>
        <row r="3095">
          <cell r="A3095" t="str">
            <v>MOTORALMOR</v>
          </cell>
        </row>
        <row r="3096">
          <cell r="A3096" t="str">
            <v>MOTORALMOR</v>
          </cell>
        </row>
        <row r="3097">
          <cell r="A3097" t="str">
            <v>MOTORALMOR</v>
          </cell>
        </row>
        <row r="3098">
          <cell r="A3098" t="str">
            <v>MOTORALMOR</v>
          </cell>
        </row>
        <row r="3099">
          <cell r="A3099" t="str">
            <v>MOTORALMOR</v>
          </cell>
        </row>
        <row r="3100">
          <cell r="A3100" t="str">
            <v>MOTORALMOR</v>
          </cell>
        </row>
        <row r="3101">
          <cell r="A3101" t="str">
            <v>MOTORALMOR</v>
          </cell>
        </row>
        <row r="3102">
          <cell r="A3102" t="str">
            <v>MOTORALMOR</v>
          </cell>
        </row>
        <row r="3103">
          <cell r="A3103" t="str">
            <v>MOTORALMOR</v>
          </cell>
        </row>
        <row r="3104">
          <cell r="A3104" t="str">
            <v>MOTORALMOR</v>
          </cell>
        </row>
        <row r="3105">
          <cell r="A3105" t="str">
            <v>MOTORALMOR</v>
          </cell>
        </row>
        <row r="3106">
          <cell r="A3106" t="str">
            <v>MOTORALMOR</v>
          </cell>
        </row>
        <row r="3107">
          <cell r="A3107" t="str">
            <v>MOTORALMOR</v>
          </cell>
        </row>
        <row r="3108">
          <cell r="A3108" t="str">
            <v>MOTORALMOR</v>
          </cell>
        </row>
        <row r="3109">
          <cell r="A3109" t="str">
            <v>MOTORALMOR</v>
          </cell>
        </row>
        <row r="3110">
          <cell r="A3110" t="str">
            <v>MOTORALMOR</v>
          </cell>
        </row>
        <row r="3111">
          <cell r="A3111" t="str">
            <v>MOTORALMOR</v>
          </cell>
        </row>
        <row r="3112">
          <cell r="A3112" t="str">
            <v>MOTORALMOR</v>
          </cell>
        </row>
        <row r="3113">
          <cell r="A3113" t="str">
            <v>MOTORALMOR</v>
          </cell>
        </row>
        <row r="3114">
          <cell r="A3114" t="str">
            <v>MOTORALMOR</v>
          </cell>
        </row>
        <row r="3115">
          <cell r="A3115" t="str">
            <v>MOTORALMOR</v>
          </cell>
        </row>
        <row r="3116">
          <cell r="A3116" t="str">
            <v>MOTORALMOR</v>
          </cell>
        </row>
        <row r="3117">
          <cell r="A3117" t="str">
            <v>MOTORALMOR</v>
          </cell>
        </row>
        <row r="3118">
          <cell r="A3118" t="str">
            <v>MOTORALMOR</v>
          </cell>
        </row>
        <row r="3119">
          <cell r="A3119" t="str">
            <v>MOTORALMOR</v>
          </cell>
        </row>
        <row r="3120">
          <cell r="A3120" t="str">
            <v>MOTORALMOR</v>
          </cell>
        </row>
        <row r="3121">
          <cell r="A3121" t="str">
            <v>MOTORALMOR</v>
          </cell>
        </row>
        <row r="3122">
          <cell r="A3122" t="str">
            <v>MOTORALMOR</v>
          </cell>
        </row>
        <row r="3123">
          <cell r="A3123" t="str">
            <v>MOTORALMOR</v>
          </cell>
        </row>
        <row r="3124">
          <cell r="A3124" t="str">
            <v>MOTORALMOR</v>
          </cell>
        </row>
        <row r="3125">
          <cell r="A3125" t="str">
            <v>MOTORALMOR</v>
          </cell>
        </row>
        <row r="3126">
          <cell r="A3126" t="str">
            <v>MOTORALMOR</v>
          </cell>
        </row>
        <row r="3127">
          <cell r="A3127" t="str">
            <v>MOTORALMOR</v>
          </cell>
        </row>
        <row r="3128">
          <cell r="A3128" t="str">
            <v>MOTORALMOR</v>
          </cell>
        </row>
        <row r="3129">
          <cell r="A3129" t="str">
            <v>MOTORALMOR</v>
          </cell>
        </row>
        <row r="3130">
          <cell r="A3130" t="str">
            <v>MOTORALMOR</v>
          </cell>
        </row>
        <row r="3131">
          <cell r="A3131" t="str">
            <v>MOTORALMOR</v>
          </cell>
        </row>
        <row r="3132">
          <cell r="A3132" t="str">
            <v>MOTORALMOR</v>
          </cell>
        </row>
        <row r="3133">
          <cell r="A3133" t="str">
            <v>MOTORALMOR</v>
          </cell>
        </row>
        <row r="3134">
          <cell r="A3134" t="str">
            <v>MOTORALMOR</v>
          </cell>
        </row>
        <row r="3135">
          <cell r="A3135" t="str">
            <v>MOTORALMOR</v>
          </cell>
        </row>
        <row r="3136">
          <cell r="A3136" t="str">
            <v>MOTORALMOR</v>
          </cell>
        </row>
        <row r="3137">
          <cell r="A3137" t="str">
            <v>MOTORALMOR</v>
          </cell>
        </row>
        <row r="3138">
          <cell r="A3138" t="str">
            <v>MOTORALMOR</v>
          </cell>
        </row>
        <row r="3139">
          <cell r="A3139" t="str">
            <v>MOTORALMOR</v>
          </cell>
        </row>
        <row r="3140">
          <cell r="A3140" t="str">
            <v>MOTORALMOR</v>
          </cell>
        </row>
        <row r="3141">
          <cell r="A3141" t="str">
            <v>MOTORALMOR</v>
          </cell>
        </row>
        <row r="3142">
          <cell r="A3142" t="str">
            <v>MOTORALMOR</v>
          </cell>
        </row>
        <row r="3143">
          <cell r="A3143" t="str">
            <v>MOTORALMOR</v>
          </cell>
        </row>
        <row r="3144">
          <cell r="A3144" t="str">
            <v>MOTORALMOR</v>
          </cell>
        </row>
        <row r="3145">
          <cell r="A3145" t="str">
            <v>MOTORALMOR</v>
          </cell>
        </row>
        <row r="3146">
          <cell r="A3146" t="str">
            <v>MOTORALMOR</v>
          </cell>
        </row>
        <row r="3147">
          <cell r="A3147" t="str">
            <v>MOTORALMOR</v>
          </cell>
        </row>
        <row r="3148">
          <cell r="A3148" t="str">
            <v>MOTORALMOR</v>
          </cell>
        </row>
        <row r="3149">
          <cell r="A3149" t="str">
            <v>MOTORALMOR</v>
          </cell>
        </row>
        <row r="3150">
          <cell r="A3150" t="str">
            <v>MOTORALMOR</v>
          </cell>
        </row>
        <row r="3151">
          <cell r="A3151" t="str">
            <v>MOTORALMOR</v>
          </cell>
        </row>
        <row r="3152">
          <cell r="A3152" t="str">
            <v>MOTORALMOR</v>
          </cell>
        </row>
        <row r="3153">
          <cell r="A3153" t="str">
            <v>MOTORALMOR</v>
          </cell>
        </row>
        <row r="3154">
          <cell r="A3154" t="str">
            <v>MOTORALMOR</v>
          </cell>
        </row>
        <row r="3155">
          <cell r="A3155" t="str">
            <v>MOTORALMOR</v>
          </cell>
        </row>
        <row r="3156">
          <cell r="A3156" t="str">
            <v>MOTORALMOR</v>
          </cell>
        </row>
        <row r="3157">
          <cell r="A3157" t="str">
            <v>MOTORALMOR</v>
          </cell>
        </row>
        <row r="3158">
          <cell r="A3158" t="str">
            <v>MOTORALMOR</v>
          </cell>
        </row>
        <row r="3159">
          <cell r="A3159" t="str">
            <v>MOTORALMOR</v>
          </cell>
        </row>
        <row r="3160">
          <cell r="A3160" t="str">
            <v>MOTORALMOR</v>
          </cell>
        </row>
        <row r="3161">
          <cell r="A3161" t="str">
            <v>MOTORALMOR</v>
          </cell>
        </row>
        <row r="3162">
          <cell r="A3162" t="str">
            <v>MOTORALMOR</v>
          </cell>
        </row>
        <row r="3163">
          <cell r="A3163" t="str">
            <v>MOTORALMOR</v>
          </cell>
        </row>
        <row r="3164">
          <cell r="A3164" t="str">
            <v>MOTORALMOR</v>
          </cell>
        </row>
        <row r="3165">
          <cell r="A3165" t="str">
            <v>MOTORALMOR</v>
          </cell>
        </row>
        <row r="3166">
          <cell r="A3166" t="str">
            <v>MOTORALMOR</v>
          </cell>
        </row>
        <row r="3167">
          <cell r="A3167" t="str">
            <v>MOTORALMOR</v>
          </cell>
        </row>
        <row r="3168">
          <cell r="A3168" t="str">
            <v>MOTORALMOR</v>
          </cell>
        </row>
        <row r="3169">
          <cell r="A3169" t="str">
            <v>MOTORALMOR</v>
          </cell>
        </row>
        <row r="3170">
          <cell r="A3170" t="str">
            <v>MOTORALMOR</v>
          </cell>
        </row>
        <row r="3171">
          <cell r="A3171" t="str">
            <v>MOTORALMOR</v>
          </cell>
        </row>
        <row r="3172">
          <cell r="A3172" t="str">
            <v>MOTORALMOR</v>
          </cell>
        </row>
        <row r="3173">
          <cell r="A3173" t="str">
            <v>MOTORALMOR</v>
          </cell>
        </row>
        <row r="3174">
          <cell r="A3174" t="str">
            <v>MOTORALMOR</v>
          </cell>
        </row>
        <row r="3175">
          <cell r="A3175" t="str">
            <v>MOTORALMOR</v>
          </cell>
        </row>
        <row r="3176">
          <cell r="A3176" t="str">
            <v>MOTORALMOR</v>
          </cell>
        </row>
        <row r="3177">
          <cell r="A3177" t="str">
            <v>MOTORALMOR</v>
          </cell>
        </row>
        <row r="3178">
          <cell r="A3178" t="str">
            <v>MOTORALMOR</v>
          </cell>
        </row>
        <row r="3179">
          <cell r="A3179" t="str">
            <v>MOTORALMOR</v>
          </cell>
        </row>
        <row r="3180">
          <cell r="A3180" t="str">
            <v>MOTORALMOR</v>
          </cell>
        </row>
        <row r="3181">
          <cell r="A3181" t="str">
            <v>MOTORALMOR</v>
          </cell>
        </row>
        <row r="3182">
          <cell r="A3182" t="str">
            <v>MOTORALMOR</v>
          </cell>
        </row>
        <row r="3183">
          <cell r="A3183" t="str">
            <v>MOTORALMOR</v>
          </cell>
        </row>
        <row r="3184">
          <cell r="A3184" t="str">
            <v>MOTORALMOR</v>
          </cell>
        </row>
        <row r="3185">
          <cell r="A3185" t="str">
            <v>MOTORALMOR</v>
          </cell>
        </row>
        <row r="3186">
          <cell r="A3186" t="str">
            <v>MOTORALMOR</v>
          </cell>
        </row>
        <row r="3187">
          <cell r="A3187" t="str">
            <v>MOTORALMOR</v>
          </cell>
        </row>
        <row r="3188">
          <cell r="A3188" t="str">
            <v>MOTORALMOR</v>
          </cell>
        </row>
        <row r="3189">
          <cell r="A3189" t="str">
            <v>MOTORALMOR</v>
          </cell>
        </row>
        <row r="3190">
          <cell r="A3190" t="str">
            <v>MOTORALMOR</v>
          </cell>
        </row>
        <row r="3191">
          <cell r="A3191" t="str">
            <v>MOTORALMOR</v>
          </cell>
        </row>
        <row r="3192">
          <cell r="A3192" t="str">
            <v>MOTORALMOR</v>
          </cell>
        </row>
        <row r="3193">
          <cell r="A3193" t="str">
            <v>MOTORALMOR</v>
          </cell>
        </row>
        <row r="3194">
          <cell r="A3194" t="str">
            <v>MOTORALMOR</v>
          </cell>
        </row>
        <row r="3195">
          <cell r="A3195" t="str">
            <v>MOTORALMOR</v>
          </cell>
        </row>
        <row r="3196">
          <cell r="A3196" t="str">
            <v>MOTORALMOR</v>
          </cell>
        </row>
        <row r="3197">
          <cell r="A3197" t="str">
            <v>MOTORALMOR</v>
          </cell>
        </row>
        <row r="3198">
          <cell r="A3198" t="str">
            <v>MOTORALMOR</v>
          </cell>
        </row>
        <row r="3199">
          <cell r="A3199" t="str">
            <v>MOTORALMOR</v>
          </cell>
        </row>
        <row r="3200">
          <cell r="A3200" t="str">
            <v>MOTORALMOR</v>
          </cell>
        </row>
        <row r="3201">
          <cell r="A3201" t="str">
            <v>MOTORALMOR</v>
          </cell>
        </row>
        <row r="3202">
          <cell r="A3202" t="str">
            <v>MOTORALMOR</v>
          </cell>
        </row>
        <row r="3203">
          <cell r="A3203" t="str">
            <v>MOTORALMOR</v>
          </cell>
        </row>
        <row r="3204">
          <cell r="A3204" t="str">
            <v>MOTORALMOR</v>
          </cell>
        </row>
        <row r="3205">
          <cell r="A3205" t="str">
            <v>MOTORALMOR</v>
          </cell>
        </row>
        <row r="3206">
          <cell r="A3206" t="str">
            <v>MOTORALMOR</v>
          </cell>
        </row>
        <row r="3207">
          <cell r="A3207" t="str">
            <v>MOTORALMOR</v>
          </cell>
        </row>
        <row r="3208">
          <cell r="A3208" t="str">
            <v>MOTORALMOR</v>
          </cell>
        </row>
        <row r="3209">
          <cell r="A3209" t="str">
            <v>MOTORALMOR</v>
          </cell>
        </row>
        <row r="3210">
          <cell r="A3210" t="str">
            <v>MOTORALMOR</v>
          </cell>
        </row>
        <row r="3211">
          <cell r="A3211" t="str">
            <v>MOTORALMOR</v>
          </cell>
        </row>
        <row r="3212">
          <cell r="A3212" t="str">
            <v>MOTORALMOR</v>
          </cell>
        </row>
        <row r="3213">
          <cell r="A3213" t="str">
            <v>MOTORALMOR</v>
          </cell>
        </row>
        <row r="3214">
          <cell r="A3214" t="str">
            <v>MOTORALMOR</v>
          </cell>
        </row>
        <row r="3215">
          <cell r="A3215" t="str">
            <v>MOTORALMOR</v>
          </cell>
        </row>
        <row r="3216">
          <cell r="A3216" t="str">
            <v>MOTORALMOR</v>
          </cell>
        </row>
        <row r="3217">
          <cell r="A3217" t="str">
            <v>MOTORALMOR</v>
          </cell>
        </row>
        <row r="3218">
          <cell r="A3218" t="str">
            <v>MOTORALMOR</v>
          </cell>
        </row>
        <row r="3219">
          <cell r="A3219" t="str">
            <v>MOTORALMOR</v>
          </cell>
        </row>
        <row r="3220">
          <cell r="A3220" t="str">
            <v>MOTORALMOR</v>
          </cell>
        </row>
        <row r="3221">
          <cell r="A3221" t="str">
            <v>MOTORALMOR</v>
          </cell>
        </row>
        <row r="3222">
          <cell r="A3222" t="str">
            <v>MOTORALMOR</v>
          </cell>
        </row>
        <row r="3223">
          <cell r="A3223" t="str">
            <v>MOTORALMOR</v>
          </cell>
        </row>
        <row r="3224">
          <cell r="A3224" t="str">
            <v>MOTORALMOR</v>
          </cell>
        </row>
        <row r="3225">
          <cell r="A3225" t="str">
            <v>MOTORALMOR</v>
          </cell>
        </row>
        <row r="3226">
          <cell r="A3226" t="str">
            <v>MOTORALMOR</v>
          </cell>
        </row>
        <row r="3227">
          <cell r="A3227" t="str">
            <v>MOTORALMOR</v>
          </cell>
        </row>
        <row r="3228">
          <cell r="A3228" t="str">
            <v>MOTORALMOR</v>
          </cell>
        </row>
        <row r="3229">
          <cell r="A3229" t="str">
            <v>MOTORALMOR</v>
          </cell>
        </row>
        <row r="3230">
          <cell r="A3230" t="str">
            <v>MOTORALMOR</v>
          </cell>
        </row>
        <row r="3231">
          <cell r="A3231" t="str">
            <v>MOTORALMOR</v>
          </cell>
        </row>
        <row r="3232">
          <cell r="A3232" t="str">
            <v>MOTORALMOR</v>
          </cell>
        </row>
        <row r="3233">
          <cell r="A3233" t="str">
            <v>MOTORALMOR</v>
          </cell>
        </row>
        <row r="3234">
          <cell r="A3234" t="str">
            <v>MOTORALMOR</v>
          </cell>
        </row>
        <row r="3235">
          <cell r="A3235" t="str">
            <v>MOTORALMOR</v>
          </cell>
        </row>
        <row r="3236">
          <cell r="A3236" t="str">
            <v>MOTORALMOR</v>
          </cell>
        </row>
        <row r="3237">
          <cell r="A3237" t="str">
            <v>MOTORALMOR</v>
          </cell>
        </row>
        <row r="3238">
          <cell r="A3238" t="str">
            <v>MOTORALMOR</v>
          </cell>
        </row>
        <row r="3239">
          <cell r="A3239" t="str">
            <v>MOTORALMOR</v>
          </cell>
        </row>
        <row r="3240">
          <cell r="A3240" t="str">
            <v>MOTORALMOR</v>
          </cell>
        </row>
        <row r="3241">
          <cell r="A3241" t="str">
            <v>MOTORALMOR</v>
          </cell>
        </row>
        <row r="3242">
          <cell r="A3242" t="str">
            <v>MOTORALMOR</v>
          </cell>
        </row>
        <row r="3243">
          <cell r="A3243" t="str">
            <v>MOTORALMOR</v>
          </cell>
        </row>
        <row r="3244">
          <cell r="A3244" t="str">
            <v>MOTORALMOR</v>
          </cell>
        </row>
        <row r="3245">
          <cell r="A3245" t="str">
            <v>MOTORALMOR</v>
          </cell>
        </row>
        <row r="3246">
          <cell r="A3246" t="str">
            <v>MOTORALMOR</v>
          </cell>
        </row>
        <row r="3247">
          <cell r="A3247" t="str">
            <v>MOTORALMOR</v>
          </cell>
        </row>
        <row r="3248">
          <cell r="A3248" t="str">
            <v>MOTORALMOR</v>
          </cell>
        </row>
        <row r="3249">
          <cell r="A3249" t="str">
            <v>MOTORALMOR</v>
          </cell>
        </row>
        <row r="3250">
          <cell r="A3250" t="str">
            <v>MOTORALMOR</v>
          </cell>
        </row>
        <row r="3251">
          <cell r="A3251" t="str">
            <v>MOTORALMOR</v>
          </cell>
        </row>
        <row r="3252">
          <cell r="A3252" t="str">
            <v>MOTORALMOR</v>
          </cell>
        </row>
        <row r="3253">
          <cell r="A3253" t="str">
            <v>MOTORALMOR</v>
          </cell>
        </row>
        <row r="3254">
          <cell r="A3254" t="str">
            <v>MOTORALMOR</v>
          </cell>
        </row>
        <row r="3255">
          <cell r="A3255" t="str">
            <v>MOTORALMOR</v>
          </cell>
        </row>
        <row r="3256">
          <cell r="A3256" t="str">
            <v>MOTORALMOR</v>
          </cell>
        </row>
        <row r="3257">
          <cell r="A3257" t="str">
            <v>MOTORALMOR</v>
          </cell>
        </row>
        <row r="3258">
          <cell r="A3258" t="str">
            <v>MOTORALMOR</v>
          </cell>
        </row>
        <row r="3259">
          <cell r="A3259" t="str">
            <v>MOTORALMOR</v>
          </cell>
        </row>
        <row r="3260">
          <cell r="A3260" t="str">
            <v>MOTORALMOR</v>
          </cell>
        </row>
        <row r="3261">
          <cell r="A3261" t="str">
            <v>MOTORALMOR</v>
          </cell>
        </row>
        <row r="3262">
          <cell r="A3262" t="str">
            <v>MOTORALMOR</v>
          </cell>
        </row>
        <row r="3263">
          <cell r="A3263" t="str">
            <v>MOTORALMOR</v>
          </cell>
        </row>
        <row r="3264">
          <cell r="A3264" t="str">
            <v>MOTORALMOR</v>
          </cell>
        </row>
        <row r="3265">
          <cell r="A3265" t="str">
            <v>MOTORALMOR</v>
          </cell>
        </row>
        <row r="3266">
          <cell r="A3266" t="str">
            <v>MOTORALMOR</v>
          </cell>
        </row>
        <row r="3267">
          <cell r="A3267" t="str">
            <v>MOTORALMOR</v>
          </cell>
        </row>
        <row r="3268">
          <cell r="A3268" t="str">
            <v>MOTORALMOR</v>
          </cell>
        </row>
        <row r="3269">
          <cell r="A3269" t="str">
            <v>MOTORALMOR</v>
          </cell>
        </row>
        <row r="3270">
          <cell r="A3270" t="str">
            <v>MOTORALMOR</v>
          </cell>
        </row>
        <row r="3271">
          <cell r="A3271" t="str">
            <v>MOTORALMOR</v>
          </cell>
        </row>
        <row r="3272">
          <cell r="A3272" t="str">
            <v>MOTORALMOR</v>
          </cell>
        </row>
        <row r="3273">
          <cell r="A3273" t="str">
            <v>MOTORALMOR</v>
          </cell>
        </row>
        <row r="3274">
          <cell r="A3274" t="str">
            <v>MOTORALMOR</v>
          </cell>
        </row>
        <row r="3275">
          <cell r="A3275" t="str">
            <v>MOTORALMOR</v>
          </cell>
        </row>
        <row r="3276">
          <cell r="A3276" t="str">
            <v>MOTORALMOR</v>
          </cell>
        </row>
        <row r="3277">
          <cell r="A3277" t="str">
            <v>MOTORALMOR</v>
          </cell>
        </row>
        <row r="3278">
          <cell r="A3278" t="str">
            <v>MOTORALMOR</v>
          </cell>
        </row>
        <row r="3279">
          <cell r="A3279" t="str">
            <v>MOTORALMOR</v>
          </cell>
        </row>
        <row r="3280">
          <cell r="A3280" t="str">
            <v>MOTORALMOR</v>
          </cell>
        </row>
        <row r="3281">
          <cell r="A3281" t="str">
            <v>MOTORALMOR</v>
          </cell>
        </row>
        <row r="3282">
          <cell r="A3282" t="str">
            <v>MOTORALMOR</v>
          </cell>
        </row>
        <row r="3283">
          <cell r="A3283" t="str">
            <v>MOTORALMOR</v>
          </cell>
        </row>
        <row r="3284">
          <cell r="A3284" t="str">
            <v>MOTORALMOR</v>
          </cell>
        </row>
        <row r="3285">
          <cell r="A3285" t="str">
            <v>MOTORALMOR</v>
          </cell>
        </row>
        <row r="3286">
          <cell r="A3286" t="str">
            <v>MOTORALMOR</v>
          </cell>
        </row>
        <row r="3287">
          <cell r="A3287" t="str">
            <v>MOTORALMOR</v>
          </cell>
        </row>
        <row r="3288">
          <cell r="A3288" t="str">
            <v>MOTORALMOR</v>
          </cell>
        </row>
        <row r="3289">
          <cell r="A3289" t="str">
            <v>MOTORALMOR</v>
          </cell>
        </row>
        <row r="3290">
          <cell r="A3290" t="str">
            <v>MOTORALMOR</v>
          </cell>
        </row>
        <row r="3291">
          <cell r="A3291" t="str">
            <v>MOTORALMOR</v>
          </cell>
        </row>
        <row r="3292">
          <cell r="A3292" t="str">
            <v>MOTORALMOR</v>
          </cell>
        </row>
        <row r="3293">
          <cell r="A3293" t="str">
            <v>MOTORALMOR</v>
          </cell>
        </row>
        <row r="3294">
          <cell r="A3294" t="str">
            <v>MOTORALMOR</v>
          </cell>
        </row>
        <row r="3295">
          <cell r="A3295" t="str">
            <v>MOTORALMOR</v>
          </cell>
        </row>
        <row r="3296">
          <cell r="A3296" t="str">
            <v>MOTORALMOR</v>
          </cell>
        </row>
        <row r="3297">
          <cell r="A3297" t="str">
            <v>MOTORALMOR</v>
          </cell>
        </row>
        <row r="3298">
          <cell r="A3298" t="str">
            <v>MOTORALMOR</v>
          </cell>
        </row>
        <row r="3299">
          <cell r="A3299" t="str">
            <v>MOTORALMOR</v>
          </cell>
        </row>
        <row r="3300">
          <cell r="A3300" t="str">
            <v>MOTORALMOR</v>
          </cell>
        </row>
        <row r="3301">
          <cell r="A3301" t="str">
            <v>MOTORALMOR</v>
          </cell>
        </row>
        <row r="3302">
          <cell r="A3302" t="str">
            <v>MOTORALMOR</v>
          </cell>
        </row>
        <row r="3303">
          <cell r="A3303" t="str">
            <v>MOTORALMOR</v>
          </cell>
        </row>
        <row r="3304">
          <cell r="A3304" t="str">
            <v>MOTORALMOR</v>
          </cell>
        </row>
        <row r="3305">
          <cell r="A3305" t="str">
            <v>MOTORALMOR</v>
          </cell>
        </row>
        <row r="3306">
          <cell r="A3306" t="str">
            <v>MOTORALMOR</v>
          </cell>
        </row>
        <row r="3307">
          <cell r="A3307" t="str">
            <v>MOTORALMOR</v>
          </cell>
        </row>
        <row r="3308">
          <cell r="A3308" t="str">
            <v>MOTORALMOR</v>
          </cell>
        </row>
        <row r="3309">
          <cell r="A3309" t="str">
            <v>MOTORALMOR</v>
          </cell>
        </row>
        <row r="3310">
          <cell r="A3310" t="str">
            <v>MOTORALMOR</v>
          </cell>
        </row>
        <row r="3311">
          <cell r="A3311" t="str">
            <v>MOTORALMOR</v>
          </cell>
        </row>
        <row r="3312">
          <cell r="A3312" t="str">
            <v>MOTORALMOR</v>
          </cell>
        </row>
        <row r="3313">
          <cell r="A3313" t="str">
            <v>MOTORALMOR</v>
          </cell>
        </row>
        <row r="3314">
          <cell r="A3314" t="str">
            <v>MOTORALMOR</v>
          </cell>
        </row>
        <row r="3315">
          <cell r="A3315" t="str">
            <v>MOTORALMOR</v>
          </cell>
        </row>
        <row r="3316">
          <cell r="A3316" t="str">
            <v>MOTORALMOR</v>
          </cell>
        </row>
        <row r="3317">
          <cell r="A3317" t="str">
            <v>MOTORALMOR</v>
          </cell>
        </row>
        <row r="3318">
          <cell r="A3318" t="str">
            <v>MOTORALMOR</v>
          </cell>
        </row>
        <row r="3319">
          <cell r="A3319" t="str">
            <v>MOTORALMOR</v>
          </cell>
        </row>
        <row r="3320">
          <cell r="A3320" t="str">
            <v>MOTORALMOR</v>
          </cell>
        </row>
        <row r="3321">
          <cell r="A3321" t="str">
            <v>MOTORALMOR</v>
          </cell>
        </row>
        <row r="3322">
          <cell r="A3322" t="str">
            <v>MOTORALMOR</v>
          </cell>
        </row>
        <row r="3323">
          <cell r="A3323" t="str">
            <v>MOTORALMOR</v>
          </cell>
        </row>
        <row r="3324">
          <cell r="A3324" t="str">
            <v>MOTORALMOR</v>
          </cell>
        </row>
        <row r="3325">
          <cell r="A3325" t="str">
            <v>MOTORALMOR</v>
          </cell>
        </row>
        <row r="3326">
          <cell r="A3326" t="str">
            <v>MOTORALMOR</v>
          </cell>
        </row>
        <row r="3327">
          <cell r="A3327" t="str">
            <v>MOTORALMOR</v>
          </cell>
        </row>
        <row r="3328">
          <cell r="A3328" t="str">
            <v>MOTORALMOR</v>
          </cell>
        </row>
        <row r="3329">
          <cell r="A3329" t="str">
            <v>MOTORALMOR</v>
          </cell>
        </row>
        <row r="3330">
          <cell r="A3330" t="str">
            <v>MOTORALMOR</v>
          </cell>
        </row>
        <row r="3331">
          <cell r="A3331" t="str">
            <v>MOTORALMOR</v>
          </cell>
        </row>
        <row r="3332">
          <cell r="A3332" t="str">
            <v>MOTORALMOR</v>
          </cell>
        </row>
        <row r="3333">
          <cell r="A3333" t="str">
            <v>MOTORALMOR</v>
          </cell>
        </row>
        <row r="3334">
          <cell r="A3334" t="str">
            <v>MOTORALMOR</v>
          </cell>
        </row>
        <row r="3335">
          <cell r="A3335" t="str">
            <v>MOTORALMOR</v>
          </cell>
        </row>
        <row r="3336">
          <cell r="A3336" t="str">
            <v>MOTORALMOR</v>
          </cell>
        </row>
        <row r="3337">
          <cell r="A3337" t="str">
            <v>MOTORALMOR</v>
          </cell>
        </row>
        <row r="3338">
          <cell r="A3338" t="str">
            <v>MOTORALMOR</v>
          </cell>
        </row>
        <row r="3339">
          <cell r="A3339" t="str">
            <v>MOTORALMOR</v>
          </cell>
        </row>
        <row r="3340">
          <cell r="A3340" t="str">
            <v>MOTORALMOR</v>
          </cell>
        </row>
        <row r="3341">
          <cell r="A3341" t="str">
            <v>MOTORALMOR</v>
          </cell>
        </row>
        <row r="3342">
          <cell r="A3342" t="str">
            <v>MOTORALMOR</v>
          </cell>
        </row>
        <row r="3343">
          <cell r="A3343" t="str">
            <v>MOTORALMOR</v>
          </cell>
        </row>
        <row r="3344">
          <cell r="A3344" t="str">
            <v>MOTORALMOR</v>
          </cell>
        </row>
        <row r="3345">
          <cell r="A3345" t="str">
            <v>MOTORALMOR</v>
          </cell>
        </row>
        <row r="3346">
          <cell r="A3346" t="str">
            <v>MOTORALMOR</v>
          </cell>
        </row>
        <row r="3347">
          <cell r="A3347" t="str">
            <v>MOTORALMOR</v>
          </cell>
        </row>
        <row r="3348">
          <cell r="A3348" t="str">
            <v>MOTORALMOR</v>
          </cell>
        </row>
        <row r="3349">
          <cell r="A3349" t="str">
            <v>MOTORALMOR</v>
          </cell>
        </row>
        <row r="3350">
          <cell r="A3350" t="str">
            <v>MOTORALMOR</v>
          </cell>
        </row>
        <row r="3351">
          <cell r="A3351" t="str">
            <v>MOTORALMOR</v>
          </cell>
        </row>
        <row r="3352">
          <cell r="A3352" t="str">
            <v>MOTORALMOR</v>
          </cell>
        </row>
        <row r="3353">
          <cell r="A3353" t="str">
            <v>MOTORALMOR</v>
          </cell>
        </row>
        <row r="3354">
          <cell r="A3354" t="str">
            <v>MOTORALMOR</v>
          </cell>
        </row>
        <row r="3355">
          <cell r="A3355" t="str">
            <v>MOTORALMOR</v>
          </cell>
        </row>
        <row r="3356">
          <cell r="A3356" t="str">
            <v>MOTORALMOR</v>
          </cell>
        </row>
        <row r="3357">
          <cell r="A3357" t="str">
            <v>MOTORALMOR</v>
          </cell>
        </row>
        <row r="3358">
          <cell r="A3358" t="str">
            <v>MOTORALMOR</v>
          </cell>
        </row>
        <row r="3359">
          <cell r="A3359" t="str">
            <v>MOTORALMOR</v>
          </cell>
        </row>
        <row r="3360">
          <cell r="A3360" t="str">
            <v>MOTORALMOR</v>
          </cell>
        </row>
        <row r="3361">
          <cell r="A3361" t="str">
            <v>MOTORALMOR</v>
          </cell>
        </row>
        <row r="3362">
          <cell r="A3362" t="str">
            <v>MOTORALMOR</v>
          </cell>
        </row>
        <row r="3363">
          <cell r="A3363" t="str">
            <v>MOTORALMOR</v>
          </cell>
        </row>
        <row r="3364">
          <cell r="A3364" t="str">
            <v>MOTORALMOR</v>
          </cell>
        </row>
        <row r="3365">
          <cell r="A3365" t="str">
            <v>MOTORALMOR</v>
          </cell>
        </row>
        <row r="3366">
          <cell r="A3366" t="str">
            <v>MOTORALMOR</v>
          </cell>
        </row>
        <row r="3367">
          <cell r="A3367" t="str">
            <v>MOTORALMOR</v>
          </cell>
        </row>
        <row r="3368">
          <cell r="A3368" t="str">
            <v>MOTORALMOR</v>
          </cell>
        </row>
        <row r="3369">
          <cell r="A3369" t="str">
            <v>MOTORALMOR</v>
          </cell>
        </row>
        <row r="3370">
          <cell r="A3370" t="str">
            <v>MOTORALMOR</v>
          </cell>
        </row>
        <row r="3371">
          <cell r="A3371" t="str">
            <v>MOTORALMOR</v>
          </cell>
        </row>
        <row r="3372">
          <cell r="A3372" t="str">
            <v>MOTORALMOR</v>
          </cell>
        </row>
        <row r="3373">
          <cell r="A3373" t="str">
            <v>MOTORALMOR</v>
          </cell>
        </row>
        <row r="3374">
          <cell r="A3374" t="str">
            <v>MOTORALMOR</v>
          </cell>
        </row>
        <row r="3375">
          <cell r="A3375" t="str">
            <v>MOTORALMOR</v>
          </cell>
        </row>
        <row r="3376">
          <cell r="A3376" t="str">
            <v>MOTORALMOR</v>
          </cell>
        </row>
        <row r="3377">
          <cell r="A3377" t="str">
            <v>MOTORALMOR</v>
          </cell>
        </row>
        <row r="3378">
          <cell r="A3378" t="str">
            <v>MOTORALMOR</v>
          </cell>
        </row>
        <row r="3379">
          <cell r="A3379" t="str">
            <v>MOTORALMOR</v>
          </cell>
        </row>
        <row r="3380">
          <cell r="A3380" t="str">
            <v>MOTORALMOR</v>
          </cell>
        </row>
        <row r="3381">
          <cell r="A3381" t="str">
            <v>MOTORALMOR</v>
          </cell>
        </row>
        <row r="3382">
          <cell r="A3382" t="str">
            <v>MOTORALMOR</v>
          </cell>
        </row>
        <row r="3383">
          <cell r="A3383" t="str">
            <v>MOTORALMOR</v>
          </cell>
        </row>
        <row r="3384">
          <cell r="A3384" t="str">
            <v>MOTORALMOR</v>
          </cell>
        </row>
        <row r="3385">
          <cell r="A3385" t="str">
            <v>MOTORALMOR</v>
          </cell>
        </row>
        <row r="3386">
          <cell r="A3386" t="str">
            <v>MOTORALMOR</v>
          </cell>
        </row>
        <row r="3387">
          <cell r="A3387" t="str">
            <v>MOTORALMOR</v>
          </cell>
        </row>
        <row r="3388">
          <cell r="A3388" t="str">
            <v>MOTORALMOR</v>
          </cell>
        </row>
        <row r="3389">
          <cell r="A3389" t="str">
            <v>MOTORALMOR</v>
          </cell>
        </row>
        <row r="3390">
          <cell r="A3390" t="str">
            <v>MOTORALMOR</v>
          </cell>
        </row>
        <row r="3391">
          <cell r="A3391" t="str">
            <v>MOTORALMOR</v>
          </cell>
        </row>
        <row r="3392">
          <cell r="A3392" t="str">
            <v>MOTORALMOR</v>
          </cell>
        </row>
        <row r="3393">
          <cell r="A3393" t="str">
            <v>MOTORALMOR</v>
          </cell>
        </row>
        <row r="3394">
          <cell r="A3394" t="str">
            <v>MOTORALMOR</v>
          </cell>
        </row>
        <row r="3395">
          <cell r="A3395" t="str">
            <v>MOTORALMOR</v>
          </cell>
        </row>
        <row r="3396">
          <cell r="A3396" t="str">
            <v>MOTORALMOR</v>
          </cell>
        </row>
        <row r="3397">
          <cell r="A3397" t="str">
            <v>MOTORALMOR</v>
          </cell>
        </row>
        <row r="3398">
          <cell r="A3398" t="str">
            <v>MOTORALMOR</v>
          </cell>
        </row>
        <row r="3399">
          <cell r="A3399" t="str">
            <v>MOTORALMOR</v>
          </cell>
        </row>
        <row r="3400">
          <cell r="A3400" t="str">
            <v>MOTORALMOR</v>
          </cell>
        </row>
        <row r="3401">
          <cell r="A3401" t="str">
            <v>MOTORALMOR</v>
          </cell>
        </row>
        <row r="3402">
          <cell r="A3402" t="str">
            <v>MOTORALMOR</v>
          </cell>
        </row>
        <row r="3403">
          <cell r="A3403" t="str">
            <v>MOTORALMOR</v>
          </cell>
        </row>
        <row r="3404">
          <cell r="A3404" t="str">
            <v>MOTORALMOR</v>
          </cell>
        </row>
        <row r="3405">
          <cell r="A3405" t="str">
            <v>MOTORALMOR</v>
          </cell>
        </row>
        <row r="3406">
          <cell r="A3406" t="str">
            <v>MOTORALMOR</v>
          </cell>
        </row>
        <row r="3407">
          <cell r="A3407" t="str">
            <v>MOTORALMOR</v>
          </cell>
        </row>
        <row r="3408">
          <cell r="A3408" t="str">
            <v>MOTORALMOR</v>
          </cell>
        </row>
        <row r="3409">
          <cell r="A3409" t="str">
            <v>MOTORALMOR</v>
          </cell>
        </row>
        <row r="3410">
          <cell r="A3410" t="str">
            <v>MOTORALMOR</v>
          </cell>
        </row>
        <row r="3411">
          <cell r="A3411" t="str">
            <v>MOTORALMOR</v>
          </cell>
        </row>
        <row r="3412">
          <cell r="A3412" t="str">
            <v>MOTORALMOR</v>
          </cell>
        </row>
        <row r="3413">
          <cell r="A3413" t="str">
            <v>MOTORALMOR</v>
          </cell>
        </row>
        <row r="3414">
          <cell r="A3414" t="str">
            <v>MOTORALMOR</v>
          </cell>
        </row>
        <row r="3415">
          <cell r="A3415" t="str">
            <v>MOTORALMOR</v>
          </cell>
        </row>
        <row r="3416">
          <cell r="A3416" t="str">
            <v>MOTORALMOR</v>
          </cell>
        </row>
        <row r="3417">
          <cell r="A3417" t="str">
            <v>MOTORALMOR</v>
          </cell>
        </row>
        <row r="3418">
          <cell r="A3418" t="str">
            <v>MOTORALMOR</v>
          </cell>
        </row>
        <row r="3419">
          <cell r="A3419" t="str">
            <v>MOTORALMOR</v>
          </cell>
        </row>
        <row r="3420">
          <cell r="A3420" t="str">
            <v>MOTORALMOR</v>
          </cell>
        </row>
        <row r="3421">
          <cell r="A3421" t="str">
            <v>MOTORALMOR</v>
          </cell>
        </row>
        <row r="3422">
          <cell r="A3422" t="str">
            <v>MOTORALMOR</v>
          </cell>
        </row>
        <row r="3423">
          <cell r="A3423" t="str">
            <v>MOTORALMOR</v>
          </cell>
        </row>
        <row r="3424">
          <cell r="A3424" t="str">
            <v>MOTORALMOR</v>
          </cell>
        </row>
        <row r="3425">
          <cell r="A3425" t="str">
            <v>MOTORALMOR</v>
          </cell>
        </row>
        <row r="3426">
          <cell r="A3426" t="str">
            <v>MOTORALMOR</v>
          </cell>
        </row>
        <row r="3427">
          <cell r="A3427" t="str">
            <v>MOTORALMOR</v>
          </cell>
        </row>
        <row r="3428">
          <cell r="A3428" t="str">
            <v>MOTORALMOR</v>
          </cell>
        </row>
        <row r="3429">
          <cell r="A3429" t="str">
            <v>MOTORALMOR</v>
          </cell>
        </row>
        <row r="3430">
          <cell r="A3430" t="str">
            <v>MOTORALMOR</v>
          </cell>
        </row>
        <row r="3431">
          <cell r="A3431" t="str">
            <v>MOTORALMOR</v>
          </cell>
        </row>
        <row r="3432">
          <cell r="A3432" t="str">
            <v>MOTORALMOR</v>
          </cell>
        </row>
        <row r="3433">
          <cell r="A3433" t="str">
            <v>MOTORALMOR</v>
          </cell>
        </row>
        <row r="3434">
          <cell r="A3434" t="str">
            <v>MOTORALMOR</v>
          </cell>
        </row>
        <row r="3435">
          <cell r="A3435" t="str">
            <v>MOTORALMOR</v>
          </cell>
        </row>
        <row r="3436">
          <cell r="A3436" t="str">
            <v>MOTORALMOR</v>
          </cell>
        </row>
        <row r="3437">
          <cell r="A3437" t="str">
            <v>MOTORALMOR</v>
          </cell>
        </row>
        <row r="3438">
          <cell r="A3438" t="str">
            <v>MOTORALMOR</v>
          </cell>
        </row>
        <row r="3439">
          <cell r="A3439" t="str">
            <v>MOTORALMOR</v>
          </cell>
        </row>
        <row r="3440">
          <cell r="A3440" t="str">
            <v>MOTORALMOR</v>
          </cell>
        </row>
        <row r="3441">
          <cell r="A3441" t="str">
            <v>MOTORALMOR</v>
          </cell>
        </row>
        <row r="3442">
          <cell r="A3442" t="str">
            <v>MOTORALMOR</v>
          </cell>
        </row>
        <row r="3443">
          <cell r="A3443" t="str">
            <v>MOTORALMOR</v>
          </cell>
        </row>
        <row r="3444">
          <cell r="A3444" t="str">
            <v>MOTORALMOR</v>
          </cell>
        </row>
        <row r="3445">
          <cell r="A3445" t="str">
            <v>MOTORALMOR</v>
          </cell>
        </row>
        <row r="3446">
          <cell r="A3446" t="str">
            <v>MOTORALMOR</v>
          </cell>
        </row>
        <row r="3447">
          <cell r="A3447" t="str">
            <v>MOTORALMOR</v>
          </cell>
        </row>
        <row r="3448">
          <cell r="A3448" t="str">
            <v>MOTORALMOR</v>
          </cell>
        </row>
        <row r="3449">
          <cell r="A3449" t="str">
            <v>MOTORALMOR</v>
          </cell>
        </row>
      </sheetData>
      <sheetData sheetId="4">
        <row r="3">
          <cell r="B3" t="str">
            <v>AGROTACENTRAL</v>
          </cell>
        </row>
      </sheetData>
      <sheetData sheetId="5"/>
      <sheetData sheetId="6">
        <row r="3">
          <cell r="B3" t="str">
            <v>JAHERCENTRAL</v>
          </cell>
        </row>
      </sheetData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id="5" name="Calculo_General_Proveedor" displayName="Calculo_General_Proveedor" ref="A1:J42" totalsRowShown="0" headerRowBorderDxfId="58" tableBorderDxfId="57">
  <autoFilter ref="A1:J42">
    <filterColumn colId="1">
      <filters>
        <filter val="Bodega Central Agrota"/>
      </filters>
    </filterColumn>
  </autoFilter>
  <tableColumns count="10">
    <tableColumn id="1" name="EMPRESA"/>
    <tableColumn id="4" name="BODEGA"/>
    <tableColumn id="2" name="PROVEEDOR"/>
    <tableColumn id="3" name="CODIGO"/>
    <tableColumn id="85" name="CODIGO_GENERICO"/>
    <tableColumn id="5" name="CODIGO_VINCULADO"/>
    <tableColumn id="6" name="ESTADO_BUFFER"/>
    <tableColumn id="7" name="PEDIDO_CALCULADO"/>
    <tableColumn id="8" name="CANTIDAD_SUGERIDA"/>
    <tableColumn id="9" name="INVENTARIO_PROVEEDOR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6" name="Filtrado_General_Bodega" displayName="Filtrado_General_Bodega" ref="A1:J16" totalsRowShown="0">
  <autoFilter ref="A1:J16"/>
  <tableColumns count="10">
    <tableColumn id="1" name="EMPRESA"/>
    <tableColumn id="2" name="BODEGA"/>
    <tableColumn id="3" name="PROVEEDOR"/>
    <tableColumn id="4" name="CODIGO"/>
    <tableColumn id="5" name="CODIGO_GENERICO"/>
    <tableColumn id="6" name="CODIGO_VINCULADO"/>
    <tableColumn id="7" name="ESTADO_BUFFER"/>
    <tableColumn id="8" name="PEDIDO_CALCULADO"/>
    <tableColumn id="9" name="CANTIDAD_SUGERIDA"/>
    <tableColumn id="10" name="INVENTARIO_PROVEEDOR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id="1" name="PROVEEDORFILTRADO" displayName="PROVEEDORFILTRADO" ref="A1:EA2" insertRow="1" totalsRowShown="0" headerRowBorderDxfId="56" tableBorderDxfId="55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67" name="Color"/>
    <tableColumn id="16" name="Estado Buffer" dataDxfId="54"/>
    <tableColumn id="17" name="Tráns Act"/>
    <tableColumn id="92" name="Negociación"/>
    <tableColumn id="93" name="Producción"/>
    <tableColumn id="94" name="Embarcado"/>
    <tableColumn id="18" name="Comprom"/>
    <tableColumn id="19" name="Backorders" dataDxfId="53"/>
    <tableColumn id="20" name="Inv Proy Act"/>
    <tableColumn id="21" name="PEDIDCalc"/>
    <tableColumn id="22" name="PEDID Real"/>
    <tableColumn id="76" name="PEDID Prom"/>
    <tableColumn id="77" name="T$D"/>
    <tableColumn id="78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52"/>
    <tableColumn id="26" name="Ped Prom"/>
    <tableColumn id="27" name="FIN" dataDxfId="51"/>
    <tableColumn id="69" name="Comprom Total" dataDxfId="50"/>
    <tableColumn id="71" name="Req Comp 1" dataDxfId="49"/>
    <tableColumn id="68" name="Req Comp 1 Total" dataDxfId="48"/>
    <tableColumn id="70" name="Req Comp 2" dataDxfId="47"/>
    <tableColumn id="72" name="Req Comp 2 Total" dataDxfId="46"/>
    <tableColumn id="73" name="R Complejo" dataDxfId="45"/>
    <tableColumn id="75" name="Requerimiento" dataDxfId="44"/>
    <tableColumn id="74" name="RequerimientoTotal" dataDxfId="43"/>
    <tableColumn id="28" name="ReqTotal" dataDxfId="42"/>
    <tableColumn id="29" name="%Cons Total" dataDxfId="41"/>
    <tableColumn id="30" name="%Consumo" dataDxfId="40"/>
    <tableColumn id="31" name="%Req" dataDxfId="39"/>
    <tableColumn id="32" name="Req a Buffer" dataDxfId="38"/>
    <tableColumn id="33" name="%Req a Buff Total" dataDxfId="37"/>
    <tableColumn id="34" name="%Req a Buff" dataDxfId="36"/>
    <tableColumn id="35" name="Prioridad Abs" dataDxfId="35"/>
    <tableColumn id="36" name="Priorid Abs Total" dataDxfId="34"/>
    <tableColumn id="37" name="Priorid Relat" dataDxfId="33"/>
    <tableColumn id="38" name="Asignado Base" dataDxfId="32"/>
    <tableColumn id="39" name="Asignado Base Total" dataDxfId="31"/>
    <tableColumn id="40" name="Asignado Menos" dataDxfId="30"/>
    <tableColumn id="41" name="Asignado Menos Total" dataDxfId="29"/>
    <tableColumn id="42" name="Req Aux 1" dataDxfId="28"/>
    <tableColumn id="43" name="Req Aux 1 Total" dataDxfId="27"/>
    <tableColumn id="44" name="Req Aux 2" dataDxfId="26"/>
    <tableColumn id="45" name="Req Aux 2 Total" dataDxfId="25"/>
    <tableColumn id="46" name="Req Aux 3" dataDxfId="24"/>
    <tableColumn id="47" name="Req Aux 3 Total" dataDxfId="23"/>
    <tableColumn id="48" name="Req Aux 4" dataDxfId="22"/>
    <tableColumn id="49" name="Req Aux 4 Total" dataDxfId="21"/>
    <tableColumn id="50" name="Req Aux 5" dataDxfId="20"/>
    <tableColumn id="51" name="Req Aux 5 Total" dataDxfId="19"/>
    <tableColumn id="52" name="Req Aux 6" dataDxfId="18"/>
    <tableColumn id="53" name="Req Aux 6 Total" dataDxfId="17"/>
    <tableColumn id="54" name="Req Aux 7" dataDxfId="16"/>
    <tableColumn id="55" name="Req Aux 7 Total" dataDxfId="15"/>
    <tableColumn id="56" name="Req Aux 8" dataDxfId="14"/>
    <tableColumn id="57" name="Req Aux 8 Total" dataDxfId="13"/>
    <tableColumn id="58" name="Req Aux 9" dataDxfId="12"/>
    <tableColumn id="59" name="Req Aux 9 Total" dataDxfId="11"/>
    <tableColumn id="60" name="Req Aux 10" dataDxfId="10"/>
    <tableColumn id="61" name="Req Aux 10 Total" dataDxfId="9"/>
    <tableColumn id="62" name="Req Aux 11" dataDxfId="8"/>
    <tableColumn id="63" name="Req Aux 11 Total" dataDxfId="7"/>
    <tableColumn id="64" name="Req Aux 12" dataDxfId="6"/>
    <tableColumn id="83" name="REQ SIN VBA" dataDxfId="5"/>
    <tableColumn id="79" name="REQ NETO" dataDxfId="4">
      <calculatedColumnFormula>PROVEEDORFILTRADO[[#This Row],[PEDIDCalc]]</calculatedColumnFormula>
    </tableColumn>
    <tableColumn id="84" name="Dif REQ NETO" dataDxfId="3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2" name="TRANSFERENCIAFILTRADA" displayName="TRANSFERENCIAFILTRADA" ref="A1:EA2" insertRow="1" totalsRowShown="0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74" name="Color"/>
    <tableColumn id="16" name="Estado Buffer" dataDxfId="2"/>
    <tableColumn id="17" name="Tráns Act"/>
    <tableColumn id="92" name="Negociación"/>
    <tableColumn id="93" name="Producción"/>
    <tableColumn id="94" name="Embarcado"/>
    <tableColumn id="18" name="Comprom"/>
    <tableColumn id="19" name="Backorders"/>
    <tableColumn id="20" name="Inv Proy Act"/>
    <tableColumn id="21" name="PEDIDCalc"/>
    <tableColumn id="22" name="PEDID Real"/>
    <tableColumn id="77" name="PEDID Prom"/>
    <tableColumn id="78" name="T$D"/>
    <tableColumn id="79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1"/>
    <tableColumn id="26" name="Ped Prom"/>
    <tableColumn id="27" name="FIN"/>
    <tableColumn id="28" name="Comprom Total"/>
    <tableColumn id="29" name="Req Comp 1"/>
    <tableColumn id="30" name="Req Comp 1 Total"/>
    <tableColumn id="31" name="Req Comp 2"/>
    <tableColumn id="32" name="Req Comp 2 Total"/>
    <tableColumn id="33" name="R Complejo"/>
    <tableColumn id="34" name="Requerimiento"/>
    <tableColumn id="35" name="RequerimientoTotal"/>
    <tableColumn id="36" name="ReqTotal"/>
    <tableColumn id="37" name="%Cons Total"/>
    <tableColumn id="38" name="%Consumo"/>
    <tableColumn id="39" name="%Req"/>
    <tableColumn id="40" name="Req a Buffer"/>
    <tableColumn id="41" name="%Req a Buff Total"/>
    <tableColumn id="42" name="%Req a Buff"/>
    <tableColumn id="43" name="Prioridad Abs"/>
    <tableColumn id="44" name="Priorid Abs Total"/>
    <tableColumn id="45" name="Priorid Relat"/>
    <tableColumn id="46" name="Asignado Base"/>
    <tableColumn id="47" name="Asignado Base Total"/>
    <tableColumn id="48" name="Asignado Menos"/>
    <tableColumn id="49" name="Asignado Menos Total"/>
    <tableColumn id="50" name="Req Aux 1"/>
    <tableColumn id="51" name="Req Aux 1 Total"/>
    <tableColumn id="52" name="Req Aux 2"/>
    <tableColumn id="53" name="Req Aux 2 Total"/>
    <tableColumn id="54" name="Req Aux 3"/>
    <tableColumn id="55" name="Req Aux 3 Total"/>
    <tableColumn id="56" name="Req Aux 4"/>
    <tableColumn id="57" name="Req Aux 4 Total"/>
    <tableColumn id="58" name="Req Aux 5"/>
    <tableColumn id="59" name="Req Aux 5 Total"/>
    <tableColumn id="60" name="Req Aux 6"/>
    <tableColumn id="61" name="Req Aux 6 Total"/>
    <tableColumn id="62" name="Req Aux 7"/>
    <tableColumn id="63" name="Req Aux 7 Total"/>
    <tableColumn id="64" name="Req Aux 8"/>
    <tableColumn id="67" name="Req Aux 8 Total"/>
    <tableColumn id="68" name="Req Aux 9"/>
    <tableColumn id="69" name="Req Aux 9 Total"/>
    <tableColumn id="70" name="Req Aux 10"/>
    <tableColumn id="71" name="Req Aux 10 Total"/>
    <tableColumn id="72" name="Req Aux 11"/>
    <tableColumn id="73" name="Req Aux 11 Total"/>
    <tableColumn id="75" name="Req Aux 12"/>
    <tableColumn id="76" name="REQ SIN VBA"/>
    <tableColumn id="83" name="REQ NETO"/>
    <tableColumn id="84" name="Dif REQ NETO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3" name="tblTransferActual" displayName="tblTransferActual" ref="A1:A123" totalsRowShown="0">
  <autoFilter ref="A1:A123"/>
  <tableColumns count="1">
    <tableColumn id="1" name="CODIGO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" name="tblTransferProveedor" displayName="tblTransferProveedor" ref="A1:O317" totalsRowShown="0">
  <autoFilter ref="A1:O317"/>
  <tableColumns count="15">
    <tableColumn id="1" name="Codigo"/>
    <tableColumn id="6" name="Descripcion"/>
    <tableColumn id="7" name="Grupo"/>
    <tableColumn id="8" name="Linea"/>
    <tableColumn id="2" name="Ped Prom"/>
    <tableColumn id="3" name="CTV"/>
    <tableColumn id="4" name="PV"/>
    <tableColumn id="9" name="Buff Act"/>
    <tableColumn id="16" name="Estado Buffer"/>
    <tableColumn id="10" name="Rentabilid"/>
    <tableColumn id="11" name="Vel Efect"/>
    <tableColumn id="12" name="Servicio"/>
    <tableColumn id="13" name="Requerim"/>
    <tableColumn id="14" name="PEDIDCalc"/>
    <tableColumn id="17" name="Presente" dataDxfId="0">
      <calculatedColumnFormula>IFERROR(MATCH(tblTransferProveedor[[#This Row],[Codigo]],tblTransferActual[CODIGO],0),0)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J42"/>
  <sheetViews>
    <sheetView showGridLines="0" zoomScale="80" zoomScaleNormal="80" workbookViewId="0">
      <selection activeCell="A2" sqref="A2:J2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10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s="15" t="s">
        <v>751</v>
      </c>
      <c r="H1" s="15" t="s">
        <v>752</v>
      </c>
      <c r="I1" s="15" t="s">
        <v>753</v>
      </c>
      <c r="J1" s="15" t="s">
        <v>756</v>
      </c>
    </row>
    <row r="2" spans="1:10" x14ac:dyDescent="0.25">
      <c r="A2" t="s">
        <v>754</v>
      </c>
      <c r="B2" t="s">
        <v>755</v>
      </c>
      <c r="C2" t="s">
        <v>757</v>
      </c>
      <c r="D2" t="s">
        <v>758</v>
      </c>
      <c r="E2" t="s">
        <v>745</v>
      </c>
      <c r="F2" t="s">
        <v>759</v>
      </c>
      <c r="G2">
        <v>0.43</v>
      </c>
      <c r="H2">
        <v>3034</v>
      </c>
      <c r="I2">
        <v>3034</v>
      </c>
      <c r="J2">
        <v>1000000000</v>
      </c>
    </row>
    <row r="3" spans="1:10" x14ac:dyDescent="0.25">
      <c r="A3" t="s">
        <v>754</v>
      </c>
      <c r="B3" t="s">
        <v>755</v>
      </c>
      <c r="C3" t="s">
        <v>757</v>
      </c>
      <c r="D3" t="s">
        <v>760</v>
      </c>
      <c r="E3" t="s">
        <v>745</v>
      </c>
      <c r="F3" t="s">
        <v>761</v>
      </c>
      <c r="G3">
        <v>1</v>
      </c>
      <c r="H3">
        <v>100</v>
      </c>
      <c r="I3">
        <v>100</v>
      </c>
      <c r="J3">
        <v>1000000000</v>
      </c>
    </row>
    <row r="4" spans="1:10" x14ac:dyDescent="0.25">
      <c r="A4" t="s">
        <v>754</v>
      </c>
      <c r="B4" t="s">
        <v>755</v>
      </c>
      <c r="C4" t="s">
        <v>757</v>
      </c>
      <c r="D4" t="s">
        <v>762</v>
      </c>
      <c r="E4" t="s">
        <v>745</v>
      </c>
      <c r="F4" t="s">
        <v>763</v>
      </c>
      <c r="G4">
        <v>0.96</v>
      </c>
      <c r="H4">
        <v>48</v>
      </c>
      <c r="I4">
        <v>48</v>
      </c>
      <c r="J4">
        <v>1000000000</v>
      </c>
    </row>
    <row r="5" spans="1:10" x14ac:dyDescent="0.25">
      <c r="A5" t="s">
        <v>754</v>
      </c>
      <c r="B5" t="s">
        <v>755</v>
      </c>
      <c r="C5" t="s">
        <v>757</v>
      </c>
      <c r="D5" t="s">
        <v>764</v>
      </c>
      <c r="E5" t="s">
        <v>745</v>
      </c>
      <c r="F5" t="s">
        <v>765</v>
      </c>
      <c r="G5">
        <v>1</v>
      </c>
      <c r="H5">
        <v>400</v>
      </c>
      <c r="I5">
        <v>400</v>
      </c>
      <c r="J5">
        <v>1000000000</v>
      </c>
    </row>
    <row r="6" spans="1:10" x14ac:dyDescent="0.25">
      <c r="A6" t="s">
        <v>754</v>
      </c>
      <c r="B6" t="s">
        <v>755</v>
      </c>
      <c r="C6" t="s">
        <v>757</v>
      </c>
      <c r="D6" t="s">
        <v>766</v>
      </c>
      <c r="E6" t="s">
        <v>745</v>
      </c>
      <c r="F6" t="s">
        <v>767</v>
      </c>
      <c r="G6">
        <v>0.4</v>
      </c>
      <c r="H6">
        <v>2</v>
      </c>
      <c r="I6">
        <v>2</v>
      </c>
      <c r="J6">
        <v>1000000000</v>
      </c>
    </row>
    <row r="7" spans="1:10" x14ac:dyDescent="0.25">
      <c r="A7" t="s">
        <v>754</v>
      </c>
      <c r="B7" t="s">
        <v>755</v>
      </c>
      <c r="C7" t="s">
        <v>757</v>
      </c>
      <c r="D7" t="s">
        <v>768</v>
      </c>
      <c r="E7" t="s">
        <v>745</v>
      </c>
      <c r="F7" t="s">
        <v>769</v>
      </c>
      <c r="G7">
        <v>0.2</v>
      </c>
      <c r="H7">
        <v>12</v>
      </c>
      <c r="I7">
        <v>12</v>
      </c>
      <c r="J7">
        <v>1000000000</v>
      </c>
    </row>
    <row r="8" spans="1:10" x14ac:dyDescent="0.25">
      <c r="A8" t="s">
        <v>754</v>
      </c>
      <c r="B8" t="s">
        <v>755</v>
      </c>
      <c r="C8" t="s">
        <v>757</v>
      </c>
      <c r="D8" t="s">
        <v>770</v>
      </c>
      <c r="E8" t="s">
        <v>745</v>
      </c>
      <c r="F8" t="s">
        <v>771</v>
      </c>
      <c r="G8">
        <v>0.45</v>
      </c>
      <c r="H8">
        <v>27</v>
      </c>
      <c r="I8">
        <v>27</v>
      </c>
      <c r="J8">
        <v>1000000000</v>
      </c>
    </row>
    <row r="9" spans="1:10" x14ac:dyDescent="0.25">
      <c r="A9" t="s">
        <v>754</v>
      </c>
      <c r="B9" t="s">
        <v>755</v>
      </c>
      <c r="C9" t="s">
        <v>757</v>
      </c>
      <c r="D9" t="s">
        <v>772</v>
      </c>
      <c r="E9" t="s">
        <v>745</v>
      </c>
      <c r="F9" t="s">
        <v>773</v>
      </c>
      <c r="G9">
        <v>0.04</v>
      </c>
      <c r="H9">
        <v>2</v>
      </c>
      <c r="I9">
        <v>2</v>
      </c>
      <c r="J9">
        <v>1000000000</v>
      </c>
    </row>
    <row r="10" spans="1:10" x14ac:dyDescent="0.25">
      <c r="A10" t="s">
        <v>754</v>
      </c>
      <c r="B10" t="s">
        <v>755</v>
      </c>
      <c r="C10" t="s">
        <v>757</v>
      </c>
      <c r="D10" t="s">
        <v>774</v>
      </c>
      <c r="E10" t="s">
        <v>745</v>
      </c>
      <c r="F10" t="s">
        <v>775</v>
      </c>
      <c r="G10">
        <v>0.33</v>
      </c>
      <c r="H10">
        <v>1</v>
      </c>
      <c r="I10">
        <v>1</v>
      </c>
      <c r="J10">
        <v>1000000000</v>
      </c>
    </row>
    <row r="11" spans="1:10" x14ac:dyDescent="0.25">
      <c r="A11" t="s">
        <v>754</v>
      </c>
      <c r="B11" t="s">
        <v>755</v>
      </c>
      <c r="C11" t="s">
        <v>757</v>
      </c>
      <c r="D11" t="s">
        <v>776</v>
      </c>
      <c r="E11" t="s">
        <v>745</v>
      </c>
      <c r="F11" t="s">
        <v>777</v>
      </c>
      <c r="G11">
        <v>0.32</v>
      </c>
      <c r="H11">
        <v>21</v>
      </c>
      <c r="I11">
        <v>21</v>
      </c>
      <c r="J11">
        <v>1000000000</v>
      </c>
    </row>
    <row r="12" spans="1:10" x14ac:dyDescent="0.25">
      <c r="A12" t="s">
        <v>754</v>
      </c>
      <c r="B12" t="s">
        <v>755</v>
      </c>
      <c r="C12" t="s">
        <v>757</v>
      </c>
      <c r="D12" t="s">
        <v>778</v>
      </c>
      <c r="E12" t="s">
        <v>745</v>
      </c>
      <c r="F12" t="s">
        <v>779</v>
      </c>
      <c r="G12">
        <v>0.38</v>
      </c>
      <c r="H12">
        <v>25</v>
      </c>
      <c r="I12">
        <v>25</v>
      </c>
      <c r="J12">
        <v>1000000000</v>
      </c>
    </row>
    <row r="13" spans="1:10" x14ac:dyDescent="0.25">
      <c r="A13" t="s">
        <v>754</v>
      </c>
      <c r="B13" t="s">
        <v>755</v>
      </c>
      <c r="C13" t="s">
        <v>757</v>
      </c>
      <c r="D13" t="s">
        <v>780</v>
      </c>
      <c r="E13" t="s">
        <v>745</v>
      </c>
      <c r="F13" t="s">
        <v>781</v>
      </c>
      <c r="G13">
        <v>0.98</v>
      </c>
      <c r="H13">
        <v>39</v>
      </c>
      <c r="I13">
        <v>39</v>
      </c>
      <c r="J13">
        <v>1000000000</v>
      </c>
    </row>
    <row r="14" spans="1:10" x14ac:dyDescent="0.25">
      <c r="A14" t="s">
        <v>754</v>
      </c>
      <c r="B14" t="s">
        <v>755</v>
      </c>
      <c r="C14" t="s">
        <v>757</v>
      </c>
      <c r="D14" t="s">
        <v>782</v>
      </c>
      <c r="E14" t="s">
        <v>745</v>
      </c>
      <c r="F14" t="s">
        <v>783</v>
      </c>
      <c r="G14">
        <v>1</v>
      </c>
      <c r="H14">
        <v>299</v>
      </c>
      <c r="I14">
        <v>299</v>
      </c>
      <c r="J14">
        <v>1000000000</v>
      </c>
    </row>
    <row r="15" spans="1:10" x14ac:dyDescent="0.25">
      <c r="A15" t="s">
        <v>754</v>
      </c>
      <c r="B15" t="s">
        <v>755</v>
      </c>
      <c r="C15" t="s">
        <v>757</v>
      </c>
      <c r="D15" t="s">
        <v>784</v>
      </c>
      <c r="E15" t="s">
        <v>745</v>
      </c>
      <c r="F15" t="s">
        <v>785</v>
      </c>
      <c r="G15">
        <v>1</v>
      </c>
      <c r="H15">
        <v>30</v>
      </c>
      <c r="I15">
        <v>30</v>
      </c>
      <c r="J15">
        <v>1000000000</v>
      </c>
    </row>
    <row r="16" spans="1:10" x14ac:dyDescent="0.25">
      <c r="A16" t="s">
        <v>754</v>
      </c>
      <c r="B16" t="s">
        <v>755</v>
      </c>
      <c r="C16" t="s">
        <v>757</v>
      </c>
      <c r="D16" t="s">
        <v>786</v>
      </c>
      <c r="E16" t="s">
        <v>745</v>
      </c>
      <c r="F16" t="s">
        <v>787</v>
      </c>
      <c r="G16">
        <v>0.36</v>
      </c>
      <c r="H16">
        <v>29</v>
      </c>
      <c r="I16">
        <v>29</v>
      </c>
      <c r="J16">
        <v>1000000000</v>
      </c>
    </row>
    <row r="17" spans="1:10" hidden="1" x14ac:dyDescent="0.25">
      <c r="A17" t="s">
        <v>754</v>
      </c>
      <c r="B17" t="s">
        <v>788</v>
      </c>
      <c r="C17" t="s">
        <v>757</v>
      </c>
      <c r="D17" t="s">
        <v>789</v>
      </c>
      <c r="E17" t="s">
        <v>745</v>
      </c>
      <c r="F17" t="s">
        <v>790</v>
      </c>
      <c r="G17">
        <v>0.4</v>
      </c>
      <c r="H17">
        <v>6</v>
      </c>
      <c r="I17">
        <v>6</v>
      </c>
      <c r="J17">
        <v>1000000000</v>
      </c>
    </row>
    <row r="18" spans="1:10" hidden="1" x14ac:dyDescent="0.25">
      <c r="A18" t="s">
        <v>754</v>
      </c>
      <c r="B18" t="s">
        <v>788</v>
      </c>
      <c r="C18" t="s">
        <v>757</v>
      </c>
      <c r="D18" t="s">
        <v>791</v>
      </c>
      <c r="E18" t="s">
        <v>745</v>
      </c>
      <c r="F18" t="s">
        <v>792</v>
      </c>
      <c r="G18">
        <v>1</v>
      </c>
      <c r="H18">
        <v>10</v>
      </c>
      <c r="I18">
        <v>10</v>
      </c>
      <c r="J18">
        <v>1000000000</v>
      </c>
    </row>
    <row r="19" spans="1:10" hidden="1" x14ac:dyDescent="0.25">
      <c r="A19" t="s">
        <v>754</v>
      </c>
      <c r="B19" t="s">
        <v>788</v>
      </c>
      <c r="C19" t="s">
        <v>757</v>
      </c>
      <c r="D19" t="s">
        <v>793</v>
      </c>
      <c r="E19" t="s">
        <v>745</v>
      </c>
      <c r="F19" t="s">
        <v>794</v>
      </c>
      <c r="G19">
        <v>0.2</v>
      </c>
      <c r="H19">
        <v>2</v>
      </c>
      <c r="I19">
        <v>2</v>
      </c>
      <c r="J19">
        <v>1000000000</v>
      </c>
    </row>
    <row r="20" spans="1:10" hidden="1" x14ac:dyDescent="0.25">
      <c r="A20" t="s">
        <v>754</v>
      </c>
      <c r="B20" t="s">
        <v>788</v>
      </c>
      <c r="C20" t="s">
        <v>757</v>
      </c>
      <c r="D20" t="s">
        <v>795</v>
      </c>
      <c r="E20" t="s">
        <v>745</v>
      </c>
      <c r="F20" t="s">
        <v>796</v>
      </c>
      <c r="G20">
        <v>0.2</v>
      </c>
      <c r="H20">
        <v>2</v>
      </c>
      <c r="I20">
        <v>2</v>
      </c>
      <c r="J20">
        <v>1000000000</v>
      </c>
    </row>
    <row r="21" spans="1:10" hidden="1" x14ac:dyDescent="0.25">
      <c r="A21" t="s">
        <v>754</v>
      </c>
      <c r="B21" t="s">
        <v>788</v>
      </c>
      <c r="C21" t="s">
        <v>757</v>
      </c>
      <c r="D21" t="s">
        <v>797</v>
      </c>
      <c r="E21" t="s">
        <v>745</v>
      </c>
      <c r="F21" t="s">
        <v>798</v>
      </c>
      <c r="G21">
        <v>0.74</v>
      </c>
      <c r="H21">
        <v>37</v>
      </c>
      <c r="I21">
        <v>37</v>
      </c>
      <c r="J21">
        <v>1000000000</v>
      </c>
    </row>
    <row r="22" spans="1:10" hidden="1" x14ac:dyDescent="0.25">
      <c r="A22" t="s">
        <v>754</v>
      </c>
      <c r="B22" t="s">
        <v>788</v>
      </c>
      <c r="C22" t="s">
        <v>757</v>
      </c>
      <c r="D22" t="s">
        <v>799</v>
      </c>
      <c r="E22" t="s">
        <v>745</v>
      </c>
      <c r="F22" t="s">
        <v>800</v>
      </c>
      <c r="G22">
        <v>0.28000000000000003</v>
      </c>
      <c r="H22">
        <v>55</v>
      </c>
      <c r="I22">
        <v>55</v>
      </c>
      <c r="J22">
        <v>1000000000</v>
      </c>
    </row>
    <row r="23" spans="1:10" hidden="1" x14ac:dyDescent="0.25">
      <c r="A23" t="s">
        <v>754</v>
      </c>
      <c r="B23" t="s">
        <v>788</v>
      </c>
      <c r="C23" t="s">
        <v>757</v>
      </c>
      <c r="D23" t="s">
        <v>801</v>
      </c>
      <c r="E23" t="s">
        <v>745</v>
      </c>
      <c r="F23" t="s">
        <v>802</v>
      </c>
      <c r="G23">
        <v>0.02</v>
      </c>
      <c r="H23">
        <v>2</v>
      </c>
      <c r="I23">
        <v>2</v>
      </c>
      <c r="J23">
        <v>1000000000</v>
      </c>
    </row>
    <row r="24" spans="1:10" hidden="1" x14ac:dyDescent="0.25">
      <c r="A24" t="s">
        <v>754</v>
      </c>
      <c r="B24" t="s">
        <v>788</v>
      </c>
      <c r="C24" t="s">
        <v>757</v>
      </c>
      <c r="D24" t="s">
        <v>803</v>
      </c>
      <c r="E24" t="s">
        <v>745</v>
      </c>
      <c r="F24" t="s">
        <v>804</v>
      </c>
      <c r="G24">
        <v>1</v>
      </c>
      <c r="H24">
        <v>6</v>
      </c>
      <c r="I24">
        <v>6</v>
      </c>
      <c r="J24">
        <v>1000000000</v>
      </c>
    </row>
    <row r="25" spans="1:10" hidden="1" x14ac:dyDescent="0.25">
      <c r="A25" t="s">
        <v>754</v>
      </c>
      <c r="B25" t="s">
        <v>788</v>
      </c>
      <c r="C25" t="s">
        <v>757</v>
      </c>
      <c r="D25" t="s">
        <v>805</v>
      </c>
      <c r="E25" t="s">
        <v>745</v>
      </c>
      <c r="F25" t="s">
        <v>806</v>
      </c>
      <c r="G25">
        <v>0.21</v>
      </c>
      <c r="H25">
        <v>21</v>
      </c>
      <c r="I25">
        <v>21</v>
      </c>
      <c r="J25">
        <v>1000000000</v>
      </c>
    </row>
    <row r="26" spans="1:10" hidden="1" x14ac:dyDescent="0.25">
      <c r="A26" t="s">
        <v>754</v>
      </c>
      <c r="B26" t="s">
        <v>788</v>
      </c>
      <c r="C26" t="s">
        <v>757</v>
      </c>
      <c r="D26" t="s">
        <v>807</v>
      </c>
      <c r="E26" t="s">
        <v>745</v>
      </c>
      <c r="F26" t="s">
        <v>808</v>
      </c>
      <c r="G26">
        <v>1</v>
      </c>
      <c r="H26">
        <v>30</v>
      </c>
      <c r="I26">
        <v>30</v>
      </c>
      <c r="J26">
        <v>1000000000</v>
      </c>
    </row>
    <row r="27" spans="1:10" hidden="1" x14ac:dyDescent="0.25">
      <c r="A27" t="s">
        <v>754</v>
      </c>
      <c r="B27" t="s">
        <v>788</v>
      </c>
      <c r="C27" t="s">
        <v>757</v>
      </c>
      <c r="D27" t="s">
        <v>809</v>
      </c>
      <c r="E27" t="s">
        <v>745</v>
      </c>
      <c r="F27" t="s">
        <v>810</v>
      </c>
      <c r="G27">
        <v>1</v>
      </c>
      <c r="H27">
        <v>30</v>
      </c>
      <c r="I27">
        <v>30</v>
      </c>
      <c r="J27">
        <v>1000000000</v>
      </c>
    </row>
    <row r="28" spans="1:10" hidden="1" x14ac:dyDescent="0.25">
      <c r="A28" t="s">
        <v>754</v>
      </c>
      <c r="B28" t="s">
        <v>788</v>
      </c>
      <c r="C28" t="s">
        <v>757</v>
      </c>
      <c r="D28" t="s">
        <v>811</v>
      </c>
      <c r="E28" t="s">
        <v>745</v>
      </c>
      <c r="F28" t="s">
        <v>812</v>
      </c>
      <c r="G28">
        <v>0.36</v>
      </c>
      <c r="H28">
        <v>107</v>
      </c>
      <c r="I28">
        <v>107</v>
      </c>
      <c r="J28">
        <v>1000000000</v>
      </c>
    </row>
    <row r="29" spans="1:10" hidden="1" x14ac:dyDescent="0.25">
      <c r="A29" t="s">
        <v>754</v>
      </c>
      <c r="B29" t="s">
        <v>788</v>
      </c>
      <c r="C29" t="s">
        <v>757</v>
      </c>
      <c r="D29" t="s">
        <v>813</v>
      </c>
      <c r="E29" t="s">
        <v>745</v>
      </c>
      <c r="F29" t="s">
        <v>814</v>
      </c>
      <c r="G29">
        <v>1</v>
      </c>
      <c r="H29">
        <v>20</v>
      </c>
      <c r="I29">
        <v>20</v>
      </c>
      <c r="J29">
        <v>1000000000</v>
      </c>
    </row>
    <row r="30" spans="1:10" hidden="1" x14ac:dyDescent="0.25">
      <c r="A30" t="s">
        <v>754</v>
      </c>
      <c r="B30" t="s">
        <v>788</v>
      </c>
      <c r="C30" t="s">
        <v>757</v>
      </c>
      <c r="D30" t="s">
        <v>815</v>
      </c>
      <c r="E30" t="s">
        <v>745</v>
      </c>
      <c r="F30" t="s">
        <v>816</v>
      </c>
      <c r="G30">
        <v>1</v>
      </c>
      <c r="H30">
        <v>20</v>
      </c>
      <c r="I30">
        <v>20</v>
      </c>
      <c r="J30">
        <v>1000000000</v>
      </c>
    </row>
    <row r="31" spans="1:10" hidden="1" x14ac:dyDescent="0.25">
      <c r="A31" t="s">
        <v>754</v>
      </c>
      <c r="B31" t="s">
        <v>788</v>
      </c>
      <c r="C31" t="s">
        <v>757</v>
      </c>
      <c r="D31" t="s">
        <v>817</v>
      </c>
      <c r="E31" t="s">
        <v>745</v>
      </c>
      <c r="F31" t="s">
        <v>818</v>
      </c>
      <c r="G31">
        <v>1</v>
      </c>
      <c r="H31">
        <v>6</v>
      </c>
      <c r="I31">
        <v>6</v>
      </c>
      <c r="J31">
        <v>1000000000</v>
      </c>
    </row>
    <row r="32" spans="1:10" hidden="1" x14ac:dyDescent="0.25">
      <c r="A32" t="s">
        <v>754</v>
      </c>
      <c r="B32" t="s">
        <v>788</v>
      </c>
      <c r="C32" t="s">
        <v>757</v>
      </c>
      <c r="D32" t="s">
        <v>819</v>
      </c>
      <c r="E32" t="s">
        <v>745</v>
      </c>
      <c r="F32" t="s">
        <v>820</v>
      </c>
      <c r="G32">
        <v>0.8</v>
      </c>
      <c r="H32">
        <v>8</v>
      </c>
      <c r="I32">
        <v>8</v>
      </c>
      <c r="J32">
        <v>1000000000</v>
      </c>
    </row>
    <row r="33" spans="1:10" hidden="1" x14ac:dyDescent="0.25">
      <c r="A33" t="s">
        <v>754</v>
      </c>
      <c r="B33" t="s">
        <v>788</v>
      </c>
      <c r="C33" t="s">
        <v>757</v>
      </c>
      <c r="D33" t="s">
        <v>821</v>
      </c>
      <c r="E33" t="s">
        <v>745</v>
      </c>
      <c r="F33" t="s">
        <v>822</v>
      </c>
      <c r="G33">
        <v>1</v>
      </c>
      <c r="H33">
        <v>10</v>
      </c>
      <c r="I33">
        <v>10</v>
      </c>
      <c r="J33">
        <v>1000000000</v>
      </c>
    </row>
    <row r="34" spans="1:10" hidden="1" x14ac:dyDescent="0.25">
      <c r="A34" t="s">
        <v>754</v>
      </c>
      <c r="B34" t="s">
        <v>788</v>
      </c>
      <c r="C34" t="s">
        <v>757</v>
      </c>
      <c r="D34" t="s">
        <v>823</v>
      </c>
      <c r="E34" t="s">
        <v>745</v>
      </c>
      <c r="F34" t="s">
        <v>824</v>
      </c>
      <c r="G34">
        <v>1</v>
      </c>
      <c r="H34">
        <v>20</v>
      </c>
      <c r="I34">
        <v>20</v>
      </c>
      <c r="J34">
        <v>1000000000</v>
      </c>
    </row>
    <row r="35" spans="1:10" hidden="1" x14ac:dyDescent="0.25">
      <c r="A35" t="s">
        <v>754</v>
      </c>
      <c r="B35" t="s">
        <v>788</v>
      </c>
      <c r="C35" t="s">
        <v>757</v>
      </c>
      <c r="D35" t="s">
        <v>825</v>
      </c>
      <c r="E35" t="s">
        <v>745</v>
      </c>
      <c r="F35" t="s">
        <v>826</v>
      </c>
      <c r="G35">
        <v>1</v>
      </c>
      <c r="H35">
        <v>50</v>
      </c>
      <c r="I35">
        <v>50</v>
      </c>
      <c r="J35">
        <v>1000000000</v>
      </c>
    </row>
    <row r="36" spans="1:10" hidden="1" x14ac:dyDescent="0.25">
      <c r="A36" t="s">
        <v>754</v>
      </c>
      <c r="B36" t="s">
        <v>788</v>
      </c>
      <c r="C36" t="s">
        <v>757</v>
      </c>
      <c r="D36" t="s">
        <v>827</v>
      </c>
      <c r="E36" t="s">
        <v>745</v>
      </c>
      <c r="F36" t="s">
        <v>828</v>
      </c>
      <c r="G36">
        <v>1</v>
      </c>
      <c r="H36">
        <v>20</v>
      </c>
      <c r="I36">
        <v>20</v>
      </c>
      <c r="J36">
        <v>1000000000</v>
      </c>
    </row>
    <row r="37" spans="1:10" hidden="1" x14ac:dyDescent="0.25">
      <c r="A37" t="s">
        <v>754</v>
      </c>
      <c r="B37" t="s">
        <v>788</v>
      </c>
      <c r="C37" t="s">
        <v>757</v>
      </c>
      <c r="D37" t="s">
        <v>829</v>
      </c>
      <c r="E37" t="s">
        <v>745</v>
      </c>
      <c r="F37" t="s">
        <v>830</v>
      </c>
      <c r="G37">
        <v>1</v>
      </c>
      <c r="H37">
        <v>10</v>
      </c>
      <c r="I37">
        <v>10</v>
      </c>
      <c r="J37">
        <v>1000000000</v>
      </c>
    </row>
    <row r="38" spans="1:10" hidden="1" x14ac:dyDescent="0.25">
      <c r="A38" t="s">
        <v>754</v>
      </c>
      <c r="B38" t="s">
        <v>788</v>
      </c>
      <c r="C38" t="s">
        <v>757</v>
      </c>
      <c r="D38" t="s">
        <v>831</v>
      </c>
      <c r="E38" t="s">
        <v>745</v>
      </c>
      <c r="F38" t="s">
        <v>832</v>
      </c>
      <c r="G38">
        <v>1</v>
      </c>
      <c r="H38">
        <v>5</v>
      </c>
      <c r="I38">
        <v>5</v>
      </c>
      <c r="J38">
        <v>1000000000</v>
      </c>
    </row>
    <row r="39" spans="1:10" hidden="1" x14ac:dyDescent="0.25">
      <c r="A39" t="s">
        <v>754</v>
      </c>
      <c r="B39" t="s">
        <v>788</v>
      </c>
      <c r="C39" t="s">
        <v>757</v>
      </c>
      <c r="D39" t="s">
        <v>833</v>
      </c>
      <c r="E39" t="s">
        <v>745</v>
      </c>
      <c r="F39" t="s">
        <v>834</v>
      </c>
      <c r="G39">
        <v>0.7</v>
      </c>
      <c r="H39">
        <v>7</v>
      </c>
      <c r="I39">
        <v>7</v>
      </c>
      <c r="J39">
        <v>1000000000</v>
      </c>
    </row>
    <row r="40" spans="1:10" hidden="1" x14ac:dyDescent="0.25">
      <c r="A40" t="s">
        <v>754</v>
      </c>
      <c r="B40" t="s">
        <v>788</v>
      </c>
      <c r="C40" t="s">
        <v>757</v>
      </c>
      <c r="D40" t="s">
        <v>835</v>
      </c>
      <c r="E40" t="s">
        <v>745</v>
      </c>
      <c r="F40" t="s">
        <v>836</v>
      </c>
      <c r="G40">
        <v>1</v>
      </c>
      <c r="H40">
        <v>25</v>
      </c>
      <c r="I40">
        <v>25</v>
      </c>
      <c r="J40">
        <v>1000000000</v>
      </c>
    </row>
    <row r="41" spans="1:10" hidden="1" x14ac:dyDescent="0.25">
      <c r="A41" t="s">
        <v>754</v>
      </c>
      <c r="B41" t="s">
        <v>788</v>
      </c>
      <c r="C41" t="s">
        <v>757</v>
      </c>
      <c r="D41" t="s">
        <v>837</v>
      </c>
      <c r="E41" t="s">
        <v>745</v>
      </c>
      <c r="F41" t="s">
        <v>838</v>
      </c>
      <c r="G41">
        <v>1</v>
      </c>
      <c r="H41">
        <v>5</v>
      </c>
      <c r="I41">
        <v>5</v>
      </c>
      <c r="J41">
        <v>1000000000</v>
      </c>
    </row>
    <row r="42" spans="1:10" hidden="1" x14ac:dyDescent="0.25">
      <c r="A42" t="s">
        <v>754</v>
      </c>
      <c r="B42" t="s">
        <v>788</v>
      </c>
      <c r="C42" t="s">
        <v>757</v>
      </c>
      <c r="D42" t="s">
        <v>839</v>
      </c>
      <c r="E42" t="s">
        <v>745</v>
      </c>
      <c r="F42" t="s">
        <v>840</v>
      </c>
      <c r="G42">
        <v>1</v>
      </c>
      <c r="H42">
        <v>200</v>
      </c>
      <c r="I42">
        <v>200</v>
      </c>
      <c r="J42">
        <v>1000000000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16"/>
  <sheetViews>
    <sheetView tabSelected="1" zoomScale="80" zoomScaleNormal="80" workbookViewId="0">
      <selection activeCell="A2" sqref="A2:J16"/>
    </sheetView>
  </sheetViews>
  <sheetFormatPr baseColWidth="10" defaultRowHeight="15" x14ac:dyDescent="0.25"/>
  <cols>
    <col min="1" max="1" width="11.5703125" customWidth="1"/>
    <col min="3" max="3" width="14" customWidth="1"/>
    <col min="5" max="5" width="20.5703125" customWidth="1"/>
    <col min="6" max="6" width="22.140625" customWidth="1"/>
    <col min="7" max="7" width="17.85546875" customWidth="1"/>
    <col min="8" max="8" width="21.5703125" customWidth="1"/>
    <col min="9" max="9" width="22.5703125" customWidth="1"/>
  </cols>
  <sheetData>
    <row r="1" spans="1:10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t="s">
        <v>751</v>
      </c>
      <c r="H1" t="s">
        <v>752</v>
      </c>
      <c r="I1" t="s">
        <v>753</v>
      </c>
      <c r="J1" t="s">
        <v>756</v>
      </c>
    </row>
    <row r="2" spans="1:10" x14ac:dyDescent="0.25">
      <c r="A2" t="s">
        <v>754</v>
      </c>
      <c r="B2" t="s">
        <v>755</v>
      </c>
      <c r="C2" t="s">
        <v>757</v>
      </c>
      <c r="D2" t="s">
        <v>758</v>
      </c>
      <c r="E2" t="s">
        <v>745</v>
      </c>
      <c r="F2" t="s">
        <v>759</v>
      </c>
      <c r="G2">
        <v>0.43</v>
      </c>
      <c r="H2">
        <v>3034</v>
      </c>
      <c r="I2">
        <v>3034</v>
      </c>
      <c r="J2">
        <v>1000000000</v>
      </c>
    </row>
    <row r="3" spans="1:10" x14ac:dyDescent="0.25">
      <c r="A3" t="s">
        <v>754</v>
      </c>
      <c r="B3" t="s">
        <v>755</v>
      </c>
      <c r="C3" t="s">
        <v>757</v>
      </c>
      <c r="D3" t="s">
        <v>760</v>
      </c>
      <c r="E3" t="s">
        <v>745</v>
      </c>
      <c r="F3" t="s">
        <v>761</v>
      </c>
      <c r="G3">
        <v>1</v>
      </c>
      <c r="H3">
        <v>100</v>
      </c>
      <c r="I3">
        <v>100</v>
      </c>
      <c r="J3">
        <v>1000000000</v>
      </c>
    </row>
    <row r="4" spans="1:10" x14ac:dyDescent="0.25">
      <c r="A4" t="s">
        <v>754</v>
      </c>
      <c r="B4" t="s">
        <v>755</v>
      </c>
      <c r="C4" t="s">
        <v>757</v>
      </c>
      <c r="D4" t="s">
        <v>762</v>
      </c>
      <c r="E4" t="s">
        <v>745</v>
      </c>
      <c r="F4" t="s">
        <v>763</v>
      </c>
      <c r="G4">
        <v>0.96</v>
      </c>
      <c r="H4">
        <v>48</v>
      </c>
      <c r="I4">
        <v>48</v>
      </c>
      <c r="J4">
        <v>1000000000</v>
      </c>
    </row>
    <row r="5" spans="1:10" x14ac:dyDescent="0.25">
      <c r="A5" t="s">
        <v>754</v>
      </c>
      <c r="B5" t="s">
        <v>755</v>
      </c>
      <c r="C5" t="s">
        <v>757</v>
      </c>
      <c r="D5" t="s">
        <v>764</v>
      </c>
      <c r="E5" t="s">
        <v>745</v>
      </c>
      <c r="F5" t="s">
        <v>765</v>
      </c>
      <c r="G5">
        <v>1</v>
      </c>
      <c r="H5">
        <v>400</v>
      </c>
      <c r="I5">
        <v>400</v>
      </c>
      <c r="J5">
        <v>1000000000</v>
      </c>
    </row>
    <row r="6" spans="1:10" x14ac:dyDescent="0.25">
      <c r="A6" t="s">
        <v>754</v>
      </c>
      <c r="B6" t="s">
        <v>755</v>
      </c>
      <c r="C6" t="s">
        <v>757</v>
      </c>
      <c r="D6" t="s">
        <v>766</v>
      </c>
      <c r="E6" t="s">
        <v>745</v>
      </c>
      <c r="F6" t="s">
        <v>767</v>
      </c>
      <c r="G6">
        <v>0.4</v>
      </c>
      <c r="H6">
        <v>2</v>
      </c>
      <c r="I6">
        <v>2</v>
      </c>
      <c r="J6">
        <v>1000000000</v>
      </c>
    </row>
    <row r="7" spans="1:10" x14ac:dyDescent="0.25">
      <c r="A7" t="s">
        <v>754</v>
      </c>
      <c r="B7" t="s">
        <v>755</v>
      </c>
      <c r="C7" t="s">
        <v>757</v>
      </c>
      <c r="D7" t="s">
        <v>768</v>
      </c>
      <c r="E7" t="s">
        <v>745</v>
      </c>
      <c r="F7" t="s">
        <v>769</v>
      </c>
      <c r="G7">
        <v>0.2</v>
      </c>
      <c r="H7">
        <v>12</v>
      </c>
      <c r="I7">
        <v>12</v>
      </c>
      <c r="J7">
        <v>1000000000</v>
      </c>
    </row>
    <row r="8" spans="1:10" x14ac:dyDescent="0.25">
      <c r="A8" t="s">
        <v>754</v>
      </c>
      <c r="B8" t="s">
        <v>755</v>
      </c>
      <c r="C8" t="s">
        <v>757</v>
      </c>
      <c r="D8" t="s">
        <v>770</v>
      </c>
      <c r="E8" t="s">
        <v>745</v>
      </c>
      <c r="F8" t="s">
        <v>771</v>
      </c>
      <c r="G8">
        <v>0.45</v>
      </c>
      <c r="H8">
        <v>27</v>
      </c>
      <c r="I8">
        <v>27</v>
      </c>
      <c r="J8">
        <v>1000000000</v>
      </c>
    </row>
    <row r="9" spans="1:10" x14ac:dyDescent="0.25">
      <c r="A9" t="s">
        <v>754</v>
      </c>
      <c r="B9" t="s">
        <v>755</v>
      </c>
      <c r="C9" t="s">
        <v>757</v>
      </c>
      <c r="D9" t="s">
        <v>772</v>
      </c>
      <c r="E9" t="s">
        <v>745</v>
      </c>
      <c r="F9" t="s">
        <v>773</v>
      </c>
      <c r="G9">
        <v>0.04</v>
      </c>
      <c r="H9">
        <v>2</v>
      </c>
      <c r="I9">
        <v>2</v>
      </c>
      <c r="J9">
        <v>1000000000</v>
      </c>
    </row>
    <row r="10" spans="1:10" x14ac:dyDescent="0.25">
      <c r="A10" t="s">
        <v>754</v>
      </c>
      <c r="B10" t="s">
        <v>755</v>
      </c>
      <c r="C10" t="s">
        <v>757</v>
      </c>
      <c r="D10" t="s">
        <v>774</v>
      </c>
      <c r="E10" t="s">
        <v>745</v>
      </c>
      <c r="F10" t="s">
        <v>775</v>
      </c>
      <c r="G10">
        <v>0.33</v>
      </c>
      <c r="H10">
        <v>1</v>
      </c>
      <c r="I10">
        <v>1</v>
      </c>
      <c r="J10">
        <v>1000000000</v>
      </c>
    </row>
    <row r="11" spans="1:10" x14ac:dyDescent="0.25">
      <c r="A11" t="s">
        <v>754</v>
      </c>
      <c r="B11" t="s">
        <v>755</v>
      </c>
      <c r="C11" t="s">
        <v>757</v>
      </c>
      <c r="D11" t="s">
        <v>776</v>
      </c>
      <c r="E11" t="s">
        <v>745</v>
      </c>
      <c r="F11" t="s">
        <v>777</v>
      </c>
      <c r="G11">
        <v>0.32</v>
      </c>
      <c r="H11">
        <v>21</v>
      </c>
      <c r="I11">
        <v>21</v>
      </c>
      <c r="J11">
        <v>1000000000</v>
      </c>
    </row>
    <row r="12" spans="1:10" x14ac:dyDescent="0.25">
      <c r="A12" t="s">
        <v>754</v>
      </c>
      <c r="B12" t="s">
        <v>755</v>
      </c>
      <c r="C12" t="s">
        <v>757</v>
      </c>
      <c r="D12" t="s">
        <v>778</v>
      </c>
      <c r="E12" t="s">
        <v>745</v>
      </c>
      <c r="F12" t="s">
        <v>779</v>
      </c>
      <c r="G12">
        <v>0.38</v>
      </c>
      <c r="H12">
        <v>25</v>
      </c>
      <c r="I12">
        <v>25</v>
      </c>
      <c r="J12">
        <v>1000000000</v>
      </c>
    </row>
    <row r="13" spans="1:10" x14ac:dyDescent="0.25">
      <c r="A13" t="s">
        <v>754</v>
      </c>
      <c r="B13" t="s">
        <v>755</v>
      </c>
      <c r="C13" t="s">
        <v>757</v>
      </c>
      <c r="D13" t="s">
        <v>780</v>
      </c>
      <c r="E13" t="s">
        <v>745</v>
      </c>
      <c r="F13" t="s">
        <v>781</v>
      </c>
      <c r="G13">
        <v>0.98</v>
      </c>
      <c r="H13">
        <v>39</v>
      </c>
      <c r="I13">
        <v>39</v>
      </c>
      <c r="J13">
        <v>1000000000</v>
      </c>
    </row>
    <row r="14" spans="1:10" x14ac:dyDescent="0.25">
      <c r="A14" t="s">
        <v>754</v>
      </c>
      <c r="B14" t="s">
        <v>755</v>
      </c>
      <c r="C14" t="s">
        <v>757</v>
      </c>
      <c r="D14" t="s">
        <v>782</v>
      </c>
      <c r="E14" t="s">
        <v>745</v>
      </c>
      <c r="F14" t="s">
        <v>783</v>
      </c>
      <c r="G14">
        <v>1</v>
      </c>
      <c r="H14">
        <v>299</v>
      </c>
      <c r="I14">
        <v>299</v>
      </c>
      <c r="J14">
        <v>1000000000</v>
      </c>
    </row>
    <row r="15" spans="1:10" x14ac:dyDescent="0.25">
      <c r="A15" t="s">
        <v>754</v>
      </c>
      <c r="B15" t="s">
        <v>755</v>
      </c>
      <c r="C15" t="s">
        <v>757</v>
      </c>
      <c r="D15" t="s">
        <v>784</v>
      </c>
      <c r="E15" t="s">
        <v>745</v>
      </c>
      <c r="F15" t="s">
        <v>785</v>
      </c>
      <c r="G15">
        <v>1</v>
      </c>
      <c r="H15">
        <v>30</v>
      </c>
      <c r="I15">
        <v>30</v>
      </c>
      <c r="J15">
        <v>1000000000</v>
      </c>
    </row>
    <row r="16" spans="1:10" x14ac:dyDescent="0.25">
      <c r="A16" t="s">
        <v>754</v>
      </c>
      <c r="B16" t="s">
        <v>755</v>
      </c>
      <c r="C16" t="s">
        <v>757</v>
      </c>
      <c r="D16" t="s">
        <v>786</v>
      </c>
      <c r="E16" t="s">
        <v>745</v>
      </c>
      <c r="F16" t="s">
        <v>787</v>
      </c>
      <c r="G16">
        <v>0.36</v>
      </c>
      <c r="H16">
        <v>29</v>
      </c>
      <c r="I16">
        <v>29</v>
      </c>
      <c r="J16">
        <v>1000000000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A2"/>
  <sheetViews>
    <sheetView showGridLines="0" zoomScale="80" zoomScaleNormal="80" workbookViewId="0">
      <selection sqref="A1:EA1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s="6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s="5" t="s">
        <v>39</v>
      </c>
      <c r="CM1" s="5" t="s">
        <v>38</v>
      </c>
      <c r="CN1" s="4" t="s">
        <v>37</v>
      </c>
      <c r="CO1" s="4" t="s">
        <v>36</v>
      </c>
      <c r="CP1" s="4" t="s">
        <v>35</v>
      </c>
      <c r="CQ1" s="4" t="s">
        <v>34</v>
      </c>
      <c r="CR1" s="4" t="s">
        <v>33</v>
      </c>
      <c r="CS1" s="4" t="s">
        <v>32</v>
      </c>
      <c r="CT1" s="4" t="s">
        <v>31</v>
      </c>
      <c r="CU1" s="4" t="s">
        <v>30</v>
      </c>
      <c r="CV1" s="4" t="s">
        <v>29</v>
      </c>
      <c r="CW1" s="4" t="s">
        <v>28</v>
      </c>
      <c r="CX1" s="4" t="s">
        <v>27</v>
      </c>
      <c r="CY1" s="4" t="s">
        <v>26</v>
      </c>
      <c r="CZ1" s="4" t="s">
        <v>25</v>
      </c>
      <c r="DA1" s="4" t="s">
        <v>24</v>
      </c>
      <c r="DB1" s="4" t="s">
        <v>23</v>
      </c>
      <c r="DC1" s="4" t="s">
        <v>22</v>
      </c>
      <c r="DD1" s="4" t="s">
        <v>21</v>
      </c>
      <c r="DE1" s="4" t="s">
        <v>20</v>
      </c>
      <c r="DF1" s="4" t="s">
        <v>19</v>
      </c>
      <c r="DG1" s="4" t="s">
        <v>18</v>
      </c>
      <c r="DH1" s="4" t="s">
        <v>17</v>
      </c>
      <c r="DI1" s="4" t="s">
        <v>16</v>
      </c>
      <c r="DJ1" s="4" t="s">
        <v>15</v>
      </c>
      <c r="DK1" s="4" t="s">
        <v>14</v>
      </c>
      <c r="DL1" s="4" t="s">
        <v>13</v>
      </c>
      <c r="DM1" s="4" t="s">
        <v>12</v>
      </c>
      <c r="DN1" s="4" t="s">
        <v>11</v>
      </c>
      <c r="DO1" s="4" t="s">
        <v>10</v>
      </c>
      <c r="DP1" s="4" t="s">
        <v>9</v>
      </c>
      <c r="DQ1" s="4" t="s">
        <v>8</v>
      </c>
      <c r="DR1" s="4" t="s">
        <v>7</v>
      </c>
      <c r="DS1" s="4" t="s">
        <v>6</v>
      </c>
      <c r="DT1" s="4" t="s">
        <v>5</v>
      </c>
      <c r="DU1" s="4" t="s">
        <v>4</v>
      </c>
      <c r="DV1" s="4" t="s">
        <v>3</v>
      </c>
      <c r="DW1" s="4" t="s">
        <v>2</v>
      </c>
      <c r="DX1" s="3" t="s">
        <v>1</v>
      </c>
      <c r="DY1" s="2" t="s">
        <v>82</v>
      </c>
      <c r="DZ1" s="2" t="s">
        <v>0</v>
      </c>
      <c r="EA1" s="4" t="s">
        <v>83</v>
      </c>
    </row>
    <row r="2" spans="1:131" x14ac:dyDescent="0.25">
      <c r="R2" s="11"/>
      <c r="S2" s="11"/>
      <c r="AF2" s="11"/>
      <c r="AG2" s="11"/>
      <c r="BK2" s="1"/>
      <c r="BQ2" s="7"/>
      <c r="CA2" s="11"/>
      <c r="CC2" s="1"/>
      <c r="CE2" s="8"/>
      <c r="CF2" s="7"/>
      <c r="CG2" s="7"/>
      <c r="CH2" s="7"/>
      <c r="CI2" s="7"/>
      <c r="CJ2" s="7"/>
      <c r="CK2" s="7"/>
      <c r="CL2" s="9"/>
      <c r="CM2" s="9"/>
      <c r="CN2" s="7"/>
      <c r="CO2" s="7"/>
      <c r="CP2" s="1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9"/>
      <c r="DY2" s="10"/>
      <c r="DZ2" s="10"/>
      <c r="EA2" s="7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A2"/>
  <sheetViews>
    <sheetView showGridLines="0" zoomScale="80" zoomScaleNormal="80" workbookViewId="0">
      <selection activeCell="B2" sqref="B2:B98"/>
    </sheetView>
  </sheetViews>
  <sheetFormatPr baseColWidth="10" defaultColWidth="11.42578125" defaultRowHeight="15" x14ac:dyDescent="0.25"/>
  <cols>
    <col min="2" max="2" width="21.28515625" bestFit="1" customWidth="1"/>
    <col min="3" max="3" width="16.42578125" bestFit="1" customWidth="1"/>
    <col min="4" max="4" width="19.28515625" bestFit="1" customWidth="1"/>
    <col min="5" max="5" width="19.28515625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style="1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t="s">
        <v>39</v>
      </c>
      <c r="CM1" t="s">
        <v>38</v>
      </c>
      <c r="CN1" t="s">
        <v>37</v>
      </c>
      <c r="CO1" t="s">
        <v>36</v>
      </c>
      <c r="CP1" t="s">
        <v>35</v>
      </c>
      <c r="CQ1" t="s">
        <v>34</v>
      </c>
      <c r="CR1" t="s">
        <v>33</v>
      </c>
      <c r="CS1" t="s">
        <v>32</v>
      </c>
      <c r="CT1" t="s">
        <v>31</v>
      </c>
      <c r="CU1" t="s">
        <v>30</v>
      </c>
      <c r="CV1" t="s">
        <v>29</v>
      </c>
      <c r="CW1" t="s">
        <v>28</v>
      </c>
      <c r="CX1" t="s">
        <v>27</v>
      </c>
      <c r="CY1" t="s">
        <v>26</v>
      </c>
      <c r="CZ1" t="s">
        <v>25</v>
      </c>
      <c r="DA1" t="s">
        <v>24</v>
      </c>
      <c r="DB1" t="s">
        <v>23</v>
      </c>
      <c r="DC1" t="s">
        <v>22</v>
      </c>
      <c r="DD1" t="s">
        <v>21</v>
      </c>
      <c r="DE1" t="s">
        <v>20</v>
      </c>
      <c r="DF1" t="s">
        <v>19</v>
      </c>
      <c r="DG1" t="s">
        <v>18</v>
      </c>
      <c r="DH1" t="s">
        <v>17</v>
      </c>
      <c r="DI1" t="s">
        <v>16</v>
      </c>
      <c r="DJ1" t="s">
        <v>15</v>
      </c>
      <c r="DK1" t="s">
        <v>14</v>
      </c>
      <c r="DL1" t="s">
        <v>13</v>
      </c>
      <c r="DM1" t="s">
        <v>12</v>
      </c>
      <c r="DN1" t="s">
        <v>11</v>
      </c>
      <c r="DO1" t="s">
        <v>10</v>
      </c>
      <c r="DP1" t="s">
        <v>9</v>
      </c>
      <c r="DQ1" t="s">
        <v>8</v>
      </c>
      <c r="DR1" t="s">
        <v>7</v>
      </c>
      <c r="DS1" t="s">
        <v>6</v>
      </c>
      <c r="DT1" t="s">
        <v>5</v>
      </c>
      <c r="DU1" t="s">
        <v>4</v>
      </c>
      <c r="DV1" t="s">
        <v>3</v>
      </c>
      <c r="DW1" t="s">
        <v>2</v>
      </c>
      <c r="DX1" t="s">
        <v>1</v>
      </c>
      <c r="DY1" t="s">
        <v>82</v>
      </c>
      <c r="DZ1" t="s">
        <v>0</v>
      </c>
      <c r="EA1" t="s">
        <v>83</v>
      </c>
    </row>
    <row r="2" spans="1:131" x14ac:dyDescent="0.25">
      <c r="CC2" s="1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23"/>
  <sheetViews>
    <sheetView workbookViewId="0">
      <selection activeCell="B4" sqref="B4"/>
    </sheetView>
  </sheetViews>
  <sheetFormatPr baseColWidth="10" defaultRowHeight="15" x14ac:dyDescent="0.25"/>
  <cols>
    <col min="1" max="1" width="19.140625" bestFit="1" customWidth="1"/>
  </cols>
  <sheetData>
    <row r="1" spans="1:1" x14ac:dyDescent="0.25">
      <c r="A1" t="s">
        <v>84</v>
      </c>
    </row>
    <row r="2" spans="1:1" x14ac:dyDescent="0.25">
      <c r="A2" t="s">
        <v>134</v>
      </c>
    </row>
    <row r="3" spans="1:1" x14ac:dyDescent="0.25">
      <c r="A3" t="s">
        <v>132</v>
      </c>
    </row>
    <row r="4" spans="1:1" x14ac:dyDescent="0.25">
      <c r="A4" t="s">
        <v>130</v>
      </c>
    </row>
    <row r="5" spans="1:1" x14ac:dyDescent="0.25">
      <c r="A5" t="s">
        <v>128</v>
      </c>
    </row>
    <row r="6" spans="1:1" x14ac:dyDescent="0.25">
      <c r="A6" t="s">
        <v>126</v>
      </c>
    </row>
    <row r="7" spans="1:1" x14ac:dyDescent="0.25">
      <c r="A7" t="s">
        <v>124</v>
      </c>
    </row>
    <row r="8" spans="1:1" x14ac:dyDescent="0.25">
      <c r="A8" t="s">
        <v>122</v>
      </c>
    </row>
    <row r="9" spans="1:1" x14ac:dyDescent="0.25">
      <c r="A9" t="s">
        <v>104</v>
      </c>
    </row>
    <row r="10" spans="1:1" x14ac:dyDescent="0.25">
      <c r="A10" t="s">
        <v>119</v>
      </c>
    </row>
    <row r="11" spans="1:1" x14ac:dyDescent="0.25">
      <c r="A11" t="s">
        <v>117</v>
      </c>
    </row>
    <row r="12" spans="1:1" x14ac:dyDescent="0.25">
      <c r="A12" t="s">
        <v>115</v>
      </c>
    </row>
    <row r="13" spans="1:1" x14ac:dyDescent="0.25">
      <c r="A13" t="s">
        <v>111</v>
      </c>
    </row>
    <row r="14" spans="1:1" x14ac:dyDescent="0.25">
      <c r="A14" t="s">
        <v>113</v>
      </c>
    </row>
    <row r="15" spans="1:1" x14ac:dyDescent="0.25">
      <c r="A15" t="s">
        <v>109</v>
      </c>
    </row>
    <row r="16" spans="1:1" x14ac:dyDescent="0.25">
      <c r="A16" t="s">
        <v>106</v>
      </c>
    </row>
    <row r="17" spans="1:1" x14ac:dyDescent="0.25">
      <c r="A17" t="s">
        <v>103</v>
      </c>
    </row>
    <row r="18" spans="1:1" x14ac:dyDescent="0.25">
      <c r="A18" t="s">
        <v>101</v>
      </c>
    </row>
    <row r="19" spans="1:1" x14ac:dyDescent="0.25">
      <c r="A19" t="s">
        <v>98</v>
      </c>
    </row>
    <row r="20" spans="1:1" x14ac:dyDescent="0.25">
      <c r="A20" t="s">
        <v>302</v>
      </c>
    </row>
    <row r="21" spans="1:1" x14ac:dyDescent="0.25">
      <c r="A21" t="s">
        <v>107</v>
      </c>
    </row>
    <row r="22" spans="1:1" x14ac:dyDescent="0.25">
      <c r="A22" t="s">
        <v>169</v>
      </c>
    </row>
    <row r="23" spans="1:1" x14ac:dyDescent="0.25">
      <c r="A23" t="s">
        <v>218</v>
      </c>
    </row>
    <row r="24" spans="1:1" x14ac:dyDescent="0.25">
      <c r="A24" t="s">
        <v>184</v>
      </c>
    </row>
    <row r="25" spans="1:1" x14ac:dyDescent="0.25">
      <c r="A25" t="s">
        <v>200</v>
      </c>
    </row>
    <row r="26" spans="1:1" x14ac:dyDescent="0.25">
      <c r="A26" t="s">
        <v>222</v>
      </c>
    </row>
    <row r="27" spans="1:1" x14ac:dyDescent="0.25">
      <c r="A27" t="s">
        <v>186</v>
      </c>
    </row>
    <row r="28" spans="1:1" x14ac:dyDescent="0.25">
      <c r="A28" t="s">
        <v>188</v>
      </c>
    </row>
    <row r="29" spans="1:1" x14ac:dyDescent="0.25">
      <c r="A29" t="s">
        <v>190</v>
      </c>
    </row>
    <row r="30" spans="1:1" x14ac:dyDescent="0.25">
      <c r="A30" t="s">
        <v>192</v>
      </c>
    </row>
    <row r="31" spans="1:1" x14ac:dyDescent="0.25">
      <c r="A31" t="s">
        <v>194</v>
      </c>
    </row>
    <row r="32" spans="1:1" x14ac:dyDescent="0.25">
      <c r="A32" t="s">
        <v>196</v>
      </c>
    </row>
    <row r="33" spans="1:1" x14ac:dyDescent="0.25">
      <c r="A33" t="s">
        <v>198</v>
      </c>
    </row>
    <row r="34" spans="1:1" x14ac:dyDescent="0.25">
      <c r="A34" t="s">
        <v>202</v>
      </c>
    </row>
    <row r="35" spans="1:1" x14ac:dyDescent="0.25">
      <c r="A35" t="s">
        <v>204</v>
      </c>
    </row>
    <row r="36" spans="1:1" x14ac:dyDescent="0.25">
      <c r="A36" t="s">
        <v>232</v>
      </c>
    </row>
    <row r="37" spans="1:1" x14ac:dyDescent="0.25">
      <c r="A37" t="s">
        <v>208</v>
      </c>
    </row>
    <row r="38" spans="1:1" x14ac:dyDescent="0.25">
      <c r="A38" t="s">
        <v>183</v>
      </c>
    </row>
    <row r="39" spans="1:1" x14ac:dyDescent="0.25">
      <c r="A39" t="s">
        <v>212</v>
      </c>
    </row>
    <row r="40" spans="1:1" x14ac:dyDescent="0.25">
      <c r="A40" t="s">
        <v>165</v>
      </c>
    </row>
    <row r="41" spans="1:1" x14ac:dyDescent="0.25">
      <c r="A41" t="s">
        <v>226</v>
      </c>
    </row>
    <row r="42" spans="1:1" x14ac:dyDescent="0.25">
      <c r="A42" t="s">
        <v>164</v>
      </c>
    </row>
    <row r="43" spans="1:1" x14ac:dyDescent="0.25">
      <c r="A43" t="s">
        <v>224</v>
      </c>
    </row>
    <row r="44" spans="1:1" x14ac:dyDescent="0.25">
      <c r="A44" t="s">
        <v>206</v>
      </c>
    </row>
    <row r="45" spans="1:1" x14ac:dyDescent="0.25">
      <c r="A45" t="s">
        <v>228</v>
      </c>
    </row>
    <row r="46" spans="1:1" x14ac:dyDescent="0.25">
      <c r="A46" t="s">
        <v>230</v>
      </c>
    </row>
    <row r="47" spans="1:1" x14ac:dyDescent="0.25">
      <c r="A47" t="s">
        <v>210</v>
      </c>
    </row>
    <row r="48" spans="1:1" x14ac:dyDescent="0.25">
      <c r="A48" t="s">
        <v>160</v>
      </c>
    </row>
    <row r="49" spans="1:1" x14ac:dyDescent="0.25">
      <c r="A49" t="s">
        <v>154</v>
      </c>
    </row>
    <row r="50" spans="1:1" x14ac:dyDescent="0.25">
      <c r="A50" t="s">
        <v>152</v>
      </c>
    </row>
    <row r="51" spans="1:1" x14ac:dyDescent="0.25">
      <c r="A51" t="s">
        <v>150</v>
      </c>
    </row>
    <row r="52" spans="1:1" x14ac:dyDescent="0.25">
      <c r="A52" t="s">
        <v>148</v>
      </c>
    </row>
    <row r="53" spans="1:1" x14ac:dyDescent="0.25">
      <c r="A53" t="s">
        <v>146</v>
      </c>
    </row>
    <row r="54" spans="1:1" x14ac:dyDescent="0.25">
      <c r="A54" t="s">
        <v>144</v>
      </c>
    </row>
    <row r="55" spans="1:1" x14ac:dyDescent="0.25">
      <c r="A55" t="s">
        <v>142</v>
      </c>
    </row>
    <row r="56" spans="1:1" x14ac:dyDescent="0.25">
      <c r="A56" t="s">
        <v>156</v>
      </c>
    </row>
    <row r="57" spans="1:1" x14ac:dyDescent="0.25">
      <c r="A57" t="s">
        <v>140</v>
      </c>
    </row>
    <row r="58" spans="1:1" x14ac:dyDescent="0.25">
      <c r="A58" t="s">
        <v>138</v>
      </c>
    </row>
    <row r="59" spans="1:1" x14ac:dyDescent="0.25">
      <c r="A59" t="s">
        <v>136</v>
      </c>
    </row>
    <row r="60" spans="1:1" x14ac:dyDescent="0.25">
      <c r="A60" t="s">
        <v>158</v>
      </c>
    </row>
    <row r="61" spans="1:1" x14ac:dyDescent="0.25">
      <c r="A61" t="s">
        <v>181</v>
      </c>
    </row>
    <row r="62" spans="1:1" x14ac:dyDescent="0.25">
      <c r="A62" t="s">
        <v>162</v>
      </c>
    </row>
    <row r="63" spans="1:1" x14ac:dyDescent="0.25">
      <c r="A63" t="s">
        <v>167</v>
      </c>
    </row>
    <row r="64" spans="1:1" x14ac:dyDescent="0.25">
      <c r="A64" t="s">
        <v>168</v>
      </c>
    </row>
    <row r="65" spans="1:1" x14ac:dyDescent="0.25">
      <c r="A65" t="s">
        <v>171</v>
      </c>
    </row>
    <row r="66" spans="1:1" x14ac:dyDescent="0.25">
      <c r="A66" t="s">
        <v>173</v>
      </c>
    </row>
    <row r="67" spans="1:1" x14ac:dyDescent="0.25">
      <c r="A67" t="s">
        <v>175</v>
      </c>
    </row>
    <row r="68" spans="1:1" x14ac:dyDescent="0.25">
      <c r="A68" t="s">
        <v>177</v>
      </c>
    </row>
    <row r="69" spans="1:1" x14ac:dyDescent="0.25">
      <c r="A69" t="s">
        <v>179</v>
      </c>
    </row>
    <row r="70" spans="1:1" x14ac:dyDescent="0.25">
      <c r="A70" t="s">
        <v>220</v>
      </c>
    </row>
    <row r="71" spans="1:1" x14ac:dyDescent="0.25">
      <c r="A71" t="s">
        <v>316</v>
      </c>
    </row>
    <row r="72" spans="1:1" x14ac:dyDescent="0.25">
      <c r="A72" t="s">
        <v>291</v>
      </c>
    </row>
    <row r="73" spans="1:1" x14ac:dyDescent="0.25">
      <c r="A73" t="s">
        <v>293</v>
      </c>
    </row>
    <row r="74" spans="1:1" x14ac:dyDescent="0.25">
      <c r="A74" t="s">
        <v>295</v>
      </c>
    </row>
    <row r="75" spans="1:1" x14ac:dyDescent="0.25">
      <c r="A75" t="s">
        <v>297</v>
      </c>
    </row>
    <row r="76" spans="1:1" x14ac:dyDescent="0.25">
      <c r="A76" t="s">
        <v>236</v>
      </c>
    </row>
    <row r="77" spans="1:1" x14ac:dyDescent="0.25">
      <c r="A77" t="s">
        <v>300</v>
      </c>
    </row>
    <row r="78" spans="1:1" x14ac:dyDescent="0.25">
      <c r="A78" t="s">
        <v>216</v>
      </c>
    </row>
    <row r="79" spans="1:1" x14ac:dyDescent="0.25">
      <c r="A79" t="s">
        <v>304</v>
      </c>
    </row>
    <row r="80" spans="1:1" x14ac:dyDescent="0.25">
      <c r="A80" t="s">
        <v>306</v>
      </c>
    </row>
    <row r="81" spans="1:1" x14ac:dyDescent="0.25">
      <c r="A81" t="s">
        <v>308</v>
      </c>
    </row>
    <row r="82" spans="1:1" x14ac:dyDescent="0.25">
      <c r="A82" t="s">
        <v>310</v>
      </c>
    </row>
    <row r="83" spans="1:1" x14ac:dyDescent="0.25">
      <c r="A83" t="s">
        <v>340</v>
      </c>
    </row>
    <row r="84" spans="1:1" x14ac:dyDescent="0.25">
      <c r="A84" t="s">
        <v>314</v>
      </c>
    </row>
    <row r="85" spans="1:1" x14ac:dyDescent="0.25">
      <c r="A85" t="s">
        <v>288</v>
      </c>
    </row>
    <row r="86" spans="1:1" x14ac:dyDescent="0.25">
      <c r="A86" t="s">
        <v>318</v>
      </c>
    </row>
    <row r="87" spans="1:1" x14ac:dyDescent="0.25">
      <c r="A87" t="s">
        <v>320</v>
      </c>
    </row>
    <row r="88" spans="1:1" x14ac:dyDescent="0.25">
      <c r="A88" t="s">
        <v>322</v>
      </c>
    </row>
    <row r="89" spans="1:1" x14ac:dyDescent="0.25">
      <c r="A89" t="s">
        <v>324</v>
      </c>
    </row>
    <row r="90" spans="1:1" x14ac:dyDescent="0.25">
      <c r="A90" t="s">
        <v>326</v>
      </c>
    </row>
    <row r="91" spans="1:1" x14ac:dyDescent="0.25">
      <c r="A91" t="s">
        <v>328</v>
      </c>
    </row>
    <row r="92" spans="1:1" x14ac:dyDescent="0.25">
      <c r="A92" t="s">
        <v>330</v>
      </c>
    </row>
    <row r="93" spans="1:1" x14ac:dyDescent="0.25">
      <c r="A93" t="s">
        <v>332</v>
      </c>
    </row>
    <row r="94" spans="1:1" x14ac:dyDescent="0.25">
      <c r="A94" t="s">
        <v>334</v>
      </c>
    </row>
    <row r="95" spans="1:1" x14ac:dyDescent="0.25">
      <c r="A95" t="s">
        <v>336</v>
      </c>
    </row>
    <row r="96" spans="1:1" x14ac:dyDescent="0.25">
      <c r="A96" t="s">
        <v>338</v>
      </c>
    </row>
    <row r="97" spans="1:1" x14ac:dyDescent="0.25">
      <c r="A97" t="s">
        <v>262</v>
      </c>
    </row>
    <row r="98" spans="1:1" x14ac:dyDescent="0.25">
      <c r="A98" t="s">
        <v>258</v>
      </c>
    </row>
    <row r="99" spans="1:1" x14ac:dyDescent="0.25">
      <c r="A99" t="s">
        <v>312</v>
      </c>
    </row>
    <row r="100" spans="1:1" x14ac:dyDescent="0.25">
      <c r="A100" t="s">
        <v>238</v>
      </c>
    </row>
    <row r="101" spans="1:1" x14ac:dyDescent="0.25">
      <c r="A101" t="s">
        <v>240</v>
      </c>
    </row>
    <row r="102" spans="1:1" x14ac:dyDescent="0.25">
      <c r="A102" t="s">
        <v>242</v>
      </c>
    </row>
    <row r="103" spans="1:1" x14ac:dyDescent="0.25">
      <c r="A103" t="s">
        <v>244</v>
      </c>
    </row>
    <row r="104" spans="1:1" x14ac:dyDescent="0.25">
      <c r="A104" t="s">
        <v>246</v>
      </c>
    </row>
    <row r="105" spans="1:1" x14ac:dyDescent="0.25">
      <c r="A105" t="s">
        <v>248</v>
      </c>
    </row>
    <row r="106" spans="1:1" x14ac:dyDescent="0.25">
      <c r="A106" t="s">
        <v>250</v>
      </c>
    </row>
    <row r="107" spans="1:1" x14ac:dyDescent="0.25">
      <c r="A107" t="s">
        <v>252</v>
      </c>
    </row>
    <row r="108" spans="1:1" x14ac:dyDescent="0.25">
      <c r="A108" t="s">
        <v>254</v>
      </c>
    </row>
    <row r="109" spans="1:1" x14ac:dyDescent="0.25">
      <c r="A109" t="s">
        <v>256</v>
      </c>
    </row>
    <row r="110" spans="1:1" x14ac:dyDescent="0.25">
      <c r="A110" t="s">
        <v>286</v>
      </c>
    </row>
    <row r="111" spans="1:1" x14ac:dyDescent="0.25">
      <c r="A111" t="s">
        <v>260</v>
      </c>
    </row>
    <row r="112" spans="1:1" x14ac:dyDescent="0.25">
      <c r="A112" t="s">
        <v>234</v>
      </c>
    </row>
    <row r="113" spans="1:1" x14ac:dyDescent="0.25">
      <c r="A113" t="s">
        <v>264</v>
      </c>
    </row>
    <row r="114" spans="1:1" x14ac:dyDescent="0.25">
      <c r="A114" t="s">
        <v>266</v>
      </c>
    </row>
    <row r="115" spans="1:1" x14ac:dyDescent="0.25">
      <c r="A115" t="s">
        <v>268</v>
      </c>
    </row>
    <row r="116" spans="1:1" x14ac:dyDescent="0.25">
      <c r="A116" t="s">
        <v>270</v>
      </c>
    </row>
    <row r="117" spans="1:1" x14ac:dyDescent="0.25">
      <c r="A117" t="s">
        <v>272</v>
      </c>
    </row>
    <row r="118" spans="1:1" x14ac:dyDescent="0.25">
      <c r="A118" t="s">
        <v>274</v>
      </c>
    </row>
    <row r="119" spans="1:1" x14ac:dyDescent="0.25">
      <c r="A119" t="s">
        <v>276</v>
      </c>
    </row>
    <row r="120" spans="1:1" x14ac:dyDescent="0.25">
      <c r="A120" t="s">
        <v>278</v>
      </c>
    </row>
    <row r="121" spans="1:1" x14ac:dyDescent="0.25">
      <c r="A121" t="s">
        <v>280</v>
      </c>
    </row>
    <row r="122" spans="1:1" x14ac:dyDescent="0.25">
      <c r="A122" t="s">
        <v>282</v>
      </c>
    </row>
    <row r="123" spans="1:1" x14ac:dyDescent="0.25">
      <c r="A123" t="s">
        <v>284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17"/>
  <sheetViews>
    <sheetView workbookViewId="0">
      <selection activeCell="G27" sqref="G27"/>
    </sheetView>
  </sheetViews>
  <sheetFormatPr baseColWidth="10" defaultRowHeight="15" x14ac:dyDescent="0.25"/>
  <cols>
    <col min="4" max="4" width="13.85546875" bestFit="1" customWidth="1"/>
    <col min="6" max="6" width="13.42578125" customWidth="1"/>
    <col min="11" max="11" width="12" customWidth="1"/>
    <col min="13" max="13" width="11.85546875" customWidth="1"/>
    <col min="14" max="14" width="12.85546875" customWidth="1"/>
    <col min="15" max="15" width="13.5703125" customWidth="1"/>
    <col min="16" max="16" width="12" customWidth="1"/>
  </cols>
  <sheetData>
    <row r="1" spans="1:15" x14ac:dyDescent="0.25">
      <c r="A1" t="s">
        <v>71</v>
      </c>
      <c r="B1" t="s">
        <v>70</v>
      </c>
      <c r="C1" t="s">
        <v>69</v>
      </c>
      <c r="D1" t="s">
        <v>68</v>
      </c>
      <c r="E1" t="s">
        <v>47</v>
      </c>
      <c r="F1" t="s">
        <v>63</v>
      </c>
      <c r="G1" t="s">
        <v>62</v>
      </c>
      <c r="H1" t="s">
        <v>60</v>
      </c>
      <c r="I1" t="s">
        <v>57</v>
      </c>
      <c r="J1" t="s">
        <v>50</v>
      </c>
      <c r="K1" t="s">
        <v>79</v>
      </c>
      <c r="L1" t="s">
        <v>80</v>
      </c>
      <c r="M1" t="s">
        <v>86</v>
      </c>
      <c r="N1" t="s">
        <v>52</v>
      </c>
      <c r="O1" t="s">
        <v>85</v>
      </c>
    </row>
    <row r="2" spans="1:15" x14ac:dyDescent="0.25">
      <c r="A2" t="s">
        <v>302</v>
      </c>
      <c r="B2" t="s">
        <v>303</v>
      </c>
      <c r="D2" t="s">
        <v>87</v>
      </c>
      <c r="E2">
        <v>0</v>
      </c>
      <c r="F2">
        <v>15.2</v>
      </c>
      <c r="G2">
        <v>24.28</v>
      </c>
      <c r="H2">
        <v>2</v>
      </c>
      <c r="I2">
        <v>1</v>
      </c>
      <c r="K2">
        <v>0</v>
      </c>
      <c r="L2">
        <v>0</v>
      </c>
      <c r="M2">
        <v>0</v>
      </c>
      <c r="N2">
        <v>100</v>
      </c>
      <c r="O2" s="7">
        <f>IFERROR(MATCH(tblTransferProveedor[[#This Row],[Codigo]],tblTransferActual[CODIGO],0),0)</f>
        <v>19</v>
      </c>
    </row>
    <row r="3" spans="1:15" x14ac:dyDescent="0.25">
      <c r="A3" t="s">
        <v>107</v>
      </c>
      <c r="B3" t="s">
        <v>299</v>
      </c>
      <c r="D3" t="s">
        <v>100</v>
      </c>
      <c r="E3">
        <v>0</v>
      </c>
      <c r="F3">
        <v>20.05</v>
      </c>
      <c r="G3">
        <v>29.45</v>
      </c>
      <c r="H3">
        <v>35</v>
      </c>
      <c r="I3">
        <v>1</v>
      </c>
      <c r="K3">
        <v>0</v>
      </c>
      <c r="L3">
        <v>0</v>
      </c>
      <c r="M3">
        <v>0</v>
      </c>
      <c r="N3">
        <v>36</v>
      </c>
      <c r="O3" s="7">
        <f>IFERROR(MATCH(tblTransferProveedor[[#This Row],[Codigo]],tblTransferActual[CODIGO],0),0)</f>
        <v>20</v>
      </c>
    </row>
    <row r="4" spans="1:15" x14ac:dyDescent="0.25">
      <c r="A4" t="s">
        <v>342</v>
      </c>
      <c r="B4" t="s">
        <v>343</v>
      </c>
      <c r="D4" t="s">
        <v>100</v>
      </c>
      <c r="E4">
        <v>0</v>
      </c>
      <c r="F4">
        <v>20.34</v>
      </c>
      <c r="G4">
        <v>29.45</v>
      </c>
      <c r="H4">
        <v>0</v>
      </c>
      <c r="I4">
        <v>0</v>
      </c>
      <c r="K4">
        <v>0</v>
      </c>
      <c r="L4">
        <v>0</v>
      </c>
      <c r="M4">
        <v>0</v>
      </c>
      <c r="N4">
        <v>0</v>
      </c>
      <c r="O4" s="7">
        <f>IFERROR(MATCH(tblTransferProveedor[[#This Row],[Codigo]],tblTransferActual[CODIGO],0),0)</f>
        <v>0</v>
      </c>
    </row>
    <row r="5" spans="1:15" x14ac:dyDescent="0.25">
      <c r="A5" t="s">
        <v>344</v>
      </c>
      <c r="B5" t="s">
        <v>345</v>
      </c>
      <c r="D5" t="s">
        <v>100</v>
      </c>
      <c r="E5">
        <v>0</v>
      </c>
      <c r="F5">
        <v>20.34</v>
      </c>
      <c r="G5">
        <v>29.45</v>
      </c>
      <c r="H5">
        <v>0</v>
      </c>
      <c r="I5">
        <v>0</v>
      </c>
      <c r="K5">
        <v>0</v>
      </c>
      <c r="L5">
        <v>0</v>
      </c>
      <c r="M5">
        <v>0</v>
      </c>
      <c r="N5">
        <v>0</v>
      </c>
      <c r="O5" s="7">
        <f>IFERROR(MATCH(tblTransferProveedor[[#This Row],[Codigo]],tblTransferActual[CODIGO],0),0)</f>
        <v>0</v>
      </c>
    </row>
    <row r="6" spans="1:15" x14ac:dyDescent="0.25">
      <c r="A6" t="s">
        <v>169</v>
      </c>
      <c r="B6" t="s">
        <v>170</v>
      </c>
      <c r="D6" t="s">
        <v>100</v>
      </c>
      <c r="E6">
        <v>0</v>
      </c>
      <c r="F6">
        <v>20.05</v>
      </c>
      <c r="G6">
        <v>29.45</v>
      </c>
      <c r="H6">
        <v>50</v>
      </c>
      <c r="I6">
        <v>1</v>
      </c>
      <c r="K6">
        <v>0</v>
      </c>
      <c r="L6">
        <v>0</v>
      </c>
      <c r="M6">
        <v>0</v>
      </c>
      <c r="N6">
        <v>36</v>
      </c>
      <c r="O6" s="7">
        <f>IFERROR(MATCH(tblTransferProveedor[[#This Row],[Codigo]],tblTransferActual[CODIGO],0),0)</f>
        <v>21</v>
      </c>
    </row>
    <row r="7" spans="1:15" x14ac:dyDescent="0.25">
      <c r="A7" t="s">
        <v>218</v>
      </c>
      <c r="B7" t="s">
        <v>219</v>
      </c>
      <c r="D7" t="s">
        <v>100</v>
      </c>
      <c r="E7">
        <v>0</v>
      </c>
      <c r="F7">
        <v>20.05</v>
      </c>
      <c r="G7">
        <v>29.45</v>
      </c>
      <c r="H7">
        <v>70</v>
      </c>
      <c r="I7">
        <v>1</v>
      </c>
      <c r="K7">
        <v>0</v>
      </c>
      <c r="L7">
        <v>0</v>
      </c>
      <c r="M7">
        <v>0</v>
      </c>
      <c r="N7">
        <v>36</v>
      </c>
      <c r="O7" s="7">
        <f>IFERROR(MATCH(tblTransferProveedor[[#This Row],[Codigo]],tblTransferActual[CODIGO],0),0)</f>
        <v>22</v>
      </c>
    </row>
    <row r="8" spans="1:15" x14ac:dyDescent="0.25">
      <c r="A8" t="s">
        <v>184</v>
      </c>
      <c r="B8" t="s">
        <v>215</v>
      </c>
      <c r="D8" t="s">
        <v>100</v>
      </c>
      <c r="E8">
        <v>0</v>
      </c>
      <c r="F8">
        <v>15.82</v>
      </c>
      <c r="G8">
        <v>28.57</v>
      </c>
      <c r="H8">
        <v>179</v>
      </c>
      <c r="I8">
        <v>1</v>
      </c>
      <c r="K8">
        <v>0</v>
      </c>
      <c r="L8">
        <v>0</v>
      </c>
      <c r="M8">
        <v>0</v>
      </c>
      <c r="N8">
        <v>45</v>
      </c>
      <c r="O8" s="7">
        <f>IFERROR(MATCH(tblTransferProveedor[[#This Row],[Codigo]],tblTransferActual[CODIGO],0),0)</f>
        <v>23</v>
      </c>
    </row>
    <row r="9" spans="1:15" x14ac:dyDescent="0.25">
      <c r="A9" t="s">
        <v>200</v>
      </c>
      <c r="B9" t="s">
        <v>201</v>
      </c>
      <c r="D9" t="s">
        <v>100</v>
      </c>
      <c r="E9">
        <v>0</v>
      </c>
      <c r="F9">
        <v>17.28</v>
      </c>
      <c r="G9">
        <v>28.57</v>
      </c>
      <c r="H9">
        <v>386</v>
      </c>
      <c r="I9">
        <v>1</v>
      </c>
      <c r="K9">
        <v>0</v>
      </c>
      <c r="L9">
        <v>0</v>
      </c>
      <c r="M9">
        <v>0</v>
      </c>
      <c r="N9">
        <v>99</v>
      </c>
      <c r="O9" s="7">
        <f>IFERROR(MATCH(tblTransferProveedor[[#This Row],[Codigo]],tblTransferActual[CODIGO],0),0)</f>
        <v>24</v>
      </c>
    </row>
    <row r="10" spans="1:15" x14ac:dyDescent="0.25">
      <c r="A10" t="s">
        <v>222</v>
      </c>
      <c r="B10" t="s">
        <v>223</v>
      </c>
      <c r="D10" t="s">
        <v>100</v>
      </c>
      <c r="E10">
        <v>0</v>
      </c>
      <c r="F10">
        <v>15.82</v>
      </c>
      <c r="G10">
        <v>28.57</v>
      </c>
      <c r="H10">
        <v>26</v>
      </c>
      <c r="I10">
        <v>1</v>
      </c>
      <c r="K10">
        <v>0</v>
      </c>
      <c r="L10">
        <v>0</v>
      </c>
      <c r="M10">
        <v>0</v>
      </c>
      <c r="N10">
        <v>36</v>
      </c>
      <c r="O10" s="7">
        <f>IFERROR(MATCH(tblTransferProveedor[[#This Row],[Codigo]],tblTransferActual[CODIGO],0),0)</f>
        <v>25</v>
      </c>
    </row>
    <row r="11" spans="1:15" x14ac:dyDescent="0.25">
      <c r="A11" t="s">
        <v>186</v>
      </c>
      <c r="B11" t="s">
        <v>187</v>
      </c>
      <c r="D11" t="s">
        <v>100</v>
      </c>
      <c r="E11">
        <v>0</v>
      </c>
      <c r="F11">
        <v>16.71</v>
      </c>
      <c r="G11">
        <v>29.45</v>
      </c>
      <c r="H11">
        <v>2</v>
      </c>
      <c r="I11">
        <v>1</v>
      </c>
      <c r="K11">
        <v>0</v>
      </c>
      <c r="L11">
        <v>0</v>
      </c>
      <c r="M11">
        <v>0</v>
      </c>
      <c r="N11">
        <v>36</v>
      </c>
      <c r="O11" s="7">
        <f>IFERROR(MATCH(tblTransferProveedor[[#This Row],[Codigo]],tblTransferActual[CODIGO],0),0)</f>
        <v>26</v>
      </c>
    </row>
    <row r="12" spans="1:15" x14ac:dyDescent="0.25">
      <c r="A12" t="s">
        <v>188</v>
      </c>
      <c r="B12" t="s">
        <v>189</v>
      </c>
      <c r="D12" t="s">
        <v>100</v>
      </c>
      <c r="E12">
        <v>0</v>
      </c>
      <c r="F12">
        <v>20.05</v>
      </c>
      <c r="G12">
        <v>29.45</v>
      </c>
      <c r="H12">
        <v>103</v>
      </c>
      <c r="I12">
        <v>1</v>
      </c>
      <c r="K12">
        <v>0</v>
      </c>
      <c r="L12">
        <v>0</v>
      </c>
      <c r="M12">
        <v>0</v>
      </c>
      <c r="N12">
        <v>36</v>
      </c>
      <c r="O12" s="7">
        <f>IFERROR(MATCH(tblTransferProveedor[[#This Row],[Codigo]],tblTransferActual[CODIGO],0),0)</f>
        <v>27</v>
      </c>
    </row>
    <row r="13" spans="1:15" x14ac:dyDescent="0.25">
      <c r="A13" t="s">
        <v>346</v>
      </c>
      <c r="B13" t="s">
        <v>347</v>
      </c>
      <c r="D13" t="s">
        <v>100</v>
      </c>
      <c r="E13">
        <v>0</v>
      </c>
      <c r="F13">
        <v>39.54</v>
      </c>
      <c r="G13">
        <v>29.45</v>
      </c>
      <c r="H13">
        <v>0</v>
      </c>
      <c r="I13">
        <v>0</v>
      </c>
      <c r="K13">
        <v>0</v>
      </c>
      <c r="L13">
        <v>0</v>
      </c>
      <c r="M13">
        <v>0</v>
      </c>
      <c r="N13">
        <v>0</v>
      </c>
      <c r="O13" s="7">
        <f>IFERROR(MATCH(tblTransferProveedor[[#This Row],[Codigo]],tblTransferActual[CODIGO],0),0)</f>
        <v>0</v>
      </c>
    </row>
    <row r="14" spans="1:15" x14ac:dyDescent="0.25">
      <c r="A14" t="s">
        <v>190</v>
      </c>
      <c r="B14" t="s">
        <v>191</v>
      </c>
      <c r="D14" t="s">
        <v>100</v>
      </c>
      <c r="E14">
        <v>0</v>
      </c>
      <c r="F14">
        <v>20.05</v>
      </c>
      <c r="G14">
        <v>29.45</v>
      </c>
      <c r="H14">
        <v>39</v>
      </c>
      <c r="I14">
        <v>1</v>
      </c>
      <c r="K14">
        <v>0</v>
      </c>
      <c r="L14">
        <v>0</v>
      </c>
      <c r="M14">
        <v>0</v>
      </c>
      <c r="N14">
        <v>36</v>
      </c>
      <c r="O14" s="7">
        <f>IFERROR(MATCH(tblTransferProveedor[[#This Row],[Codigo]],tblTransferActual[CODIGO],0),0)</f>
        <v>28</v>
      </c>
    </row>
    <row r="15" spans="1:15" x14ac:dyDescent="0.25">
      <c r="A15" t="s">
        <v>192</v>
      </c>
      <c r="B15" t="s">
        <v>193</v>
      </c>
      <c r="D15" t="s">
        <v>100</v>
      </c>
      <c r="E15">
        <v>0</v>
      </c>
      <c r="F15">
        <v>20.05</v>
      </c>
      <c r="G15">
        <v>29.45</v>
      </c>
      <c r="H15">
        <v>34</v>
      </c>
      <c r="I15">
        <v>1</v>
      </c>
      <c r="K15">
        <v>0</v>
      </c>
      <c r="L15">
        <v>0</v>
      </c>
      <c r="M15">
        <v>0</v>
      </c>
      <c r="N15">
        <v>36</v>
      </c>
      <c r="O15" s="7">
        <f>IFERROR(MATCH(tblTransferProveedor[[#This Row],[Codigo]],tblTransferActual[CODIGO],0),0)</f>
        <v>29</v>
      </c>
    </row>
    <row r="16" spans="1:15" x14ac:dyDescent="0.25">
      <c r="A16" t="s">
        <v>194</v>
      </c>
      <c r="B16" t="s">
        <v>195</v>
      </c>
      <c r="D16" t="s">
        <v>100</v>
      </c>
      <c r="E16">
        <v>0</v>
      </c>
      <c r="F16">
        <v>17.54</v>
      </c>
      <c r="G16">
        <v>28.57</v>
      </c>
      <c r="H16">
        <v>157</v>
      </c>
      <c r="I16">
        <v>1</v>
      </c>
      <c r="K16">
        <v>0</v>
      </c>
      <c r="L16">
        <v>0</v>
      </c>
      <c r="M16">
        <v>0</v>
      </c>
      <c r="N16">
        <v>36</v>
      </c>
      <c r="O16" s="7">
        <f>IFERROR(MATCH(tblTransferProveedor[[#This Row],[Codigo]],tblTransferActual[CODIGO],0),0)</f>
        <v>30</v>
      </c>
    </row>
    <row r="17" spans="1:15" x14ac:dyDescent="0.25">
      <c r="A17" t="s">
        <v>196</v>
      </c>
      <c r="B17" t="s">
        <v>197</v>
      </c>
      <c r="D17" t="s">
        <v>100</v>
      </c>
      <c r="E17">
        <v>0</v>
      </c>
      <c r="F17">
        <v>17.28</v>
      </c>
      <c r="G17">
        <v>28.57</v>
      </c>
      <c r="H17">
        <v>201</v>
      </c>
      <c r="I17">
        <v>1</v>
      </c>
      <c r="K17">
        <v>0</v>
      </c>
      <c r="L17">
        <v>0</v>
      </c>
      <c r="M17">
        <v>0</v>
      </c>
      <c r="N17">
        <v>45</v>
      </c>
      <c r="O17" s="7">
        <f>IFERROR(MATCH(tblTransferProveedor[[#This Row],[Codigo]],tblTransferActual[CODIGO],0),0)</f>
        <v>31</v>
      </c>
    </row>
    <row r="18" spans="1:15" x14ac:dyDescent="0.25">
      <c r="A18" t="s">
        <v>198</v>
      </c>
      <c r="B18" t="s">
        <v>199</v>
      </c>
      <c r="D18" t="s">
        <v>100</v>
      </c>
      <c r="E18">
        <v>0</v>
      </c>
      <c r="F18">
        <v>20.05</v>
      </c>
      <c r="G18">
        <v>29.45</v>
      </c>
      <c r="H18">
        <v>65</v>
      </c>
      <c r="I18">
        <v>1</v>
      </c>
      <c r="K18">
        <v>0</v>
      </c>
      <c r="L18">
        <v>0</v>
      </c>
      <c r="M18">
        <v>0</v>
      </c>
      <c r="N18">
        <v>36</v>
      </c>
      <c r="O18" s="7">
        <f>IFERROR(MATCH(tblTransferProveedor[[#This Row],[Codigo]],tblTransferActual[CODIGO],0),0)</f>
        <v>32</v>
      </c>
    </row>
    <row r="19" spans="1:15" x14ac:dyDescent="0.25">
      <c r="A19" t="s">
        <v>106</v>
      </c>
      <c r="B19" t="s">
        <v>108</v>
      </c>
      <c r="D19" t="s">
        <v>100</v>
      </c>
      <c r="E19">
        <v>0</v>
      </c>
      <c r="F19">
        <v>20.05</v>
      </c>
      <c r="G19">
        <v>29.45</v>
      </c>
      <c r="H19">
        <v>37</v>
      </c>
      <c r="I19">
        <v>0.97</v>
      </c>
      <c r="K19">
        <v>0</v>
      </c>
      <c r="L19">
        <v>0</v>
      </c>
      <c r="M19">
        <v>0</v>
      </c>
      <c r="N19">
        <v>36</v>
      </c>
      <c r="O19" s="7">
        <f>IFERROR(MATCH(tblTransferProveedor[[#This Row],[Codigo]],tblTransferActual[CODIGO],0),0)</f>
        <v>15</v>
      </c>
    </row>
    <row r="20" spans="1:15" x14ac:dyDescent="0.25">
      <c r="A20" t="s">
        <v>348</v>
      </c>
      <c r="B20" t="s">
        <v>349</v>
      </c>
      <c r="D20" t="s">
        <v>100</v>
      </c>
      <c r="E20">
        <v>0</v>
      </c>
      <c r="F20">
        <v>15.82</v>
      </c>
      <c r="G20">
        <v>28.57</v>
      </c>
      <c r="H20">
        <v>0</v>
      </c>
      <c r="I20">
        <v>0</v>
      </c>
      <c r="K20">
        <v>0</v>
      </c>
      <c r="L20">
        <v>0</v>
      </c>
      <c r="M20">
        <v>0</v>
      </c>
      <c r="N20">
        <v>0</v>
      </c>
      <c r="O20" s="7">
        <f>IFERROR(MATCH(tblTransferProveedor[[#This Row],[Codigo]],tblTransferActual[CODIGO],0),0)</f>
        <v>0</v>
      </c>
    </row>
    <row r="21" spans="1:15" x14ac:dyDescent="0.25">
      <c r="A21" t="s">
        <v>202</v>
      </c>
      <c r="B21" t="s">
        <v>203</v>
      </c>
      <c r="D21" t="s">
        <v>100</v>
      </c>
      <c r="E21">
        <v>0</v>
      </c>
      <c r="F21">
        <v>20.05</v>
      </c>
      <c r="G21">
        <v>29.45</v>
      </c>
      <c r="H21">
        <v>36</v>
      </c>
      <c r="I21">
        <v>1</v>
      </c>
      <c r="K21">
        <v>0</v>
      </c>
      <c r="L21">
        <v>0</v>
      </c>
      <c r="M21">
        <v>0</v>
      </c>
      <c r="N21">
        <v>36</v>
      </c>
      <c r="O21" s="7">
        <f>IFERROR(MATCH(tblTransferProveedor[[#This Row],[Codigo]],tblTransferActual[CODIGO],0),0)</f>
        <v>33</v>
      </c>
    </row>
    <row r="22" spans="1:15" x14ac:dyDescent="0.25">
      <c r="A22" t="s">
        <v>350</v>
      </c>
      <c r="B22" t="s">
        <v>351</v>
      </c>
      <c r="D22" t="s">
        <v>100</v>
      </c>
      <c r="E22">
        <v>0</v>
      </c>
      <c r="F22">
        <v>20.34</v>
      </c>
      <c r="G22">
        <v>29.45</v>
      </c>
      <c r="H22">
        <v>0</v>
      </c>
      <c r="I22">
        <v>0</v>
      </c>
      <c r="K22">
        <v>0</v>
      </c>
      <c r="L22">
        <v>0</v>
      </c>
      <c r="M22">
        <v>0</v>
      </c>
      <c r="N22">
        <v>0</v>
      </c>
      <c r="O22" s="7">
        <f>IFERROR(MATCH(tblTransferProveedor[[#This Row],[Codigo]],tblTransferActual[CODIGO],0),0)</f>
        <v>0</v>
      </c>
    </row>
    <row r="23" spans="1:15" x14ac:dyDescent="0.25">
      <c r="A23" t="s">
        <v>204</v>
      </c>
      <c r="B23" t="s">
        <v>205</v>
      </c>
      <c r="D23" t="s">
        <v>100</v>
      </c>
      <c r="E23">
        <v>0</v>
      </c>
      <c r="F23">
        <v>20.05</v>
      </c>
      <c r="G23">
        <v>29.45</v>
      </c>
      <c r="H23">
        <v>72</v>
      </c>
      <c r="I23">
        <v>1</v>
      </c>
      <c r="K23">
        <v>0</v>
      </c>
      <c r="L23">
        <v>0</v>
      </c>
      <c r="M23">
        <v>0</v>
      </c>
      <c r="N23">
        <v>36</v>
      </c>
      <c r="O23" s="7">
        <f>IFERROR(MATCH(tblTransferProveedor[[#This Row],[Codigo]],tblTransferActual[CODIGO],0),0)</f>
        <v>34</v>
      </c>
    </row>
    <row r="24" spans="1:15" x14ac:dyDescent="0.25">
      <c r="A24" t="s">
        <v>232</v>
      </c>
      <c r="B24" t="s">
        <v>233</v>
      </c>
      <c r="D24" t="s">
        <v>100</v>
      </c>
      <c r="E24">
        <v>0</v>
      </c>
      <c r="F24">
        <v>15.82</v>
      </c>
      <c r="G24">
        <v>28.57</v>
      </c>
      <c r="H24">
        <v>32</v>
      </c>
      <c r="I24">
        <v>1</v>
      </c>
      <c r="K24">
        <v>0</v>
      </c>
      <c r="L24">
        <v>0</v>
      </c>
      <c r="M24">
        <v>0</v>
      </c>
      <c r="N24">
        <v>36</v>
      </c>
      <c r="O24" s="7">
        <f>IFERROR(MATCH(tblTransferProveedor[[#This Row],[Codigo]],tblTransferActual[CODIGO],0),0)</f>
        <v>35</v>
      </c>
    </row>
    <row r="25" spans="1:15" x14ac:dyDescent="0.25">
      <c r="A25" t="s">
        <v>352</v>
      </c>
      <c r="B25" t="s">
        <v>353</v>
      </c>
      <c r="D25" t="s">
        <v>100</v>
      </c>
      <c r="E25">
        <v>0</v>
      </c>
      <c r="F25">
        <v>20.34</v>
      </c>
      <c r="G25">
        <v>29.45</v>
      </c>
      <c r="H25">
        <v>0</v>
      </c>
      <c r="I25">
        <v>0</v>
      </c>
      <c r="K25">
        <v>0</v>
      </c>
      <c r="L25">
        <v>0</v>
      </c>
      <c r="M25">
        <v>0</v>
      </c>
      <c r="N25">
        <v>0</v>
      </c>
      <c r="O25" s="7">
        <f>IFERROR(MATCH(tblTransferProveedor[[#This Row],[Codigo]],tblTransferActual[CODIGO],0),0)</f>
        <v>0</v>
      </c>
    </row>
    <row r="26" spans="1:15" x14ac:dyDescent="0.25">
      <c r="A26" t="s">
        <v>354</v>
      </c>
      <c r="B26" t="s">
        <v>355</v>
      </c>
      <c r="D26" t="s">
        <v>100</v>
      </c>
      <c r="E26">
        <v>0</v>
      </c>
      <c r="F26">
        <v>20.34</v>
      </c>
      <c r="G26">
        <v>29.45</v>
      </c>
      <c r="H26">
        <v>0</v>
      </c>
      <c r="I26">
        <v>0</v>
      </c>
      <c r="K26">
        <v>0</v>
      </c>
      <c r="L26">
        <v>0</v>
      </c>
      <c r="M26">
        <v>0</v>
      </c>
      <c r="N26">
        <v>0</v>
      </c>
      <c r="O26" s="7">
        <f>IFERROR(MATCH(tblTransferProveedor[[#This Row],[Codigo]],tblTransferActual[CODIGO],0),0)</f>
        <v>0</v>
      </c>
    </row>
    <row r="27" spans="1:15" x14ac:dyDescent="0.25">
      <c r="A27" t="s">
        <v>356</v>
      </c>
      <c r="B27" t="s">
        <v>357</v>
      </c>
      <c r="D27" t="s">
        <v>100</v>
      </c>
      <c r="E27">
        <v>0</v>
      </c>
      <c r="F27">
        <v>16.71</v>
      </c>
      <c r="G27">
        <v>29.45</v>
      </c>
      <c r="H27">
        <v>0</v>
      </c>
      <c r="I27">
        <v>0</v>
      </c>
      <c r="K27">
        <v>0</v>
      </c>
      <c r="L27">
        <v>0</v>
      </c>
      <c r="M27">
        <v>0</v>
      </c>
      <c r="N27">
        <v>0</v>
      </c>
      <c r="O27" s="7">
        <f>IFERROR(MATCH(tblTransferProveedor[[#This Row],[Codigo]],tblTransferActual[CODIGO],0),0)</f>
        <v>0</v>
      </c>
    </row>
    <row r="28" spans="1:15" x14ac:dyDescent="0.25">
      <c r="A28" t="s">
        <v>358</v>
      </c>
      <c r="B28" t="s">
        <v>359</v>
      </c>
      <c r="D28" t="s">
        <v>100</v>
      </c>
      <c r="E28">
        <v>0</v>
      </c>
      <c r="F28">
        <v>16.71</v>
      </c>
      <c r="G28">
        <v>29.45</v>
      </c>
      <c r="H28">
        <v>0</v>
      </c>
      <c r="I28">
        <v>0</v>
      </c>
      <c r="K28">
        <v>0</v>
      </c>
      <c r="L28">
        <v>0</v>
      </c>
      <c r="M28">
        <v>0</v>
      </c>
      <c r="N28">
        <v>0</v>
      </c>
      <c r="O28" s="7">
        <f>IFERROR(MATCH(tblTransferProveedor[[#This Row],[Codigo]],tblTransferActual[CODIGO],0),0)</f>
        <v>0</v>
      </c>
    </row>
    <row r="29" spans="1:15" x14ac:dyDescent="0.25">
      <c r="A29" t="s">
        <v>360</v>
      </c>
      <c r="B29" t="s">
        <v>361</v>
      </c>
      <c r="D29" t="s">
        <v>100</v>
      </c>
      <c r="E29">
        <v>0</v>
      </c>
      <c r="F29">
        <v>20.34</v>
      </c>
      <c r="G29">
        <v>29.45</v>
      </c>
      <c r="H29">
        <v>0</v>
      </c>
      <c r="I29">
        <v>0</v>
      </c>
      <c r="K29">
        <v>0</v>
      </c>
      <c r="L29">
        <v>0</v>
      </c>
      <c r="M29">
        <v>0</v>
      </c>
      <c r="N29">
        <v>0</v>
      </c>
      <c r="O29" s="7">
        <f>IFERROR(MATCH(tblTransferProveedor[[#This Row],[Codigo]],tblTransferActual[CODIGO],0),0)</f>
        <v>0</v>
      </c>
    </row>
    <row r="30" spans="1:15" x14ac:dyDescent="0.25">
      <c r="A30" t="s">
        <v>208</v>
      </c>
      <c r="B30" t="s">
        <v>209</v>
      </c>
      <c r="D30" t="s">
        <v>100</v>
      </c>
      <c r="E30">
        <v>0</v>
      </c>
      <c r="F30">
        <v>15.82</v>
      </c>
      <c r="G30">
        <v>28.57</v>
      </c>
      <c r="H30">
        <v>76</v>
      </c>
      <c r="I30">
        <v>1</v>
      </c>
      <c r="K30">
        <v>0</v>
      </c>
      <c r="L30">
        <v>0</v>
      </c>
      <c r="M30">
        <v>0</v>
      </c>
      <c r="N30">
        <v>36</v>
      </c>
      <c r="O30" s="7">
        <f>IFERROR(MATCH(tblTransferProveedor[[#This Row],[Codigo]],tblTransferActual[CODIGO],0),0)</f>
        <v>36</v>
      </c>
    </row>
    <row r="31" spans="1:15" x14ac:dyDescent="0.25">
      <c r="A31" t="s">
        <v>183</v>
      </c>
      <c r="B31" t="s">
        <v>185</v>
      </c>
      <c r="D31" t="s">
        <v>100</v>
      </c>
      <c r="E31">
        <v>0</v>
      </c>
      <c r="F31">
        <v>17.28</v>
      </c>
      <c r="G31">
        <v>28.57</v>
      </c>
      <c r="H31">
        <v>97</v>
      </c>
      <c r="I31">
        <v>1</v>
      </c>
      <c r="K31">
        <v>0</v>
      </c>
      <c r="L31">
        <v>0</v>
      </c>
      <c r="M31">
        <v>0</v>
      </c>
      <c r="N31">
        <v>36</v>
      </c>
      <c r="O31" s="7">
        <f>IFERROR(MATCH(tblTransferProveedor[[#This Row],[Codigo]],tblTransferActual[CODIGO],0),0)</f>
        <v>37</v>
      </c>
    </row>
    <row r="32" spans="1:15" x14ac:dyDescent="0.25">
      <c r="A32" t="s">
        <v>212</v>
      </c>
      <c r="B32" t="s">
        <v>213</v>
      </c>
      <c r="D32" t="s">
        <v>100</v>
      </c>
      <c r="E32">
        <v>0</v>
      </c>
      <c r="F32">
        <v>15.57</v>
      </c>
      <c r="G32">
        <v>28.57</v>
      </c>
      <c r="H32">
        <v>15</v>
      </c>
      <c r="I32">
        <v>1</v>
      </c>
      <c r="K32">
        <v>0</v>
      </c>
      <c r="L32">
        <v>0</v>
      </c>
      <c r="M32">
        <v>0</v>
      </c>
      <c r="N32">
        <v>36</v>
      </c>
      <c r="O32" s="7">
        <f>IFERROR(MATCH(tblTransferProveedor[[#This Row],[Codigo]],tblTransferActual[CODIGO],0),0)</f>
        <v>38</v>
      </c>
    </row>
    <row r="33" spans="1:15" x14ac:dyDescent="0.25">
      <c r="A33" t="s">
        <v>165</v>
      </c>
      <c r="B33" t="s">
        <v>214</v>
      </c>
      <c r="D33" t="s">
        <v>100</v>
      </c>
      <c r="E33">
        <v>0</v>
      </c>
      <c r="F33">
        <v>17.29</v>
      </c>
      <c r="G33">
        <v>28.57</v>
      </c>
      <c r="H33">
        <v>260</v>
      </c>
      <c r="I33">
        <v>1</v>
      </c>
      <c r="K33">
        <v>0</v>
      </c>
      <c r="L33">
        <v>0</v>
      </c>
      <c r="M33">
        <v>0</v>
      </c>
      <c r="N33">
        <v>63</v>
      </c>
      <c r="O33" s="7">
        <f>IFERROR(MATCH(tblTransferProveedor[[#This Row],[Codigo]],tblTransferActual[CODIGO],0),0)</f>
        <v>39</v>
      </c>
    </row>
    <row r="34" spans="1:15" x14ac:dyDescent="0.25">
      <c r="A34" t="s">
        <v>226</v>
      </c>
      <c r="B34" t="s">
        <v>227</v>
      </c>
      <c r="D34" t="s">
        <v>100</v>
      </c>
      <c r="E34">
        <v>0</v>
      </c>
      <c r="F34">
        <v>16.54</v>
      </c>
      <c r="G34">
        <v>28.57</v>
      </c>
      <c r="H34">
        <v>15</v>
      </c>
      <c r="I34">
        <v>1</v>
      </c>
      <c r="K34">
        <v>0</v>
      </c>
      <c r="L34">
        <v>0</v>
      </c>
      <c r="M34">
        <v>0</v>
      </c>
      <c r="N34">
        <v>36</v>
      </c>
      <c r="O34" s="7">
        <f>IFERROR(MATCH(tblTransferProveedor[[#This Row],[Codigo]],tblTransferActual[CODIGO],0),0)</f>
        <v>40</v>
      </c>
    </row>
    <row r="35" spans="1:15" x14ac:dyDescent="0.25">
      <c r="A35" t="s">
        <v>164</v>
      </c>
      <c r="B35" t="s">
        <v>166</v>
      </c>
      <c r="D35" t="s">
        <v>100</v>
      </c>
      <c r="E35">
        <v>0</v>
      </c>
      <c r="F35">
        <v>15.82</v>
      </c>
      <c r="G35">
        <v>28.57</v>
      </c>
      <c r="H35">
        <v>11</v>
      </c>
      <c r="I35">
        <v>1</v>
      </c>
      <c r="K35">
        <v>0</v>
      </c>
      <c r="L35">
        <v>0</v>
      </c>
      <c r="M35">
        <v>0</v>
      </c>
      <c r="N35">
        <v>36</v>
      </c>
      <c r="O35" s="7">
        <f>IFERROR(MATCH(tblTransferProveedor[[#This Row],[Codigo]],tblTransferActual[CODIGO],0),0)</f>
        <v>41</v>
      </c>
    </row>
    <row r="36" spans="1:15" x14ac:dyDescent="0.25">
      <c r="A36" t="s">
        <v>224</v>
      </c>
      <c r="B36" t="s">
        <v>225</v>
      </c>
      <c r="D36" t="s">
        <v>100</v>
      </c>
      <c r="E36">
        <v>0</v>
      </c>
      <c r="F36">
        <v>16.54</v>
      </c>
      <c r="G36">
        <v>28.57</v>
      </c>
      <c r="H36">
        <v>21</v>
      </c>
      <c r="I36">
        <v>1</v>
      </c>
      <c r="K36">
        <v>0</v>
      </c>
      <c r="L36">
        <v>0</v>
      </c>
      <c r="M36">
        <v>0</v>
      </c>
      <c r="N36">
        <v>36</v>
      </c>
      <c r="O36" s="7">
        <f>IFERROR(MATCH(tblTransferProveedor[[#This Row],[Codigo]],tblTransferActual[CODIGO],0),0)</f>
        <v>42</v>
      </c>
    </row>
    <row r="37" spans="1:15" x14ac:dyDescent="0.25">
      <c r="A37" t="s">
        <v>206</v>
      </c>
      <c r="B37" t="s">
        <v>207</v>
      </c>
      <c r="D37" t="s">
        <v>100</v>
      </c>
      <c r="E37">
        <v>0</v>
      </c>
      <c r="F37">
        <v>18.14</v>
      </c>
      <c r="G37">
        <v>28.57</v>
      </c>
      <c r="H37">
        <v>95</v>
      </c>
      <c r="I37">
        <v>1</v>
      </c>
      <c r="K37">
        <v>0</v>
      </c>
      <c r="L37">
        <v>0</v>
      </c>
      <c r="M37">
        <v>0</v>
      </c>
      <c r="N37">
        <v>36</v>
      </c>
      <c r="O37" s="7">
        <f>IFERROR(MATCH(tblTransferProveedor[[#This Row],[Codigo]],tblTransferActual[CODIGO],0),0)</f>
        <v>43</v>
      </c>
    </row>
    <row r="38" spans="1:15" x14ac:dyDescent="0.25">
      <c r="A38" t="s">
        <v>228</v>
      </c>
      <c r="B38" t="s">
        <v>229</v>
      </c>
      <c r="D38" t="s">
        <v>100</v>
      </c>
      <c r="E38">
        <v>0</v>
      </c>
      <c r="F38">
        <v>16.54</v>
      </c>
      <c r="G38">
        <v>28.57</v>
      </c>
      <c r="H38">
        <v>33</v>
      </c>
      <c r="I38">
        <v>1</v>
      </c>
      <c r="K38">
        <v>0</v>
      </c>
      <c r="L38">
        <v>0</v>
      </c>
      <c r="M38">
        <v>0</v>
      </c>
      <c r="N38">
        <v>36</v>
      </c>
      <c r="O38" s="7">
        <f>IFERROR(MATCH(tblTransferProveedor[[#This Row],[Codigo]],tblTransferActual[CODIGO],0),0)</f>
        <v>44</v>
      </c>
    </row>
    <row r="39" spans="1:15" x14ac:dyDescent="0.25">
      <c r="A39" t="s">
        <v>230</v>
      </c>
      <c r="B39" t="s">
        <v>231</v>
      </c>
      <c r="D39" t="s">
        <v>100</v>
      </c>
      <c r="E39">
        <v>0</v>
      </c>
      <c r="F39">
        <v>16.54</v>
      </c>
      <c r="G39">
        <v>28.57</v>
      </c>
      <c r="H39">
        <v>13</v>
      </c>
      <c r="I39">
        <v>1</v>
      </c>
      <c r="K39">
        <v>0</v>
      </c>
      <c r="L39">
        <v>0</v>
      </c>
      <c r="M39">
        <v>0</v>
      </c>
      <c r="N39">
        <v>36</v>
      </c>
      <c r="O39" s="7">
        <f>IFERROR(MATCH(tblTransferProveedor[[#This Row],[Codigo]],tblTransferActual[CODIGO],0),0)</f>
        <v>45</v>
      </c>
    </row>
    <row r="40" spans="1:15" x14ac:dyDescent="0.25">
      <c r="A40" t="s">
        <v>210</v>
      </c>
      <c r="B40" t="s">
        <v>211</v>
      </c>
      <c r="D40" t="s">
        <v>100</v>
      </c>
      <c r="E40">
        <v>0</v>
      </c>
      <c r="F40">
        <v>16.25</v>
      </c>
      <c r="G40">
        <v>29.45</v>
      </c>
      <c r="H40">
        <v>69</v>
      </c>
      <c r="I40">
        <v>1</v>
      </c>
      <c r="K40">
        <v>0</v>
      </c>
      <c r="L40">
        <v>0</v>
      </c>
      <c r="M40">
        <v>0</v>
      </c>
      <c r="N40">
        <v>36</v>
      </c>
      <c r="O40" s="7">
        <f>IFERROR(MATCH(tblTransferProveedor[[#This Row],[Codigo]],tblTransferActual[CODIGO],0),0)</f>
        <v>46</v>
      </c>
    </row>
    <row r="41" spans="1:15" x14ac:dyDescent="0.25">
      <c r="A41" t="s">
        <v>160</v>
      </c>
      <c r="B41" t="s">
        <v>161</v>
      </c>
      <c r="D41" t="s">
        <v>100</v>
      </c>
      <c r="E41">
        <v>0</v>
      </c>
      <c r="F41">
        <v>16.25</v>
      </c>
      <c r="G41">
        <v>29.45</v>
      </c>
      <c r="H41">
        <v>72</v>
      </c>
      <c r="I41">
        <v>1</v>
      </c>
      <c r="K41">
        <v>0</v>
      </c>
      <c r="L41">
        <v>0</v>
      </c>
      <c r="M41">
        <v>0</v>
      </c>
      <c r="N41">
        <v>36</v>
      </c>
      <c r="O41" s="7">
        <f>IFERROR(MATCH(tblTransferProveedor[[#This Row],[Codigo]],tblTransferActual[CODIGO],0),0)</f>
        <v>47</v>
      </c>
    </row>
    <row r="42" spans="1:15" x14ac:dyDescent="0.25">
      <c r="A42" t="s">
        <v>154</v>
      </c>
      <c r="B42" t="s">
        <v>155</v>
      </c>
      <c r="D42" t="s">
        <v>100</v>
      </c>
      <c r="E42">
        <v>0</v>
      </c>
      <c r="F42">
        <v>16.25</v>
      </c>
      <c r="G42">
        <v>29.45</v>
      </c>
      <c r="H42">
        <v>27</v>
      </c>
      <c r="I42">
        <v>1</v>
      </c>
      <c r="K42">
        <v>0</v>
      </c>
      <c r="L42">
        <v>0</v>
      </c>
      <c r="M42">
        <v>0</v>
      </c>
      <c r="N42">
        <v>36</v>
      </c>
      <c r="O42" s="7">
        <f>IFERROR(MATCH(tblTransferProveedor[[#This Row],[Codigo]],tblTransferActual[CODIGO],0),0)</f>
        <v>48</v>
      </c>
    </row>
    <row r="43" spans="1:15" x14ac:dyDescent="0.25">
      <c r="A43" t="s">
        <v>152</v>
      </c>
      <c r="B43" t="s">
        <v>153</v>
      </c>
      <c r="D43" t="s">
        <v>100</v>
      </c>
      <c r="E43">
        <v>0</v>
      </c>
      <c r="F43">
        <v>16.25</v>
      </c>
      <c r="G43">
        <v>29.45</v>
      </c>
      <c r="H43">
        <v>79</v>
      </c>
      <c r="I43">
        <v>1</v>
      </c>
      <c r="K43">
        <v>0</v>
      </c>
      <c r="L43">
        <v>0</v>
      </c>
      <c r="M43">
        <v>0</v>
      </c>
      <c r="N43">
        <v>36</v>
      </c>
      <c r="O43" s="7">
        <f>IFERROR(MATCH(tblTransferProveedor[[#This Row],[Codigo]],tblTransferActual[CODIGO],0),0)</f>
        <v>49</v>
      </c>
    </row>
    <row r="44" spans="1:15" x14ac:dyDescent="0.25">
      <c r="A44" t="s">
        <v>150</v>
      </c>
      <c r="B44" t="s">
        <v>151</v>
      </c>
      <c r="D44" t="s">
        <v>100</v>
      </c>
      <c r="E44">
        <v>0</v>
      </c>
      <c r="F44">
        <v>16.25</v>
      </c>
      <c r="G44">
        <v>29.45</v>
      </c>
      <c r="H44">
        <v>84</v>
      </c>
      <c r="I44">
        <v>1</v>
      </c>
      <c r="K44">
        <v>0</v>
      </c>
      <c r="L44">
        <v>0</v>
      </c>
      <c r="M44">
        <v>0</v>
      </c>
      <c r="N44">
        <v>36</v>
      </c>
      <c r="O44" s="7">
        <f>IFERROR(MATCH(tblTransferProveedor[[#This Row],[Codigo]],tblTransferActual[CODIGO],0),0)</f>
        <v>50</v>
      </c>
    </row>
    <row r="45" spans="1:15" x14ac:dyDescent="0.25">
      <c r="A45" t="s">
        <v>148</v>
      </c>
      <c r="B45" t="s">
        <v>149</v>
      </c>
      <c r="D45" t="s">
        <v>100</v>
      </c>
      <c r="E45">
        <v>0</v>
      </c>
      <c r="F45">
        <v>16.25</v>
      </c>
      <c r="G45">
        <v>29.45</v>
      </c>
      <c r="H45">
        <v>49</v>
      </c>
      <c r="I45">
        <v>1</v>
      </c>
      <c r="K45">
        <v>0</v>
      </c>
      <c r="L45">
        <v>0</v>
      </c>
      <c r="M45">
        <v>0</v>
      </c>
      <c r="N45">
        <v>36</v>
      </c>
      <c r="O45" s="7">
        <f>IFERROR(MATCH(tblTransferProveedor[[#This Row],[Codigo]],tblTransferActual[CODIGO],0),0)</f>
        <v>51</v>
      </c>
    </row>
    <row r="46" spans="1:15" x14ac:dyDescent="0.25">
      <c r="A46" t="s">
        <v>146</v>
      </c>
      <c r="B46" t="s">
        <v>147</v>
      </c>
      <c r="D46" t="s">
        <v>100</v>
      </c>
      <c r="E46">
        <v>0</v>
      </c>
      <c r="F46">
        <v>16.25</v>
      </c>
      <c r="G46">
        <v>29.45</v>
      </c>
      <c r="H46">
        <v>101</v>
      </c>
      <c r="I46">
        <v>1</v>
      </c>
      <c r="K46">
        <v>0</v>
      </c>
      <c r="L46">
        <v>0</v>
      </c>
      <c r="M46">
        <v>0</v>
      </c>
      <c r="N46">
        <v>36</v>
      </c>
      <c r="O46" s="7">
        <f>IFERROR(MATCH(tblTransferProveedor[[#This Row],[Codigo]],tblTransferActual[CODIGO],0),0)</f>
        <v>52</v>
      </c>
    </row>
    <row r="47" spans="1:15" x14ac:dyDescent="0.25">
      <c r="A47" t="s">
        <v>144</v>
      </c>
      <c r="B47" t="s">
        <v>145</v>
      </c>
      <c r="D47" t="s">
        <v>100</v>
      </c>
      <c r="E47">
        <v>0</v>
      </c>
      <c r="F47">
        <v>16.25</v>
      </c>
      <c r="G47">
        <v>29.45</v>
      </c>
      <c r="H47">
        <v>55</v>
      </c>
      <c r="I47">
        <v>1</v>
      </c>
      <c r="K47">
        <v>0</v>
      </c>
      <c r="L47">
        <v>0</v>
      </c>
      <c r="M47">
        <v>0</v>
      </c>
      <c r="N47">
        <v>36</v>
      </c>
      <c r="O47" s="7">
        <f>IFERROR(MATCH(tblTransferProveedor[[#This Row],[Codigo]],tblTransferActual[CODIGO],0),0)</f>
        <v>53</v>
      </c>
    </row>
    <row r="48" spans="1:15" x14ac:dyDescent="0.25">
      <c r="A48" t="s">
        <v>142</v>
      </c>
      <c r="B48" t="s">
        <v>143</v>
      </c>
      <c r="D48" t="s">
        <v>100</v>
      </c>
      <c r="E48">
        <v>0</v>
      </c>
      <c r="F48">
        <v>16.25</v>
      </c>
      <c r="G48">
        <v>29.45</v>
      </c>
      <c r="H48">
        <v>20</v>
      </c>
      <c r="I48">
        <v>1</v>
      </c>
      <c r="K48">
        <v>0</v>
      </c>
      <c r="L48">
        <v>0</v>
      </c>
      <c r="M48">
        <v>0</v>
      </c>
      <c r="N48">
        <v>36</v>
      </c>
      <c r="O48" s="7">
        <f>IFERROR(MATCH(tblTransferProveedor[[#This Row],[Codigo]],tblTransferActual[CODIGO],0),0)</f>
        <v>54</v>
      </c>
    </row>
    <row r="49" spans="1:15" x14ac:dyDescent="0.25">
      <c r="A49" t="s">
        <v>156</v>
      </c>
      <c r="B49" t="s">
        <v>157</v>
      </c>
      <c r="D49" t="s">
        <v>100</v>
      </c>
      <c r="E49">
        <v>0</v>
      </c>
      <c r="F49">
        <v>16.25</v>
      </c>
      <c r="G49">
        <v>29.45</v>
      </c>
      <c r="H49">
        <v>91</v>
      </c>
      <c r="I49">
        <v>1</v>
      </c>
      <c r="K49">
        <v>0</v>
      </c>
      <c r="L49">
        <v>0</v>
      </c>
      <c r="M49">
        <v>0</v>
      </c>
      <c r="N49">
        <v>36</v>
      </c>
      <c r="O49" s="7">
        <f>IFERROR(MATCH(tblTransferProveedor[[#This Row],[Codigo]],tblTransferActual[CODIGO],0),0)</f>
        <v>55</v>
      </c>
    </row>
    <row r="50" spans="1:15" x14ac:dyDescent="0.25">
      <c r="A50" t="s">
        <v>140</v>
      </c>
      <c r="B50" t="s">
        <v>141</v>
      </c>
      <c r="D50" t="s">
        <v>100</v>
      </c>
      <c r="E50">
        <v>0</v>
      </c>
      <c r="F50">
        <v>16.25</v>
      </c>
      <c r="G50">
        <v>29.45</v>
      </c>
      <c r="H50">
        <v>74</v>
      </c>
      <c r="I50">
        <v>1</v>
      </c>
      <c r="K50">
        <v>0</v>
      </c>
      <c r="L50">
        <v>0</v>
      </c>
      <c r="M50">
        <v>0</v>
      </c>
      <c r="N50">
        <v>36</v>
      </c>
      <c r="O50" s="7">
        <f>IFERROR(MATCH(tblTransferProveedor[[#This Row],[Codigo]],tblTransferActual[CODIGO],0),0)</f>
        <v>56</v>
      </c>
    </row>
    <row r="51" spans="1:15" x14ac:dyDescent="0.25">
      <c r="A51" t="s">
        <v>138</v>
      </c>
      <c r="B51" t="s">
        <v>139</v>
      </c>
      <c r="D51" t="s">
        <v>100</v>
      </c>
      <c r="E51">
        <v>0</v>
      </c>
      <c r="F51">
        <v>16.25</v>
      </c>
      <c r="G51">
        <v>29.45</v>
      </c>
      <c r="H51">
        <v>31</v>
      </c>
      <c r="I51">
        <v>1</v>
      </c>
      <c r="K51">
        <v>0</v>
      </c>
      <c r="L51">
        <v>0</v>
      </c>
      <c r="M51">
        <v>0</v>
      </c>
      <c r="N51">
        <v>36</v>
      </c>
      <c r="O51" s="7">
        <f>IFERROR(MATCH(tblTransferProveedor[[#This Row],[Codigo]],tblTransferActual[CODIGO],0),0)</f>
        <v>57</v>
      </c>
    </row>
    <row r="52" spans="1:15" x14ac:dyDescent="0.25">
      <c r="A52" t="s">
        <v>136</v>
      </c>
      <c r="B52" t="s">
        <v>137</v>
      </c>
      <c r="D52" t="s">
        <v>100</v>
      </c>
      <c r="E52">
        <v>0</v>
      </c>
      <c r="F52">
        <v>16.25</v>
      </c>
      <c r="G52">
        <v>29.45</v>
      </c>
      <c r="H52">
        <v>58</v>
      </c>
      <c r="I52">
        <v>1</v>
      </c>
      <c r="K52">
        <v>0</v>
      </c>
      <c r="L52">
        <v>0</v>
      </c>
      <c r="M52">
        <v>0</v>
      </c>
      <c r="N52">
        <v>36</v>
      </c>
      <c r="O52" s="7">
        <f>IFERROR(MATCH(tblTransferProveedor[[#This Row],[Codigo]],tblTransferActual[CODIGO],0),0)</f>
        <v>58</v>
      </c>
    </row>
    <row r="53" spans="1:15" x14ac:dyDescent="0.25">
      <c r="A53" t="s">
        <v>158</v>
      </c>
      <c r="B53" t="s">
        <v>159</v>
      </c>
      <c r="D53" t="s">
        <v>100</v>
      </c>
      <c r="E53">
        <v>0</v>
      </c>
      <c r="F53">
        <v>16.25</v>
      </c>
      <c r="G53">
        <v>29.45</v>
      </c>
      <c r="H53">
        <v>63</v>
      </c>
      <c r="I53">
        <v>1</v>
      </c>
      <c r="K53">
        <v>0</v>
      </c>
      <c r="L53">
        <v>0</v>
      </c>
      <c r="M53">
        <v>0</v>
      </c>
      <c r="N53">
        <v>36</v>
      </c>
      <c r="O53" s="7">
        <f>IFERROR(MATCH(tblTransferProveedor[[#This Row],[Codigo]],tblTransferActual[CODIGO],0),0)</f>
        <v>59</v>
      </c>
    </row>
    <row r="54" spans="1:15" x14ac:dyDescent="0.25">
      <c r="A54" t="s">
        <v>181</v>
      </c>
      <c r="B54" t="s">
        <v>182</v>
      </c>
      <c r="D54" t="s">
        <v>100</v>
      </c>
      <c r="E54">
        <v>0</v>
      </c>
      <c r="F54">
        <v>16.25</v>
      </c>
      <c r="G54">
        <v>29.45</v>
      </c>
      <c r="H54">
        <v>10</v>
      </c>
      <c r="I54">
        <v>1</v>
      </c>
      <c r="K54">
        <v>0</v>
      </c>
      <c r="L54">
        <v>0</v>
      </c>
      <c r="M54">
        <v>0</v>
      </c>
      <c r="N54">
        <v>36</v>
      </c>
      <c r="O54" s="7">
        <f>IFERROR(MATCH(tblTransferProveedor[[#This Row],[Codigo]],tblTransferActual[CODIGO],0),0)</f>
        <v>60</v>
      </c>
    </row>
    <row r="55" spans="1:15" x14ac:dyDescent="0.25">
      <c r="A55" t="s">
        <v>162</v>
      </c>
      <c r="B55" t="s">
        <v>163</v>
      </c>
      <c r="D55" t="s">
        <v>100</v>
      </c>
      <c r="E55">
        <v>0</v>
      </c>
      <c r="F55">
        <v>19.03</v>
      </c>
      <c r="G55">
        <v>28</v>
      </c>
      <c r="H55">
        <v>990</v>
      </c>
      <c r="I55">
        <v>1</v>
      </c>
      <c r="K55">
        <v>0</v>
      </c>
      <c r="L55">
        <v>0</v>
      </c>
      <c r="M55">
        <v>0</v>
      </c>
      <c r="N55">
        <v>252</v>
      </c>
      <c r="O55" s="7">
        <f>IFERROR(MATCH(tblTransferProveedor[[#This Row],[Codigo]],tblTransferActual[CODIGO],0),0)</f>
        <v>61</v>
      </c>
    </row>
    <row r="56" spans="1:15" x14ac:dyDescent="0.25">
      <c r="A56" t="s">
        <v>167</v>
      </c>
      <c r="B56" t="s">
        <v>110</v>
      </c>
      <c r="D56" t="s">
        <v>100</v>
      </c>
      <c r="E56">
        <v>0</v>
      </c>
      <c r="F56">
        <v>19.03</v>
      </c>
      <c r="G56">
        <v>28</v>
      </c>
      <c r="H56">
        <v>2268</v>
      </c>
      <c r="I56">
        <v>1</v>
      </c>
      <c r="K56">
        <v>0</v>
      </c>
      <c r="L56">
        <v>0</v>
      </c>
      <c r="M56">
        <v>0</v>
      </c>
      <c r="N56">
        <v>585</v>
      </c>
      <c r="O56" s="7">
        <f>IFERROR(MATCH(tblTransferProveedor[[#This Row],[Codigo]],tblTransferActual[CODIGO],0),0)</f>
        <v>62</v>
      </c>
    </row>
    <row r="57" spans="1:15" x14ac:dyDescent="0.25">
      <c r="A57" t="s">
        <v>168</v>
      </c>
      <c r="B57" t="s">
        <v>105</v>
      </c>
      <c r="D57" t="s">
        <v>100</v>
      </c>
      <c r="E57">
        <v>0</v>
      </c>
      <c r="F57">
        <v>19.03</v>
      </c>
      <c r="G57">
        <v>28</v>
      </c>
      <c r="H57">
        <v>551</v>
      </c>
      <c r="I57">
        <v>1</v>
      </c>
      <c r="K57">
        <v>0</v>
      </c>
      <c r="L57">
        <v>0</v>
      </c>
      <c r="M57">
        <v>0</v>
      </c>
      <c r="N57">
        <v>144</v>
      </c>
      <c r="O57" s="7">
        <f>IFERROR(MATCH(tblTransferProveedor[[#This Row],[Codigo]],tblTransferActual[CODIGO],0),0)</f>
        <v>63</v>
      </c>
    </row>
    <row r="58" spans="1:15" x14ac:dyDescent="0.25">
      <c r="A58" t="s">
        <v>104</v>
      </c>
      <c r="B58" t="s">
        <v>121</v>
      </c>
      <c r="D58" t="s">
        <v>100</v>
      </c>
      <c r="E58">
        <v>0</v>
      </c>
      <c r="F58">
        <v>15.5</v>
      </c>
      <c r="G58">
        <v>28</v>
      </c>
      <c r="H58">
        <v>761</v>
      </c>
      <c r="I58">
        <v>0.78</v>
      </c>
      <c r="K58">
        <v>0</v>
      </c>
      <c r="L58">
        <v>0</v>
      </c>
      <c r="M58">
        <v>0</v>
      </c>
      <c r="N58">
        <v>198</v>
      </c>
      <c r="O58" s="7">
        <f>IFERROR(MATCH(tblTransferProveedor[[#This Row],[Codigo]],tblTransferActual[CODIGO],0),0)</f>
        <v>8</v>
      </c>
    </row>
    <row r="59" spans="1:15" x14ac:dyDescent="0.25">
      <c r="A59" t="s">
        <v>109</v>
      </c>
      <c r="B59" t="s">
        <v>110</v>
      </c>
      <c r="D59" t="s">
        <v>100</v>
      </c>
      <c r="E59">
        <v>0</v>
      </c>
      <c r="F59">
        <v>15.5</v>
      </c>
      <c r="G59">
        <v>28</v>
      </c>
      <c r="H59">
        <v>984</v>
      </c>
      <c r="I59">
        <v>0.96</v>
      </c>
      <c r="K59">
        <v>0</v>
      </c>
      <c r="L59">
        <v>0</v>
      </c>
      <c r="M59">
        <v>0</v>
      </c>
      <c r="N59">
        <v>522</v>
      </c>
      <c r="O59" s="7">
        <f>IFERROR(MATCH(tblTransferProveedor[[#This Row],[Codigo]],tblTransferActual[CODIGO],0),0)</f>
        <v>14</v>
      </c>
    </row>
    <row r="60" spans="1:15" x14ac:dyDescent="0.25">
      <c r="A60" t="s">
        <v>103</v>
      </c>
      <c r="B60" t="s">
        <v>105</v>
      </c>
      <c r="D60" t="s">
        <v>100</v>
      </c>
      <c r="E60">
        <v>0</v>
      </c>
      <c r="F60">
        <v>15.5</v>
      </c>
      <c r="G60">
        <v>28</v>
      </c>
      <c r="H60">
        <v>450</v>
      </c>
      <c r="I60">
        <v>0.97</v>
      </c>
      <c r="K60">
        <v>0</v>
      </c>
      <c r="L60">
        <v>0</v>
      </c>
      <c r="M60">
        <v>0</v>
      </c>
      <c r="N60">
        <v>297</v>
      </c>
      <c r="O60" s="7">
        <f>IFERROR(MATCH(tblTransferProveedor[[#This Row],[Codigo]],tblTransferActual[CODIGO],0),0)</f>
        <v>16</v>
      </c>
    </row>
    <row r="61" spans="1:15" x14ac:dyDescent="0.25">
      <c r="A61" t="s">
        <v>362</v>
      </c>
      <c r="B61" t="s">
        <v>363</v>
      </c>
      <c r="D61" t="s">
        <v>100</v>
      </c>
      <c r="E61">
        <v>0</v>
      </c>
      <c r="F61">
        <v>15.5</v>
      </c>
      <c r="G61">
        <v>28</v>
      </c>
      <c r="H61">
        <v>342</v>
      </c>
      <c r="I61">
        <v>1</v>
      </c>
      <c r="K61">
        <v>0</v>
      </c>
      <c r="L61">
        <v>0</v>
      </c>
      <c r="M61">
        <v>0</v>
      </c>
      <c r="N61">
        <v>0</v>
      </c>
      <c r="O61" s="7">
        <f>IFERROR(MATCH(tblTransferProveedor[[#This Row],[Codigo]],tblTransferActual[CODIGO],0),0)</f>
        <v>0</v>
      </c>
    </row>
    <row r="62" spans="1:15" x14ac:dyDescent="0.25">
      <c r="A62" t="s">
        <v>364</v>
      </c>
      <c r="B62" t="s">
        <v>365</v>
      </c>
      <c r="D62" t="s">
        <v>100</v>
      </c>
      <c r="E62">
        <v>0</v>
      </c>
      <c r="F62">
        <v>15.5</v>
      </c>
      <c r="G62">
        <v>28</v>
      </c>
      <c r="H62">
        <v>366</v>
      </c>
      <c r="I62">
        <v>1</v>
      </c>
      <c r="K62">
        <v>0</v>
      </c>
      <c r="L62">
        <v>0</v>
      </c>
      <c r="M62">
        <v>0</v>
      </c>
      <c r="N62">
        <v>0</v>
      </c>
      <c r="O62" s="7">
        <f>IFERROR(MATCH(tblTransferProveedor[[#This Row],[Codigo]],tblTransferActual[CODIGO],0),0)</f>
        <v>0</v>
      </c>
    </row>
    <row r="63" spans="1:15" x14ac:dyDescent="0.25">
      <c r="A63" t="s">
        <v>171</v>
      </c>
      <c r="B63" t="s">
        <v>172</v>
      </c>
      <c r="D63" t="s">
        <v>100</v>
      </c>
      <c r="E63">
        <v>0</v>
      </c>
      <c r="F63">
        <v>15.5</v>
      </c>
      <c r="G63">
        <v>28</v>
      </c>
      <c r="H63">
        <v>264</v>
      </c>
      <c r="I63">
        <v>1</v>
      </c>
      <c r="K63">
        <v>0</v>
      </c>
      <c r="L63">
        <v>0</v>
      </c>
      <c r="M63">
        <v>0</v>
      </c>
      <c r="N63">
        <v>126</v>
      </c>
      <c r="O63" s="7">
        <f>IFERROR(MATCH(tblTransferProveedor[[#This Row],[Codigo]],tblTransferActual[CODIGO],0),0)</f>
        <v>64</v>
      </c>
    </row>
    <row r="64" spans="1:15" x14ac:dyDescent="0.25">
      <c r="A64" t="s">
        <v>173</v>
      </c>
      <c r="B64" t="s">
        <v>174</v>
      </c>
      <c r="D64" t="s">
        <v>100</v>
      </c>
      <c r="E64">
        <v>0</v>
      </c>
      <c r="F64">
        <v>19.03</v>
      </c>
      <c r="G64">
        <v>28</v>
      </c>
      <c r="H64">
        <v>324</v>
      </c>
      <c r="I64">
        <v>1</v>
      </c>
      <c r="K64">
        <v>0</v>
      </c>
      <c r="L64">
        <v>0</v>
      </c>
      <c r="M64">
        <v>0</v>
      </c>
      <c r="N64">
        <v>81</v>
      </c>
      <c r="O64" s="7">
        <f>IFERROR(MATCH(tblTransferProveedor[[#This Row],[Codigo]],tblTransferActual[CODIGO],0),0)</f>
        <v>65</v>
      </c>
    </row>
    <row r="65" spans="1:15" x14ac:dyDescent="0.25">
      <c r="A65" t="s">
        <v>175</v>
      </c>
      <c r="B65" t="s">
        <v>176</v>
      </c>
      <c r="D65" t="s">
        <v>100</v>
      </c>
      <c r="E65">
        <v>0</v>
      </c>
      <c r="F65">
        <v>19.03</v>
      </c>
      <c r="G65">
        <v>28</v>
      </c>
      <c r="H65">
        <v>340</v>
      </c>
      <c r="I65">
        <v>1</v>
      </c>
      <c r="K65">
        <v>0</v>
      </c>
      <c r="L65">
        <v>0</v>
      </c>
      <c r="M65">
        <v>0</v>
      </c>
      <c r="N65">
        <v>81</v>
      </c>
      <c r="O65" s="7">
        <f>IFERROR(MATCH(tblTransferProveedor[[#This Row],[Codigo]],tblTransferActual[CODIGO],0),0)</f>
        <v>66</v>
      </c>
    </row>
    <row r="66" spans="1:15" x14ac:dyDescent="0.25">
      <c r="A66" t="s">
        <v>177</v>
      </c>
      <c r="B66" t="s">
        <v>178</v>
      </c>
      <c r="D66" t="s">
        <v>100</v>
      </c>
      <c r="E66">
        <v>0</v>
      </c>
      <c r="F66">
        <v>19.03</v>
      </c>
      <c r="G66">
        <v>28</v>
      </c>
      <c r="H66">
        <v>363</v>
      </c>
      <c r="I66">
        <v>1</v>
      </c>
      <c r="K66">
        <v>0</v>
      </c>
      <c r="L66">
        <v>0</v>
      </c>
      <c r="M66">
        <v>0</v>
      </c>
      <c r="N66">
        <v>90</v>
      </c>
      <c r="O66" s="7">
        <f>IFERROR(MATCH(tblTransferProveedor[[#This Row],[Codigo]],tblTransferActual[CODIGO],0),0)</f>
        <v>67</v>
      </c>
    </row>
    <row r="67" spans="1:15" x14ac:dyDescent="0.25">
      <c r="A67" t="s">
        <v>179</v>
      </c>
      <c r="B67" t="s">
        <v>180</v>
      </c>
      <c r="D67" t="s">
        <v>100</v>
      </c>
      <c r="E67">
        <v>0</v>
      </c>
      <c r="F67">
        <v>19.03</v>
      </c>
      <c r="G67">
        <v>28</v>
      </c>
      <c r="H67">
        <v>819</v>
      </c>
      <c r="I67">
        <v>1</v>
      </c>
      <c r="K67">
        <v>0</v>
      </c>
      <c r="L67">
        <v>0</v>
      </c>
      <c r="M67">
        <v>0</v>
      </c>
      <c r="N67">
        <v>207</v>
      </c>
      <c r="O67" s="7">
        <f>IFERROR(MATCH(tblTransferProveedor[[#This Row],[Codigo]],tblTransferActual[CODIGO],0),0)</f>
        <v>68</v>
      </c>
    </row>
    <row r="68" spans="1:15" x14ac:dyDescent="0.25">
      <c r="A68" t="s">
        <v>220</v>
      </c>
      <c r="B68" t="s">
        <v>221</v>
      </c>
      <c r="D68" t="s">
        <v>100</v>
      </c>
      <c r="E68">
        <v>0</v>
      </c>
      <c r="F68">
        <v>19.03</v>
      </c>
      <c r="G68">
        <v>28</v>
      </c>
      <c r="H68">
        <v>1103</v>
      </c>
      <c r="I68">
        <v>1</v>
      </c>
      <c r="K68">
        <v>0</v>
      </c>
      <c r="L68">
        <v>0</v>
      </c>
      <c r="M68">
        <v>0</v>
      </c>
      <c r="N68">
        <v>288</v>
      </c>
      <c r="O68" s="7">
        <f>IFERROR(MATCH(tblTransferProveedor[[#This Row],[Codigo]],tblTransferActual[CODIGO],0),0)</f>
        <v>69</v>
      </c>
    </row>
    <row r="69" spans="1:15" x14ac:dyDescent="0.25">
      <c r="A69" t="s">
        <v>366</v>
      </c>
      <c r="B69" t="s">
        <v>367</v>
      </c>
      <c r="D69" t="s">
        <v>100</v>
      </c>
      <c r="E69">
        <v>0</v>
      </c>
      <c r="F69">
        <v>15.5</v>
      </c>
      <c r="G69">
        <v>28</v>
      </c>
      <c r="H69">
        <v>468</v>
      </c>
      <c r="I69">
        <v>0.64</v>
      </c>
      <c r="K69">
        <v>0</v>
      </c>
      <c r="L69">
        <v>0</v>
      </c>
      <c r="M69">
        <v>0</v>
      </c>
      <c r="N69">
        <v>0</v>
      </c>
      <c r="O69" s="7">
        <f>IFERROR(MATCH(tblTransferProveedor[[#This Row],[Codigo]],tblTransferActual[CODIGO],0),0)</f>
        <v>0</v>
      </c>
    </row>
    <row r="70" spans="1:15" x14ac:dyDescent="0.25">
      <c r="A70" t="s">
        <v>316</v>
      </c>
      <c r="B70" t="s">
        <v>317</v>
      </c>
      <c r="D70" t="s">
        <v>100</v>
      </c>
      <c r="E70">
        <v>0</v>
      </c>
      <c r="F70">
        <v>15.5</v>
      </c>
      <c r="G70">
        <v>28</v>
      </c>
      <c r="H70">
        <v>725</v>
      </c>
      <c r="I70">
        <v>1</v>
      </c>
      <c r="K70">
        <v>0</v>
      </c>
      <c r="L70">
        <v>0</v>
      </c>
      <c r="M70">
        <v>0</v>
      </c>
      <c r="N70">
        <v>270</v>
      </c>
      <c r="O70" s="7">
        <f>IFERROR(MATCH(tblTransferProveedor[[#This Row],[Codigo]],tblTransferActual[CODIGO],0),0)</f>
        <v>70</v>
      </c>
    </row>
    <row r="71" spans="1:15" x14ac:dyDescent="0.25">
      <c r="A71" t="s">
        <v>291</v>
      </c>
      <c r="B71" t="s">
        <v>292</v>
      </c>
      <c r="D71" t="s">
        <v>100</v>
      </c>
      <c r="E71">
        <v>0</v>
      </c>
      <c r="F71">
        <v>16.25</v>
      </c>
      <c r="G71">
        <v>29.45</v>
      </c>
      <c r="H71">
        <v>97</v>
      </c>
      <c r="I71">
        <v>1</v>
      </c>
      <c r="K71">
        <v>0</v>
      </c>
      <c r="L71">
        <v>0</v>
      </c>
      <c r="M71">
        <v>0</v>
      </c>
      <c r="N71">
        <v>36</v>
      </c>
      <c r="O71" s="7">
        <f>IFERROR(MATCH(tblTransferProveedor[[#This Row],[Codigo]],tblTransferActual[CODIGO],0),0)</f>
        <v>71</v>
      </c>
    </row>
    <row r="72" spans="1:15" x14ac:dyDescent="0.25">
      <c r="A72" t="s">
        <v>293</v>
      </c>
      <c r="B72" t="s">
        <v>294</v>
      </c>
      <c r="D72" t="s">
        <v>100</v>
      </c>
      <c r="E72">
        <v>0</v>
      </c>
      <c r="F72">
        <v>16.25</v>
      </c>
      <c r="G72">
        <v>29.45</v>
      </c>
      <c r="H72">
        <v>102</v>
      </c>
      <c r="I72">
        <v>1</v>
      </c>
      <c r="K72">
        <v>0</v>
      </c>
      <c r="L72">
        <v>0</v>
      </c>
      <c r="M72">
        <v>0</v>
      </c>
      <c r="N72">
        <v>36</v>
      </c>
      <c r="O72" s="7">
        <f>IFERROR(MATCH(tblTransferProveedor[[#This Row],[Codigo]],tblTransferActual[CODIGO],0),0)</f>
        <v>72</v>
      </c>
    </row>
    <row r="73" spans="1:15" x14ac:dyDescent="0.25">
      <c r="A73" t="s">
        <v>295</v>
      </c>
      <c r="B73" t="s">
        <v>296</v>
      </c>
      <c r="D73" t="s">
        <v>100</v>
      </c>
      <c r="E73">
        <v>0</v>
      </c>
      <c r="F73">
        <v>16.25</v>
      </c>
      <c r="G73">
        <v>29.45</v>
      </c>
      <c r="H73">
        <v>24</v>
      </c>
      <c r="I73">
        <v>1</v>
      </c>
      <c r="K73">
        <v>0</v>
      </c>
      <c r="L73">
        <v>0</v>
      </c>
      <c r="M73">
        <v>0</v>
      </c>
      <c r="N73">
        <v>36</v>
      </c>
      <c r="O73" s="7">
        <f>IFERROR(MATCH(tblTransferProveedor[[#This Row],[Codigo]],tblTransferActual[CODIGO],0),0)</f>
        <v>73</v>
      </c>
    </row>
    <row r="74" spans="1:15" x14ac:dyDescent="0.25">
      <c r="A74" t="s">
        <v>297</v>
      </c>
      <c r="B74" t="s">
        <v>298</v>
      </c>
      <c r="D74" t="s">
        <v>100</v>
      </c>
      <c r="E74">
        <v>0</v>
      </c>
      <c r="F74">
        <v>16.25</v>
      </c>
      <c r="G74">
        <v>29.45</v>
      </c>
      <c r="H74">
        <v>118</v>
      </c>
      <c r="I74">
        <v>1</v>
      </c>
      <c r="K74">
        <v>0</v>
      </c>
      <c r="L74">
        <v>0</v>
      </c>
      <c r="M74">
        <v>0</v>
      </c>
      <c r="N74">
        <v>36</v>
      </c>
      <c r="O74" s="7">
        <f>IFERROR(MATCH(tblTransferProveedor[[#This Row],[Codigo]],tblTransferActual[CODIGO],0),0)</f>
        <v>74</v>
      </c>
    </row>
    <row r="75" spans="1:15" x14ac:dyDescent="0.25">
      <c r="A75" t="s">
        <v>236</v>
      </c>
      <c r="B75" t="s">
        <v>237</v>
      </c>
      <c r="D75" t="s">
        <v>100</v>
      </c>
      <c r="E75">
        <v>0</v>
      </c>
      <c r="F75">
        <v>16.25</v>
      </c>
      <c r="G75">
        <v>29.45</v>
      </c>
      <c r="H75">
        <v>86</v>
      </c>
      <c r="I75">
        <v>1</v>
      </c>
      <c r="K75">
        <v>0</v>
      </c>
      <c r="L75">
        <v>0</v>
      </c>
      <c r="M75">
        <v>0</v>
      </c>
      <c r="N75">
        <v>36</v>
      </c>
      <c r="O75" s="7">
        <f>IFERROR(MATCH(tblTransferProveedor[[#This Row],[Codigo]],tblTransferActual[CODIGO],0),0)</f>
        <v>75</v>
      </c>
    </row>
    <row r="76" spans="1:15" x14ac:dyDescent="0.25">
      <c r="A76" t="s">
        <v>300</v>
      </c>
      <c r="B76" t="s">
        <v>301</v>
      </c>
      <c r="D76" t="s">
        <v>100</v>
      </c>
      <c r="E76">
        <v>0</v>
      </c>
      <c r="F76">
        <v>16.25</v>
      </c>
      <c r="G76">
        <v>29.45</v>
      </c>
      <c r="H76">
        <v>18</v>
      </c>
      <c r="I76">
        <v>1</v>
      </c>
      <c r="K76">
        <v>0</v>
      </c>
      <c r="L76">
        <v>0</v>
      </c>
      <c r="M76">
        <v>0</v>
      </c>
      <c r="N76">
        <v>36</v>
      </c>
      <c r="O76" s="7">
        <f>IFERROR(MATCH(tblTransferProveedor[[#This Row],[Codigo]],tblTransferActual[CODIGO],0),0)</f>
        <v>76</v>
      </c>
    </row>
    <row r="77" spans="1:15" x14ac:dyDescent="0.25">
      <c r="A77" t="s">
        <v>216</v>
      </c>
      <c r="B77" t="s">
        <v>217</v>
      </c>
      <c r="D77" t="s">
        <v>100</v>
      </c>
      <c r="E77">
        <v>0</v>
      </c>
      <c r="F77">
        <v>16.25</v>
      </c>
      <c r="G77">
        <v>29.45</v>
      </c>
      <c r="H77">
        <v>107</v>
      </c>
      <c r="I77">
        <v>1</v>
      </c>
      <c r="K77">
        <v>0</v>
      </c>
      <c r="L77">
        <v>0</v>
      </c>
      <c r="M77">
        <v>0</v>
      </c>
      <c r="N77">
        <v>36</v>
      </c>
      <c r="O77" s="7">
        <f>IFERROR(MATCH(tblTransferProveedor[[#This Row],[Codigo]],tblTransferActual[CODIGO],0),0)</f>
        <v>77</v>
      </c>
    </row>
    <row r="78" spans="1:15" x14ac:dyDescent="0.25">
      <c r="A78" t="s">
        <v>304</v>
      </c>
      <c r="B78" t="s">
        <v>305</v>
      </c>
      <c r="D78" t="s">
        <v>100</v>
      </c>
      <c r="E78">
        <v>0</v>
      </c>
      <c r="F78">
        <v>16.25</v>
      </c>
      <c r="G78">
        <v>29.45</v>
      </c>
      <c r="H78">
        <v>121</v>
      </c>
      <c r="I78">
        <v>1</v>
      </c>
      <c r="K78">
        <v>0</v>
      </c>
      <c r="L78">
        <v>0</v>
      </c>
      <c r="M78">
        <v>0</v>
      </c>
      <c r="N78">
        <v>36</v>
      </c>
      <c r="O78" s="7">
        <f>IFERROR(MATCH(tblTransferProveedor[[#This Row],[Codigo]],tblTransferActual[CODIGO],0),0)</f>
        <v>78</v>
      </c>
    </row>
    <row r="79" spans="1:15" x14ac:dyDescent="0.25">
      <c r="A79" t="s">
        <v>306</v>
      </c>
      <c r="B79" t="s">
        <v>307</v>
      </c>
      <c r="D79" t="s">
        <v>100</v>
      </c>
      <c r="E79">
        <v>0</v>
      </c>
      <c r="F79">
        <v>16.25</v>
      </c>
      <c r="G79">
        <v>29.45</v>
      </c>
      <c r="H79">
        <v>26</v>
      </c>
      <c r="I79">
        <v>1</v>
      </c>
      <c r="K79">
        <v>0</v>
      </c>
      <c r="L79">
        <v>0</v>
      </c>
      <c r="M79">
        <v>0</v>
      </c>
      <c r="N79">
        <v>36</v>
      </c>
      <c r="O79" s="7">
        <f>IFERROR(MATCH(tblTransferProveedor[[#This Row],[Codigo]],tblTransferActual[CODIGO],0),0)</f>
        <v>79</v>
      </c>
    </row>
    <row r="80" spans="1:15" x14ac:dyDescent="0.25">
      <c r="A80" t="s">
        <v>368</v>
      </c>
      <c r="B80" t="s">
        <v>369</v>
      </c>
      <c r="C80" t="s">
        <v>369</v>
      </c>
      <c r="D80" t="s">
        <v>369</v>
      </c>
      <c r="E80">
        <v>0</v>
      </c>
      <c r="F80">
        <v>0</v>
      </c>
      <c r="G80">
        <v>0</v>
      </c>
      <c r="H80">
        <v>0</v>
      </c>
      <c r="I80">
        <v>0</v>
      </c>
      <c r="K80">
        <v>0</v>
      </c>
      <c r="L80">
        <v>0</v>
      </c>
      <c r="M80">
        <v>0</v>
      </c>
      <c r="N80">
        <v>0</v>
      </c>
      <c r="O80" s="7">
        <f>IFERROR(MATCH(tblTransferProveedor[[#This Row],[Codigo]],tblTransferActual[CODIGO],0),0)</f>
        <v>0</v>
      </c>
    </row>
    <row r="81" spans="1:15" x14ac:dyDescent="0.25">
      <c r="A81" t="s">
        <v>370</v>
      </c>
      <c r="B81" t="s">
        <v>371</v>
      </c>
      <c r="D81" t="s">
        <v>100</v>
      </c>
      <c r="E81">
        <v>0</v>
      </c>
      <c r="F81">
        <v>13.44</v>
      </c>
      <c r="G81">
        <v>22.21</v>
      </c>
      <c r="H81">
        <v>0</v>
      </c>
      <c r="I81">
        <v>0</v>
      </c>
      <c r="K81">
        <v>0</v>
      </c>
      <c r="L81">
        <v>0</v>
      </c>
      <c r="M81">
        <v>0</v>
      </c>
      <c r="N81">
        <v>0</v>
      </c>
      <c r="O81" s="7">
        <f>IFERROR(MATCH(tblTransferProveedor[[#This Row],[Codigo]],tblTransferActual[CODIGO],0),0)</f>
        <v>0</v>
      </c>
    </row>
    <row r="82" spans="1:15" x14ac:dyDescent="0.25">
      <c r="A82" t="s">
        <v>372</v>
      </c>
      <c r="B82" t="s">
        <v>369</v>
      </c>
      <c r="C82" t="s">
        <v>369</v>
      </c>
      <c r="D82" t="s">
        <v>369</v>
      </c>
      <c r="E82">
        <v>0</v>
      </c>
      <c r="F82">
        <v>0</v>
      </c>
      <c r="G82">
        <v>0</v>
      </c>
      <c r="H82">
        <v>0</v>
      </c>
      <c r="I82">
        <v>0</v>
      </c>
      <c r="K82">
        <v>0</v>
      </c>
      <c r="L82">
        <v>0</v>
      </c>
      <c r="M82">
        <v>0</v>
      </c>
      <c r="N82">
        <v>0</v>
      </c>
      <c r="O82" s="7">
        <f>IFERROR(MATCH(tblTransferProveedor[[#This Row],[Codigo]],tblTransferActual[CODIGO],0),0)</f>
        <v>0</v>
      </c>
    </row>
    <row r="83" spans="1:15" x14ac:dyDescent="0.25">
      <c r="A83" t="s">
        <v>373</v>
      </c>
      <c r="B83" t="s">
        <v>374</v>
      </c>
      <c r="D83" t="s">
        <v>100</v>
      </c>
      <c r="E83">
        <v>0</v>
      </c>
      <c r="F83">
        <v>15.72</v>
      </c>
      <c r="G83">
        <v>26.25</v>
      </c>
      <c r="H83">
        <v>0</v>
      </c>
      <c r="I83">
        <v>0</v>
      </c>
      <c r="K83">
        <v>0</v>
      </c>
      <c r="L83">
        <v>0</v>
      </c>
      <c r="M83">
        <v>0</v>
      </c>
      <c r="N83">
        <v>0</v>
      </c>
      <c r="O83" s="7">
        <f>IFERROR(MATCH(tblTransferProveedor[[#This Row],[Codigo]],tblTransferActual[CODIGO],0),0)</f>
        <v>0</v>
      </c>
    </row>
    <row r="84" spans="1:15" x14ac:dyDescent="0.25">
      <c r="A84" t="s">
        <v>375</v>
      </c>
      <c r="B84" t="s">
        <v>376</v>
      </c>
      <c r="D84" t="s">
        <v>100</v>
      </c>
      <c r="E84">
        <v>0</v>
      </c>
      <c r="F84">
        <v>15.72</v>
      </c>
      <c r="G84">
        <v>26.25</v>
      </c>
      <c r="H84">
        <v>0</v>
      </c>
      <c r="I84">
        <v>0</v>
      </c>
      <c r="K84">
        <v>0</v>
      </c>
      <c r="L84">
        <v>0</v>
      </c>
      <c r="M84">
        <v>0</v>
      </c>
      <c r="N84">
        <v>0</v>
      </c>
      <c r="O84" s="7">
        <f>IFERROR(MATCH(tblTransferProveedor[[#This Row],[Codigo]],tblTransferActual[CODIGO],0),0)</f>
        <v>0</v>
      </c>
    </row>
    <row r="85" spans="1:15" x14ac:dyDescent="0.25">
      <c r="A85" t="s">
        <v>377</v>
      </c>
      <c r="B85" t="s">
        <v>378</v>
      </c>
      <c r="D85" t="s">
        <v>100</v>
      </c>
      <c r="E85">
        <v>0</v>
      </c>
      <c r="F85">
        <v>15.72</v>
      </c>
      <c r="G85">
        <v>26.25</v>
      </c>
      <c r="H85">
        <v>0</v>
      </c>
      <c r="I85">
        <v>0</v>
      </c>
      <c r="K85">
        <v>0</v>
      </c>
      <c r="L85">
        <v>0</v>
      </c>
      <c r="M85">
        <v>0</v>
      </c>
      <c r="N85">
        <v>0</v>
      </c>
      <c r="O85" s="7">
        <f>IFERROR(MATCH(tblTransferProveedor[[#This Row],[Codigo]],tblTransferActual[CODIGO],0),0)</f>
        <v>0</v>
      </c>
    </row>
    <row r="86" spans="1:15" x14ac:dyDescent="0.25">
      <c r="A86" t="s">
        <v>379</v>
      </c>
      <c r="B86" t="s">
        <v>380</v>
      </c>
      <c r="D86" t="s">
        <v>100</v>
      </c>
      <c r="E86">
        <v>0</v>
      </c>
      <c r="F86">
        <v>15.72</v>
      </c>
      <c r="G86">
        <v>26.25</v>
      </c>
      <c r="H86">
        <v>0</v>
      </c>
      <c r="I86">
        <v>0</v>
      </c>
      <c r="K86">
        <v>0</v>
      </c>
      <c r="L86">
        <v>0</v>
      </c>
      <c r="M86">
        <v>0</v>
      </c>
      <c r="N86">
        <v>0</v>
      </c>
      <c r="O86" s="7">
        <f>IFERROR(MATCH(tblTransferProveedor[[#This Row],[Codigo]],tblTransferActual[CODIGO],0),0)</f>
        <v>0</v>
      </c>
    </row>
    <row r="87" spans="1:15" x14ac:dyDescent="0.25">
      <c r="A87" t="s">
        <v>381</v>
      </c>
      <c r="B87" t="s">
        <v>382</v>
      </c>
      <c r="D87" t="s">
        <v>100</v>
      </c>
      <c r="E87">
        <v>0</v>
      </c>
      <c r="F87">
        <v>15.72</v>
      </c>
      <c r="G87">
        <v>26.25</v>
      </c>
      <c r="H87">
        <v>0</v>
      </c>
      <c r="I87">
        <v>0</v>
      </c>
      <c r="K87">
        <v>0</v>
      </c>
      <c r="L87">
        <v>0</v>
      </c>
      <c r="M87">
        <v>0</v>
      </c>
      <c r="N87">
        <v>0</v>
      </c>
      <c r="O87" s="7">
        <f>IFERROR(MATCH(tblTransferProveedor[[#This Row],[Codigo]],tblTransferActual[CODIGO],0),0)</f>
        <v>0</v>
      </c>
    </row>
    <row r="88" spans="1:15" x14ac:dyDescent="0.25">
      <c r="A88" t="s">
        <v>383</v>
      </c>
      <c r="B88" t="s">
        <v>384</v>
      </c>
      <c r="D88" t="s">
        <v>100</v>
      </c>
      <c r="E88">
        <v>0</v>
      </c>
      <c r="F88">
        <v>15.72</v>
      </c>
      <c r="G88">
        <v>26.25</v>
      </c>
      <c r="H88">
        <v>0</v>
      </c>
      <c r="I88">
        <v>0</v>
      </c>
      <c r="K88">
        <v>0</v>
      </c>
      <c r="L88">
        <v>0</v>
      </c>
      <c r="M88">
        <v>0</v>
      </c>
      <c r="N88">
        <v>0</v>
      </c>
      <c r="O88" s="7">
        <f>IFERROR(MATCH(tblTransferProveedor[[#This Row],[Codigo]],tblTransferActual[CODIGO],0),0)</f>
        <v>0</v>
      </c>
    </row>
    <row r="89" spans="1:15" x14ac:dyDescent="0.25">
      <c r="A89" t="s">
        <v>385</v>
      </c>
      <c r="B89" t="s">
        <v>386</v>
      </c>
      <c r="D89" t="s">
        <v>100</v>
      </c>
      <c r="E89">
        <v>0</v>
      </c>
      <c r="F89">
        <v>15.72</v>
      </c>
      <c r="G89">
        <v>26.25</v>
      </c>
      <c r="H89">
        <v>0</v>
      </c>
      <c r="I89">
        <v>0</v>
      </c>
      <c r="K89">
        <v>0</v>
      </c>
      <c r="L89">
        <v>0</v>
      </c>
      <c r="M89">
        <v>0</v>
      </c>
      <c r="N89">
        <v>0</v>
      </c>
      <c r="O89" s="7">
        <f>IFERROR(MATCH(tblTransferProveedor[[#This Row],[Codigo]],tblTransferActual[CODIGO],0),0)</f>
        <v>0</v>
      </c>
    </row>
    <row r="90" spans="1:15" x14ac:dyDescent="0.25">
      <c r="A90" t="s">
        <v>387</v>
      </c>
      <c r="B90" t="s">
        <v>369</v>
      </c>
      <c r="C90" t="s">
        <v>369</v>
      </c>
      <c r="D90" t="s">
        <v>369</v>
      </c>
      <c r="E90">
        <v>0</v>
      </c>
      <c r="F90">
        <v>0</v>
      </c>
      <c r="G90">
        <v>0</v>
      </c>
      <c r="H90">
        <v>0</v>
      </c>
      <c r="I90">
        <v>0</v>
      </c>
      <c r="K90">
        <v>0</v>
      </c>
      <c r="L90">
        <v>0</v>
      </c>
      <c r="M90">
        <v>0</v>
      </c>
      <c r="N90">
        <v>0</v>
      </c>
      <c r="O90" s="7">
        <f>IFERROR(MATCH(tblTransferProveedor[[#This Row],[Codigo]],tblTransferActual[CODIGO],0),0)</f>
        <v>0</v>
      </c>
    </row>
    <row r="91" spans="1:15" x14ac:dyDescent="0.25">
      <c r="A91" t="s">
        <v>388</v>
      </c>
      <c r="B91" t="s">
        <v>389</v>
      </c>
      <c r="D91" t="s">
        <v>100</v>
      </c>
      <c r="E91">
        <v>0</v>
      </c>
      <c r="F91">
        <v>13.55</v>
      </c>
      <c r="G91">
        <v>23.85</v>
      </c>
      <c r="H91">
        <v>0</v>
      </c>
      <c r="I91">
        <v>0</v>
      </c>
      <c r="K91">
        <v>0</v>
      </c>
      <c r="L91">
        <v>0</v>
      </c>
      <c r="M91">
        <v>0</v>
      </c>
      <c r="N91">
        <v>0</v>
      </c>
      <c r="O91" s="7">
        <f>IFERROR(MATCH(tblTransferProveedor[[#This Row],[Codigo]],tblTransferActual[CODIGO],0),0)</f>
        <v>0</v>
      </c>
    </row>
    <row r="92" spans="1:15" x14ac:dyDescent="0.25">
      <c r="A92" t="s">
        <v>390</v>
      </c>
      <c r="B92" t="s">
        <v>391</v>
      </c>
      <c r="D92" t="s">
        <v>100</v>
      </c>
      <c r="E92">
        <v>0</v>
      </c>
      <c r="F92">
        <v>13.55</v>
      </c>
      <c r="G92">
        <v>23.85</v>
      </c>
      <c r="H92">
        <v>0</v>
      </c>
      <c r="I92">
        <v>0</v>
      </c>
      <c r="K92">
        <v>0</v>
      </c>
      <c r="L92">
        <v>0</v>
      </c>
      <c r="M92">
        <v>0</v>
      </c>
      <c r="N92">
        <v>0</v>
      </c>
      <c r="O92" s="7">
        <f>IFERROR(MATCH(tblTransferProveedor[[#This Row],[Codigo]],tblTransferActual[CODIGO],0),0)</f>
        <v>0</v>
      </c>
    </row>
    <row r="93" spans="1:15" x14ac:dyDescent="0.25">
      <c r="A93" t="s">
        <v>392</v>
      </c>
      <c r="B93" t="s">
        <v>393</v>
      </c>
      <c r="D93" t="s">
        <v>100</v>
      </c>
      <c r="E93">
        <v>0</v>
      </c>
      <c r="F93">
        <v>13.55</v>
      </c>
      <c r="G93">
        <v>23.85</v>
      </c>
      <c r="H93">
        <v>0</v>
      </c>
      <c r="I93">
        <v>0</v>
      </c>
      <c r="K93">
        <v>0</v>
      </c>
      <c r="L93">
        <v>0</v>
      </c>
      <c r="M93">
        <v>0</v>
      </c>
      <c r="N93">
        <v>0</v>
      </c>
      <c r="O93" s="7">
        <f>IFERROR(MATCH(tblTransferProveedor[[#This Row],[Codigo]],tblTransferActual[CODIGO],0),0)</f>
        <v>0</v>
      </c>
    </row>
    <row r="94" spans="1:15" x14ac:dyDescent="0.25">
      <c r="A94" t="s">
        <v>394</v>
      </c>
      <c r="B94" t="s">
        <v>395</v>
      </c>
      <c r="D94" t="s">
        <v>100</v>
      </c>
      <c r="E94">
        <v>0</v>
      </c>
      <c r="F94">
        <v>13.55</v>
      </c>
      <c r="G94">
        <v>23.85</v>
      </c>
      <c r="H94">
        <v>0</v>
      </c>
      <c r="I94">
        <v>0</v>
      </c>
      <c r="K94">
        <v>0</v>
      </c>
      <c r="L94">
        <v>0</v>
      </c>
      <c r="M94">
        <v>0</v>
      </c>
      <c r="N94">
        <v>0</v>
      </c>
      <c r="O94" s="7">
        <f>IFERROR(MATCH(tblTransferProveedor[[#This Row],[Codigo]],tblTransferActual[CODIGO],0),0)</f>
        <v>0</v>
      </c>
    </row>
    <row r="95" spans="1:15" x14ac:dyDescent="0.25">
      <c r="A95" t="s">
        <v>396</v>
      </c>
      <c r="B95" t="s">
        <v>397</v>
      </c>
      <c r="D95" t="s">
        <v>100</v>
      </c>
      <c r="E95">
        <v>0</v>
      </c>
      <c r="F95">
        <v>13.55</v>
      </c>
      <c r="G95">
        <v>23.85</v>
      </c>
      <c r="H95">
        <v>0</v>
      </c>
      <c r="I95">
        <v>0</v>
      </c>
      <c r="K95">
        <v>0</v>
      </c>
      <c r="L95">
        <v>0</v>
      </c>
      <c r="M95">
        <v>0</v>
      </c>
      <c r="N95">
        <v>0</v>
      </c>
      <c r="O95" s="7">
        <f>IFERROR(MATCH(tblTransferProveedor[[#This Row],[Codigo]],tblTransferActual[CODIGO],0),0)</f>
        <v>0</v>
      </c>
    </row>
    <row r="96" spans="1:15" x14ac:dyDescent="0.25">
      <c r="A96" t="s">
        <v>398</v>
      </c>
      <c r="B96" t="s">
        <v>399</v>
      </c>
      <c r="D96" t="s">
        <v>100</v>
      </c>
      <c r="E96">
        <v>0</v>
      </c>
      <c r="F96">
        <v>13.55</v>
      </c>
      <c r="G96">
        <v>23.85</v>
      </c>
      <c r="H96">
        <v>0</v>
      </c>
      <c r="I96">
        <v>0</v>
      </c>
      <c r="K96">
        <v>0</v>
      </c>
      <c r="L96">
        <v>0</v>
      </c>
      <c r="M96">
        <v>0</v>
      </c>
      <c r="N96">
        <v>0</v>
      </c>
      <c r="O96" s="7">
        <f>IFERROR(MATCH(tblTransferProveedor[[#This Row],[Codigo]],tblTransferActual[CODIGO],0),0)</f>
        <v>0</v>
      </c>
    </row>
    <row r="97" spans="1:15" x14ac:dyDescent="0.25">
      <c r="A97" t="s">
        <v>400</v>
      </c>
      <c r="B97" t="s">
        <v>401</v>
      </c>
      <c r="D97" t="s">
        <v>100</v>
      </c>
      <c r="E97">
        <v>0</v>
      </c>
      <c r="F97">
        <v>13.55</v>
      </c>
      <c r="G97">
        <v>23.85</v>
      </c>
      <c r="H97">
        <v>0</v>
      </c>
      <c r="I97">
        <v>0</v>
      </c>
      <c r="K97">
        <v>0</v>
      </c>
      <c r="L97">
        <v>0</v>
      </c>
      <c r="M97">
        <v>0</v>
      </c>
      <c r="N97">
        <v>0</v>
      </c>
      <c r="O97" s="7">
        <f>IFERROR(MATCH(tblTransferProveedor[[#This Row],[Codigo]],tblTransferActual[CODIGO],0),0)</f>
        <v>0</v>
      </c>
    </row>
    <row r="98" spans="1:15" x14ac:dyDescent="0.25">
      <c r="A98" t="s">
        <v>402</v>
      </c>
      <c r="B98" t="s">
        <v>403</v>
      </c>
      <c r="D98" t="s">
        <v>100</v>
      </c>
      <c r="E98">
        <v>0</v>
      </c>
      <c r="F98">
        <v>13.55</v>
      </c>
      <c r="G98">
        <v>23.85</v>
      </c>
      <c r="H98">
        <v>0</v>
      </c>
      <c r="I98">
        <v>0</v>
      </c>
      <c r="K98">
        <v>0</v>
      </c>
      <c r="L98">
        <v>0</v>
      </c>
      <c r="M98">
        <v>0</v>
      </c>
      <c r="N98">
        <v>0</v>
      </c>
      <c r="O98" s="7">
        <f>IFERROR(MATCH(tblTransferProveedor[[#This Row],[Codigo]],tblTransferActual[CODIGO],0),0)</f>
        <v>0</v>
      </c>
    </row>
    <row r="99" spans="1:15" x14ac:dyDescent="0.25">
      <c r="A99" t="s">
        <v>404</v>
      </c>
      <c r="B99" t="s">
        <v>405</v>
      </c>
      <c r="D99" t="s">
        <v>100</v>
      </c>
      <c r="E99">
        <v>0</v>
      </c>
      <c r="F99">
        <v>13.55</v>
      </c>
      <c r="G99">
        <v>23.85</v>
      </c>
      <c r="H99">
        <v>0</v>
      </c>
      <c r="I99">
        <v>0</v>
      </c>
      <c r="K99">
        <v>0</v>
      </c>
      <c r="L99">
        <v>0</v>
      </c>
      <c r="M99">
        <v>0</v>
      </c>
      <c r="N99">
        <v>0</v>
      </c>
      <c r="O99" s="7">
        <f>IFERROR(MATCH(tblTransferProveedor[[#This Row],[Codigo]],tblTransferActual[CODIGO],0),0)</f>
        <v>0</v>
      </c>
    </row>
    <row r="100" spans="1:15" x14ac:dyDescent="0.25">
      <c r="A100" t="s">
        <v>406</v>
      </c>
      <c r="B100" t="s">
        <v>407</v>
      </c>
      <c r="D100" t="s">
        <v>100</v>
      </c>
      <c r="E100">
        <v>0</v>
      </c>
      <c r="F100">
        <v>15.72</v>
      </c>
      <c r="G100">
        <v>26.25</v>
      </c>
      <c r="H100">
        <v>0</v>
      </c>
      <c r="I100">
        <v>0</v>
      </c>
      <c r="K100">
        <v>0</v>
      </c>
      <c r="L100">
        <v>0</v>
      </c>
      <c r="M100">
        <v>0</v>
      </c>
      <c r="N100">
        <v>0</v>
      </c>
      <c r="O100" s="7">
        <f>IFERROR(MATCH(tblTransferProveedor[[#This Row],[Codigo]],tblTransferActual[CODIGO],0),0)</f>
        <v>0</v>
      </c>
    </row>
    <row r="101" spans="1:15" x14ac:dyDescent="0.25">
      <c r="A101" t="s">
        <v>408</v>
      </c>
      <c r="B101" t="s">
        <v>409</v>
      </c>
      <c r="D101" t="s">
        <v>100</v>
      </c>
      <c r="E101">
        <v>0</v>
      </c>
      <c r="F101">
        <v>15.72</v>
      </c>
      <c r="G101">
        <v>26.25</v>
      </c>
      <c r="H101">
        <v>0</v>
      </c>
      <c r="I101">
        <v>0</v>
      </c>
      <c r="K101">
        <v>0</v>
      </c>
      <c r="L101">
        <v>0</v>
      </c>
      <c r="M101">
        <v>0</v>
      </c>
      <c r="N101">
        <v>0</v>
      </c>
      <c r="O101" s="7">
        <f>IFERROR(MATCH(tblTransferProveedor[[#This Row],[Codigo]],tblTransferActual[CODIGO],0),0)</f>
        <v>0</v>
      </c>
    </row>
    <row r="102" spans="1:15" x14ac:dyDescent="0.25">
      <c r="A102" t="s">
        <v>410</v>
      </c>
      <c r="B102" t="s">
        <v>411</v>
      </c>
      <c r="D102" t="s">
        <v>100</v>
      </c>
      <c r="E102">
        <v>0</v>
      </c>
      <c r="F102">
        <v>13.19</v>
      </c>
      <c r="G102">
        <v>22.82</v>
      </c>
      <c r="H102">
        <v>0</v>
      </c>
      <c r="I102">
        <v>0</v>
      </c>
      <c r="K102">
        <v>0</v>
      </c>
      <c r="L102">
        <v>0</v>
      </c>
      <c r="M102">
        <v>0</v>
      </c>
      <c r="N102">
        <v>0</v>
      </c>
      <c r="O102" s="7">
        <f>IFERROR(MATCH(tblTransferProveedor[[#This Row],[Codigo]],tblTransferActual[CODIGO],0),0)</f>
        <v>0</v>
      </c>
    </row>
    <row r="103" spans="1:15" x14ac:dyDescent="0.25">
      <c r="A103" t="s">
        <v>412</v>
      </c>
      <c r="B103" t="s">
        <v>413</v>
      </c>
      <c r="D103" t="s">
        <v>100</v>
      </c>
      <c r="E103">
        <v>0</v>
      </c>
      <c r="F103">
        <v>1</v>
      </c>
      <c r="G103">
        <v>19.690000000000001</v>
      </c>
      <c r="H103">
        <v>0</v>
      </c>
      <c r="I103">
        <v>0</v>
      </c>
      <c r="K103">
        <v>0</v>
      </c>
      <c r="L103">
        <v>0</v>
      </c>
      <c r="M103">
        <v>0</v>
      </c>
      <c r="N103">
        <v>0</v>
      </c>
      <c r="O103" s="7">
        <f>IFERROR(MATCH(tblTransferProveedor[[#This Row],[Codigo]],tblTransferActual[CODIGO],0),0)</f>
        <v>0</v>
      </c>
    </row>
    <row r="104" spans="1:15" x14ac:dyDescent="0.25">
      <c r="A104" t="s">
        <v>414</v>
      </c>
      <c r="B104" t="s">
        <v>415</v>
      </c>
      <c r="D104" t="s">
        <v>100</v>
      </c>
      <c r="E104">
        <v>0</v>
      </c>
      <c r="F104">
        <v>13.19</v>
      </c>
      <c r="G104">
        <v>22.82</v>
      </c>
      <c r="H104">
        <v>0</v>
      </c>
      <c r="I104">
        <v>0</v>
      </c>
      <c r="K104">
        <v>0</v>
      </c>
      <c r="L104">
        <v>0</v>
      </c>
      <c r="M104">
        <v>0</v>
      </c>
      <c r="N104">
        <v>0</v>
      </c>
      <c r="O104" s="7">
        <f>IFERROR(MATCH(tblTransferProveedor[[#This Row],[Codigo]],tblTransferActual[CODIGO],0),0)</f>
        <v>0</v>
      </c>
    </row>
    <row r="105" spans="1:15" x14ac:dyDescent="0.25">
      <c r="A105" t="s">
        <v>416</v>
      </c>
      <c r="B105" t="s">
        <v>417</v>
      </c>
      <c r="D105" t="s">
        <v>100</v>
      </c>
      <c r="E105">
        <v>0</v>
      </c>
      <c r="F105">
        <v>12.23</v>
      </c>
      <c r="G105">
        <v>22</v>
      </c>
      <c r="H105">
        <v>0</v>
      </c>
      <c r="I105">
        <v>0</v>
      </c>
      <c r="K105">
        <v>0</v>
      </c>
      <c r="L105">
        <v>0</v>
      </c>
      <c r="M105">
        <v>0</v>
      </c>
      <c r="N105">
        <v>0</v>
      </c>
      <c r="O105" s="7">
        <f>IFERROR(MATCH(tblTransferProveedor[[#This Row],[Codigo]],tblTransferActual[CODIGO],0),0)</f>
        <v>0</v>
      </c>
    </row>
    <row r="106" spans="1:15" x14ac:dyDescent="0.25">
      <c r="A106" t="s">
        <v>418</v>
      </c>
      <c r="B106" t="s">
        <v>419</v>
      </c>
      <c r="D106" t="s">
        <v>100</v>
      </c>
      <c r="E106">
        <v>0</v>
      </c>
      <c r="F106">
        <v>12.23</v>
      </c>
      <c r="G106">
        <v>22</v>
      </c>
      <c r="H106">
        <v>0</v>
      </c>
      <c r="I106">
        <v>0</v>
      </c>
      <c r="K106">
        <v>0</v>
      </c>
      <c r="L106">
        <v>0</v>
      </c>
      <c r="M106">
        <v>0</v>
      </c>
      <c r="N106">
        <v>0</v>
      </c>
      <c r="O106" s="7">
        <f>IFERROR(MATCH(tblTransferProveedor[[#This Row],[Codigo]],tblTransferActual[CODIGO],0),0)</f>
        <v>0</v>
      </c>
    </row>
    <row r="107" spans="1:15" x14ac:dyDescent="0.25">
      <c r="A107" t="s">
        <v>420</v>
      </c>
      <c r="B107" t="s">
        <v>421</v>
      </c>
      <c r="D107" t="s">
        <v>100</v>
      </c>
      <c r="E107">
        <v>0</v>
      </c>
      <c r="F107">
        <v>12.23</v>
      </c>
      <c r="G107">
        <v>22</v>
      </c>
      <c r="H107">
        <v>0</v>
      </c>
      <c r="I107">
        <v>0</v>
      </c>
      <c r="K107">
        <v>0</v>
      </c>
      <c r="L107">
        <v>0</v>
      </c>
      <c r="M107">
        <v>0</v>
      </c>
      <c r="N107">
        <v>0</v>
      </c>
      <c r="O107" s="7">
        <f>IFERROR(MATCH(tblTransferProveedor[[#This Row],[Codigo]],tblTransferActual[CODIGO],0),0)</f>
        <v>0</v>
      </c>
    </row>
    <row r="108" spans="1:15" x14ac:dyDescent="0.25">
      <c r="A108" t="s">
        <v>422</v>
      </c>
      <c r="B108" t="s">
        <v>423</v>
      </c>
      <c r="D108" t="s">
        <v>100</v>
      </c>
      <c r="E108">
        <v>0</v>
      </c>
      <c r="F108">
        <v>1</v>
      </c>
      <c r="G108">
        <v>19.690000000000001</v>
      </c>
      <c r="H108">
        <v>0</v>
      </c>
      <c r="I108">
        <v>0</v>
      </c>
      <c r="K108">
        <v>0</v>
      </c>
      <c r="L108">
        <v>0</v>
      </c>
      <c r="M108">
        <v>0</v>
      </c>
      <c r="N108">
        <v>0</v>
      </c>
      <c r="O108" s="7">
        <f>IFERROR(MATCH(tblTransferProveedor[[#This Row],[Codigo]],tblTransferActual[CODIGO],0),0)</f>
        <v>0</v>
      </c>
    </row>
    <row r="109" spans="1:15" x14ac:dyDescent="0.25">
      <c r="A109" t="s">
        <v>424</v>
      </c>
      <c r="B109" t="s">
        <v>425</v>
      </c>
      <c r="D109" t="s">
        <v>100</v>
      </c>
      <c r="E109">
        <v>0</v>
      </c>
      <c r="F109">
        <v>13</v>
      </c>
      <c r="G109">
        <v>22.82</v>
      </c>
      <c r="H109">
        <v>0</v>
      </c>
      <c r="I109">
        <v>0</v>
      </c>
      <c r="K109">
        <v>0</v>
      </c>
      <c r="L109">
        <v>0</v>
      </c>
      <c r="M109">
        <v>0</v>
      </c>
      <c r="N109">
        <v>0</v>
      </c>
      <c r="O109" s="7">
        <f>IFERROR(MATCH(tblTransferProveedor[[#This Row],[Codigo]],tblTransferActual[CODIGO],0),0)</f>
        <v>0</v>
      </c>
    </row>
    <row r="110" spans="1:15" x14ac:dyDescent="0.25">
      <c r="A110" t="s">
        <v>426</v>
      </c>
      <c r="B110" t="s">
        <v>427</v>
      </c>
      <c r="D110" t="s">
        <v>100</v>
      </c>
      <c r="E110">
        <v>0</v>
      </c>
      <c r="F110">
        <v>13</v>
      </c>
      <c r="G110">
        <v>22.82</v>
      </c>
      <c r="H110">
        <v>0</v>
      </c>
      <c r="I110">
        <v>0</v>
      </c>
      <c r="K110">
        <v>0</v>
      </c>
      <c r="L110">
        <v>0</v>
      </c>
      <c r="M110">
        <v>0</v>
      </c>
      <c r="N110">
        <v>0</v>
      </c>
      <c r="O110" s="7">
        <f>IFERROR(MATCH(tblTransferProveedor[[#This Row],[Codigo]],tblTransferActual[CODIGO],0),0)</f>
        <v>0</v>
      </c>
    </row>
    <row r="111" spans="1:15" x14ac:dyDescent="0.25">
      <c r="A111" t="s">
        <v>428</v>
      </c>
      <c r="B111" t="s">
        <v>429</v>
      </c>
      <c r="D111" t="s">
        <v>100</v>
      </c>
      <c r="E111">
        <v>0</v>
      </c>
      <c r="F111">
        <v>13</v>
      </c>
      <c r="G111">
        <v>22.82</v>
      </c>
      <c r="H111">
        <v>0</v>
      </c>
      <c r="I111">
        <v>0</v>
      </c>
      <c r="K111">
        <v>0</v>
      </c>
      <c r="L111">
        <v>0</v>
      </c>
      <c r="M111">
        <v>0</v>
      </c>
      <c r="N111">
        <v>0</v>
      </c>
      <c r="O111" s="7">
        <f>IFERROR(MATCH(tblTransferProveedor[[#This Row],[Codigo]],tblTransferActual[CODIGO],0),0)</f>
        <v>0</v>
      </c>
    </row>
    <row r="112" spans="1:15" x14ac:dyDescent="0.25">
      <c r="A112" t="s">
        <v>430</v>
      </c>
      <c r="B112" t="s">
        <v>431</v>
      </c>
      <c r="D112" t="s">
        <v>100</v>
      </c>
      <c r="E112">
        <v>0</v>
      </c>
      <c r="F112">
        <v>1</v>
      </c>
      <c r="G112">
        <v>19.690000000000001</v>
      </c>
      <c r="H112">
        <v>0</v>
      </c>
      <c r="I112">
        <v>0</v>
      </c>
      <c r="K112">
        <v>0</v>
      </c>
      <c r="L112">
        <v>0</v>
      </c>
      <c r="M112">
        <v>0</v>
      </c>
      <c r="N112">
        <v>0</v>
      </c>
      <c r="O112" s="7">
        <f>IFERROR(MATCH(tblTransferProveedor[[#This Row],[Codigo]],tblTransferActual[CODIGO],0),0)</f>
        <v>0</v>
      </c>
    </row>
    <row r="113" spans="1:15" x14ac:dyDescent="0.25">
      <c r="A113" t="s">
        <v>432</v>
      </c>
      <c r="B113" t="s">
        <v>433</v>
      </c>
      <c r="D113" t="s">
        <v>100</v>
      </c>
      <c r="E113">
        <v>0</v>
      </c>
      <c r="F113">
        <v>13.19</v>
      </c>
      <c r="G113">
        <v>22.82</v>
      </c>
      <c r="H113">
        <v>0</v>
      </c>
      <c r="I113">
        <v>0</v>
      </c>
      <c r="K113">
        <v>0</v>
      </c>
      <c r="L113">
        <v>0</v>
      </c>
      <c r="M113">
        <v>0</v>
      </c>
      <c r="N113">
        <v>0</v>
      </c>
      <c r="O113" s="7">
        <f>IFERROR(MATCH(tblTransferProveedor[[#This Row],[Codigo]],tblTransferActual[CODIGO],0),0)</f>
        <v>0</v>
      </c>
    </row>
    <row r="114" spans="1:15" x14ac:dyDescent="0.25">
      <c r="A114" t="s">
        <v>434</v>
      </c>
      <c r="B114" t="s">
        <v>435</v>
      </c>
      <c r="D114" t="s">
        <v>100</v>
      </c>
      <c r="E114">
        <v>0</v>
      </c>
      <c r="F114">
        <v>13.19</v>
      </c>
      <c r="G114">
        <v>22.82</v>
      </c>
      <c r="H114">
        <v>0</v>
      </c>
      <c r="I114">
        <v>0</v>
      </c>
      <c r="K114">
        <v>0</v>
      </c>
      <c r="L114">
        <v>0</v>
      </c>
      <c r="M114">
        <v>0</v>
      </c>
      <c r="N114">
        <v>0</v>
      </c>
      <c r="O114" s="7">
        <f>IFERROR(MATCH(tblTransferProveedor[[#This Row],[Codigo]],tblTransferActual[CODIGO],0),0)</f>
        <v>0</v>
      </c>
    </row>
    <row r="115" spans="1:15" x14ac:dyDescent="0.25">
      <c r="A115" t="s">
        <v>436</v>
      </c>
      <c r="B115" t="s">
        <v>437</v>
      </c>
      <c r="D115" t="s">
        <v>100</v>
      </c>
      <c r="E115">
        <v>0</v>
      </c>
      <c r="F115">
        <v>13.19</v>
      </c>
      <c r="G115">
        <v>22.82</v>
      </c>
      <c r="H115">
        <v>0</v>
      </c>
      <c r="I115">
        <v>0</v>
      </c>
      <c r="K115">
        <v>0</v>
      </c>
      <c r="L115">
        <v>0</v>
      </c>
      <c r="M115">
        <v>0</v>
      </c>
      <c r="N115">
        <v>0</v>
      </c>
      <c r="O115" s="7">
        <f>IFERROR(MATCH(tblTransferProveedor[[#This Row],[Codigo]],tblTransferActual[CODIGO],0),0)</f>
        <v>0</v>
      </c>
    </row>
    <row r="116" spans="1:15" x14ac:dyDescent="0.25">
      <c r="A116" t="s">
        <v>438</v>
      </c>
      <c r="B116" t="s">
        <v>439</v>
      </c>
      <c r="D116" t="s">
        <v>100</v>
      </c>
      <c r="E116">
        <v>0</v>
      </c>
      <c r="F116">
        <v>13</v>
      </c>
      <c r="G116">
        <v>22.82</v>
      </c>
      <c r="H116">
        <v>0</v>
      </c>
      <c r="I116">
        <v>0</v>
      </c>
      <c r="K116">
        <v>0</v>
      </c>
      <c r="L116">
        <v>0</v>
      </c>
      <c r="M116">
        <v>0</v>
      </c>
      <c r="N116">
        <v>0</v>
      </c>
      <c r="O116" s="7">
        <f>IFERROR(MATCH(tblTransferProveedor[[#This Row],[Codigo]],tblTransferActual[CODIGO],0),0)</f>
        <v>0</v>
      </c>
    </row>
    <row r="117" spans="1:15" x14ac:dyDescent="0.25">
      <c r="A117" t="s">
        <v>440</v>
      </c>
      <c r="B117" t="s">
        <v>441</v>
      </c>
      <c r="D117" t="s">
        <v>100</v>
      </c>
      <c r="E117">
        <v>0</v>
      </c>
      <c r="F117">
        <v>13</v>
      </c>
      <c r="G117">
        <v>22.82</v>
      </c>
      <c r="H117">
        <v>0</v>
      </c>
      <c r="I117">
        <v>0</v>
      </c>
      <c r="K117">
        <v>0</v>
      </c>
      <c r="L117">
        <v>0</v>
      </c>
      <c r="M117">
        <v>0</v>
      </c>
      <c r="N117">
        <v>0</v>
      </c>
      <c r="O117" s="7">
        <f>IFERROR(MATCH(tblTransferProveedor[[#This Row],[Codigo]],tblTransferActual[CODIGO],0),0)</f>
        <v>0</v>
      </c>
    </row>
    <row r="118" spans="1:15" x14ac:dyDescent="0.25">
      <c r="A118" t="s">
        <v>442</v>
      </c>
      <c r="B118" t="s">
        <v>443</v>
      </c>
      <c r="D118" t="s">
        <v>100</v>
      </c>
      <c r="E118">
        <v>0</v>
      </c>
      <c r="F118">
        <v>13</v>
      </c>
      <c r="G118">
        <v>22.82</v>
      </c>
      <c r="H118">
        <v>0</v>
      </c>
      <c r="I118">
        <v>0</v>
      </c>
      <c r="K118">
        <v>0</v>
      </c>
      <c r="L118">
        <v>0</v>
      </c>
      <c r="M118">
        <v>0</v>
      </c>
      <c r="N118">
        <v>0</v>
      </c>
      <c r="O118" s="7">
        <f>IFERROR(MATCH(tblTransferProveedor[[#This Row],[Codigo]],tblTransferActual[CODIGO],0),0)</f>
        <v>0</v>
      </c>
    </row>
    <row r="119" spans="1:15" x14ac:dyDescent="0.25">
      <c r="A119" t="s">
        <v>289</v>
      </c>
      <c r="B119" t="s">
        <v>444</v>
      </c>
      <c r="D119" t="s">
        <v>100</v>
      </c>
      <c r="E119">
        <v>0</v>
      </c>
      <c r="F119">
        <v>4.8499999999999996</v>
      </c>
      <c r="G119">
        <v>9.23</v>
      </c>
      <c r="H119">
        <v>0</v>
      </c>
      <c r="I119">
        <v>0</v>
      </c>
      <c r="K119">
        <v>0</v>
      </c>
      <c r="L119">
        <v>0</v>
      </c>
      <c r="M119">
        <v>0</v>
      </c>
      <c r="N119">
        <v>0</v>
      </c>
      <c r="O119" s="7">
        <f>IFERROR(MATCH(tblTransferProveedor[[#This Row],[Codigo]],tblTransferActual[CODIGO],0),0)</f>
        <v>0</v>
      </c>
    </row>
    <row r="120" spans="1:15" x14ac:dyDescent="0.25">
      <c r="A120" t="s">
        <v>308</v>
      </c>
      <c r="B120" t="s">
        <v>309</v>
      </c>
      <c r="D120" t="s">
        <v>100</v>
      </c>
      <c r="E120">
        <v>0</v>
      </c>
      <c r="F120">
        <v>5.2</v>
      </c>
      <c r="G120">
        <v>9.23</v>
      </c>
      <c r="H120">
        <v>262</v>
      </c>
      <c r="I120">
        <v>1</v>
      </c>
      <c r="K120">
        <v>0</v>
      </c>
      <c r="L120">
        <v>0</v>
      </c>
      <c r="M120">
        <v>0</v>
      </c>
      <c r="N120">
        <v>100</v>
      </c>
      <c r="O120" s="7">
        <f>IFERROR(MATCH(tblTransferProveedor[[#This Row],[Codigo]],tblTransferActual[CODIGO],0),0)</f>
        <v>80</v>
      </c>
    </row>
    <row r="121" spans="1:15" x14ac:dyDescent="0.25">
      <c r="A121" t="s">
        <v>445</v>
      </c>
      <c r="B121" t="s">
        <v>446</v>
      </c>
      <c r="D121" t="s">
        <v>100</v>
      </c>
      <c r="E121">
        <v>0</v>
      </c>
      <c r="F121">
        <v>4.8499999999999996</v>
      </c>
      <c r="G121">
        <v>9.23</v>
      </c>
      <c r="H121">
        <v>0</v>
      </c>
      <c r="I121">
        <v>0</v>
      </c>
      <c r="K121">
        <v>0</v>
      </c>
      <c r="L121">
        <v>0</v>
      </c>
      <c r="M121">
        <v>0</v>
      </c>
      <c r="N121">
        <v>0</v>
      </c>
      <c r="O121" s="7">
        <f>IFERROR(MATCH(tblTransferProveedor[[#This Row],[Codigo]],tblTransferActual[CODIGO],0),0)</f>
        <v>0</v>
      </c>
    </row>
    <row r="122" spans="1:15" x14ac:dyDescent="0.25">
      <c r="A122" t="s">
        <v>310</v>
      </c>
      <c r="B122" t="s">
        <v>311</v>
      </c>
      <c r="D122" t="s">
        <v>100</v>
      </c>
      <c r="E122">
        <v>0</v>
      </c>
      <c r="F122">
        <v>5.53</v>
      </c>
      <c r="G122">
        <v>9.23</v>
      </c>
      <c r="H122">
        <v>973</v>
      </c>
      <c r="I122">
        <v>1</v>
      </c>
      <c r="K122">
        <v>0</v>
      </c>
      <c r="L122">
        <v>0</v>
      </c>
      <c r="M122">
        <v>0</v>
      </c>
      <c r="N122">
        <v>254</v>
      </c>
      <c r="O122" s="7">
        <f>IFERROR(MATCH(tblTransferProveedor[[#This Row],[Codigo]],tblTransferActual[CODIGO],0),0)</f>
        <v>81</v>
      </c>
    </row>
    <row r="123" spans="1:15" x14ac:dyDescent="0.25">
      <c r="A123" t="s">
        <v>447</v>
      </c>
      <c r="B123" t="s">
        <v>448</v>
      </c>
      <c r="D123" t="s">
        <v>100</v>
      </c>
      <c r="E123">
        <v>0</v>
      </c>
      <c r="F123">
        <v>4.8499999999999996</v>
      </c>
      <c r="G123">
        <v>9.23</v>
      </c>
      <c r="H123">
        <v>0</v>
      </c>
      <c r="I123">
        <v>0</v>
      </c>
      <c r="K123">
        <v>0</v>
      </c>
      <c r="L123">
        <v>0</v>
      </c>
      <c r="M123">
        <v>0</v>
      </c>
      <c r="N123">
        <v>0</v>
      </c>
      <c r="O123" s="7">
        <f>IFERROR(MATCH(tblTransferProveedor[[#This Row],[Codigo]],tblTransferActual[CODIGO],0),0)</f>
        <v>0</v>
      </c>
    </row>
    <row r="124" spans="1:15" x14ac:dyDescent="0.25">
      <c r="A124" t="s">
        <v>340</v>
      </c>
      <c r="B124" t="s">
        <v>341</v>
      </c>
      <c r="D124" t="s">
        <v>100</v>
      </c>
      <c r="E124">
        <v>0</v>
      </c>
      <c r="F124">
        <v>5.53</v>
      </c>
      <c r="G124">
        <v>9.23</v>
      </c>
      <c r="H124">
        <v>1229</v>
      </c>
      <c r="I124">
        <v>1</v>
      </c>
      <c r="K124">
        <v>0</v>
      </c>
      <c r="L124">
        <v>0</v>
      </c>
      <c r="M124">
        <v>0</v>
      </c>
      <c r="N124">
        <v>321</v>
      </c>
      <c r="O124" s="7">
        <f>IFERROR(MATCH(tblTransferProveedor[[#This Row],[Codigo]],tblTransferActual[CODIGO],0),0)</f>
        <v>82</v>
      </c>
    </row>
    <row r="125" spans="1:15" x14ac:dyDescent="0.25">
      <c r="A125" t="s">
        <v>449</v>
      </c>
      <c r="B125" t="s">
        <v>450</v>
      </c>
      <c r="D125" t="s">
        <v>100</v>
      </c>
      <c r="E125">
        <v>0</v>
      </c>
      <c r="F125">
        <v>4.8499999999999996</v>
      </c>
      <c r="G125">
        <v>9.23</v>
      </c>
      <c r="H125">
        <v>0</v>
      </c>
      <c r="I125">
        <v>0</v>
      </c>
      <c r="K125">
        <v>0</v>
      </c>
      <c r="L125">
        <v>0</v>
      </c>
      <c r="M125">
        <v>0</v>
      </c>
      <c r="N125">
        <v>0</v>
      </c>
      <c r="O125" s="7">
        <f>IFERROR(MATCH(tblTransferProveedor[[#This Row],[Codigo]],tblTransferActual[CODIGO],0),0)</f>
        <v>0</v>
      </c>
    </row>
    <row r="126" spans="1:15" x14ac:dyDescent="0.25">
      <c r="A126" t="s">
        <v>314</v>
      </c>
      <c r="B126" t="s">
        <v>315</v>
      </c>
      <c r="D126" t="s">
        <v>100</v>
      </c>
      <c r="E126">
        <v>0</v>
      </c>
      <c r="F126">
        <v>5.53</v>
      </c>
      <c r="G126">
        <v>9.23</v>
      </c>
      <c r="H126">
        <v>841</v>
      </c>
      <c r="I126">
        <v>1</v>
      </c>
      <c r="K126">
        <v>0</v>
      </c>
      <c r="L126">
        <v>0</v>
      </c>
      <c r="M126">
        <v>0</v>
      </c>
      <c r="N126">
        <v>219</v>
      </c>
      <c r="O126" s="7">
        <f>IFERROR(MATCH(tblTransferProveedor[[#This Row],[Codigo]],tblTransferActual[CODIGO],0),0)</f>
        <v>83</v>
      </c>
    </row>
    <row r="127" spans="1:15" x14ac:dyDescent="0.25">
      <c r="A127" t="s">
        <v>288</v>
      </c>
      <c r="B127" t="s">
        <v>290</v>
      </c>
      <c r="D127" t="s">
        <v>100</v>
      </c>
      <c r="E127">
        <v>0</v>
      </c>
      <c r="F127">
        <v>5.05</v>
      </c>
      <c r="G127">
        <v>9.23</v>
      </c>
      <c r="H127">
        <v>1056</v>
      </c>
      <c r="I127">
        <v>1</v>
      </c>
      <c r="K127">
        <v>0</v>
      </c>
      <c r="L127">
        <v>0</v>
      </c>
      <c r="M127">
        <v>0</v>
      </c>
      <c r="N127">
        <v>275</v>
      </c>
      <c r="O127" s="7">
        <f>IFERROR(MATCH(tblTransferProveedor[[#This Row],[Codigo]],tblTransferActual[CODIGO],0),0)</f>
        <v>84</v>
      </c>
    </row>
    <row r="128" spans="1:15" x14ac:dyDescent="0.25">
      <c r="A128" t="s">
        <v>318</v>
      </c>
      <c r="B128" t="s">
        <v>319</v>
      </c>
      <c r="D128" t="s">
        <v>100</v>
      </c>
      <c r="E128">
        <v>0</v>
      </c>
      <c r="F128">
        <v>5.2</v>
      </c>
      <c r="G128">
        <v>9.23</v>
      </c>
      <c r="H128">
        <v>49</v>
      </c>
      <c r="I128">
        <v>1</v>
      </c>
      <c r="K128">
        <v>0</v>
      </c>
      <c r="L128">
        <v>0</v>
      </c>
      <c r="M128">
        <v>0</v>
      </c>
      <c r="N128">
        <v>100</v>
      </c>
      <c r="O128" s="7">
        <f>IFERROR(MATCH(tblTransferProveedor[[#This Row],[Codigo]],tblTransferActual[CODIGO],0),0)</f>
        <v>85</v>
      </c>
    </row>
    <row r="129" spans="1:15" x14ac:dyDescent="0.25">
      <c r="A129" t="s">
        <v>451</v>
      </c>
      <c r="B129" t="s">
        <v>452</v>
      </c>
      <c r="D129" t="s">
        <v>100</v>
      </c>
      <c r="E129">
        <v>0</v>
      </c>
      <c r="F129">
        <v>5.2</v>
      </c>
      <c r="G129">
        <v>9.23</v>
      </c>
      <c r="H129">
        <v>0</v>
      </c>
      <c r="I129">
        <v>0</v>
      </c>
      <c r="K129">
        <v>0</v>
      </c>
      <c r="L129">
        <v>0</v>
      </c>
      <c r="M129">
        <v>0</v>
      </c>
      <c r="N129">
        <v>0</v>
      </c>
      <c r="O129" s="7">
        <f>IFERROR(MATCH(tblTransferProveedor[[#This Row],[Codigo]],tblTransferActual[CODIGO],0),0)</f>
        <v>0</v>
      </c>
    </row>
    <row r="130" spans="1:15" x14ac:dyDescent="0.25">
      <c r="A130" t="s">
        <v>320</v>
      </c>
      <c r="B130" t="s">
        <v>321</v>
      </c>
      <c r="D130" t="s">
        <v>100</v>
      </c>
      <c r="E130">
        <v>0</v>
      </c>
      <c r="F130">
        <v>5.2</v>
      </c>
      <c r="G130">
        <v>9.23</v>
      </c>
      <c r="H130">
        <v>27</v>
      </c>
      <c r="I130">
        <v>1</v>
      </c>
      <c r="K130">
        <v>0</v>
      </c>
      <c r="L130">
        <v>0</v>
      </c>
      <c r="M130">
        <v>0</v>
      </c>
      <c r="N130">
        <v>100</v>
      </c>
      <c r="O130" s="7">
        <f>IFERROR(MATCH(tblTransferProveedor[[#This Row],[Codigo]],tblTransferActual[CODIGO],0),0)</f>
        <v>86</v>
      </c>
    </row>
    <row r="131" spans="1:15" x14ac:dyDescent="0.25">
      <c r="A131" t="s">
        <v>322</v>
      </c>
      <c r="B131" t="s">
        <v>323</v>
      </c>
      <c r="D131" t="s">
        <v>100</v>
      </c>
      <c r="E131">
        <v>0</v>
      </c>
      <c r="F131">
        <v>4.88</v>
      </c>
      <c r="G131">
        <v>9.23</v>
      </c>
      <c r="H131">
        <v>3</v>
      </c>
      <c r="I131">
        <v>1</v>
      </c>
      <c r="K131">
        <v>0</v>
      </c>
      <c r="L131">
        <v>0</v>
      </c>
      <c r="M131">
        <v>0</v>
      </c>
      <c r="N131">
        <v>100</v>
      </c>
      <c r="O131" s="7">
        <f>IFERROR(MATCH(tblTransferProveedor[[#This Row],[Codigo]],tblTransferActual[CODIGO],0),0)</f>
        <v>87</v>
      </c>
    </row>
    <row r="132" spans="1:15" x14ac:dyDescent="0.25">
      <c r="A132" t="s">
        <v>453</v>
      </c>
      <c r="B132" t="s">
        <v>454</v>
      </c>
      <c r="D132" t="s">
        <v>100</v>
      </c>
      <c r="E132">
        <v>0</v>
      </c>
      <c r="F132">
        <v>68.02</v>
      </c>
      <c r="G132">
        <v>9.23</v>
      </c>
      <c r="H132">
        <v>0</v>
      </c>
      <c r="I132">
        <v>0</v>
      </c>
      <c r="K132">
        <v>0</v>
      </c>
      <c r="L132">
        <v>0</v>
      </c>
      <c r="M132">
        <v>0</v>
      </c>
      <c r="N132">
        <v>0</v>
      </c>
      <c r="O132" s="7">
        <f>IFERROR(MATCH(tblTransferProveedor[[#This Row],[Codigo]],tblTransferActual[CODIGO],0),0)</f>
        <v>0</v>
      </c>
    </row>
    <row r="133" spans="1:15" x14ac:dyDescent="0.25">
      <c r="A133" t="s">
        <v>455</v>
      </c>
      <c r="B133" t="s">
        <v>456</v>
      </c>
      <c r="D133" t="s">
        <v>100</v>
      </c>
      <c r="E133">
        <v>0</v>
      </c>
      <c r="F133">
        <v>68.02</v>
      </c>
      <c r="G133">
        <v>9.23</v>
      </c>
      <c r="H133">
        <v>0</v>
      </c>
      <c r="I133">
        <v>0</v>
      </c>
      <c r="K133">
        <v>0</v>
      </c>
      <c r="L133">
        <v>0</v>
      </c>
      <c r="M133">
        <v>0</v>
      </c>
      <c r="N133">
        <v>0</v>
      </c>
      <c r="O133" s="7">
        <f>IFERROR(MATCH(tblTransferProveedor[[#This Row],[Codigo]],tblTransferActual[CODIGO],0),0)</f>
        <v>0</v>
      </c>
    </row>
    <row r="134" spans="1:15" x14ac:dyDescent="0.25">
      <c r="A134" t="s">
        <v>457</v>
      </c>
      <c r="B134" t="s">
        <v>458</v>
      </c>
      <c r="D134" t="s">
        <v>100</v>
      </c>
      <c r="E134">
        <v>0</v>
      </c>
      <c r="F134">
        <v>68.02</v>
      </c>
      <c r="G134">
        <v>9.23</v>
      </c>
      <c r="H134">
        <v>0</v>
      </c>
      <c r="I134">
        <v>0</v>
      </c>
      <c r="K134">
        <v>0</v>
      </c>
      <c r="L134">
        <v>0</v>
      </c>
      <c r="M134">
        <v>0</v>
      </c>
      <c r="N134">
        <v>0</v>
      </c>
      <c r="O134" s="7">
        <f>IFERROR(MATCH(tblTransferProveedor[[#This Row],[Codigo]],tblTransferActual[CODIGO],0),0)</f>
        <v>0</v>
      </c>
    </row>
    <row r="135" spans="1:15" x14ac:dyDescent="0.25">
      <c r="A135" t="s">
        <v>459</v>
      </c>
      <c r="B135" t="s">
        <v>460</v>
      </c>
      <c r="D135" t="s">
        <v>100</v>
      </c>
      <c r="E135">
        <v>0</v>
      </c>
      <c r="F135">
        <v>68.02</v>
      </c>
      <c r="G135">
        <v>9.23</v>
      </c>
      <c r="H135">
        <v>0</v>
      </c>
      <c r="I135">
        <v>0</v>
      </c>
      <c r="K135">
        <v>0</v>
      </c>
      <c r="L135">
        <v>0</v>
      </c>
      <c r="M135">
        <v>0</v>
      </c>
      <c r="N135">
        <v>0</v>
      </c>
      <c r="O135" s="7">
        <f>IFERROR(MATCH(tblTransferProveedor[[#This Row],[Codigo]],tblTransferActual[CODIGO],0),0)</f>
        <v>0</v>
      </c>
    </row>
    <row r="136" spans="1:15" x14ac:dyDescent="0.25">
      <c r="A136" t="s">
        <v>461</v>
      </c>
      <c r="B136" t="s">
        <v>448</v>
      </c>
      <c r="D136" t="s">
        <v>100</v>
      </c>
      <c r="E136">
        <v>0</v>
      </c>
      <c r="F136">
        <v>68.02</v>
      </c>
      <c r="G136">
        <v>9.23</v>
      </c>
      <c r="H136">
        <v>0</v>
      </c>
      <c r="I136">
        <v>0</v>
      </c>
      <c r="K136">
        <v>0</v>
      </c>
      <c r="L136">
        <v>0</v>
      </c>
      <c r="M136">
        <v>0</v>
      </c>
      <c r="N136">
        <v>0</v>
      </c>
      <c r="O136" s="7">
        <f>IFERROR(MATCH(tblTransferProveedor[[#This Row],[Codigo]],tblTransferActual[CODIGO],0),0)</f>
        <v>0</v>
      </c>
    </row>
    <row r="137" spans="1:15" x14ac:dyDescent="0.25">
      <c r="A137" t="s">
        <v>462</v>
      </c>
      <c r="B137" t="s">
        <v>290</v>
      </c>
      <c r="D137" t="s">
        <v>100</v>
      </c>
      <c r="E137">
        <v>0</v>
      </c>
      <c r="F137">
        <v>68.02</v>
      </c>
      <c r="G137">
        <v>9.23</v>
      </c>
      <c r="H137">
        <v>0</v>
      </c>
      <c r="I137">
        <v>0</v>
      </c>
      <c r="K137">
        <v>0</v>
      </c>
      <c r="L137">
        <v>0</v>
      </c>
      <c r="M137">
        <v>0</v>
      </c>
      <c r="N137">
        <v>0</v>
      </c>
      <c r="O137" s="7">
        <f>IFERROR(MATCH(tblTransferProveedor[[#This Row],[Codigo]],tblTransferActual[CODIGO],0),0)</f>
        <v>0</v>
      </c>
    </row>
    <row r="138" spans="1:15" x14ac:dyDescent="0.25">
      <c r="A138" t="s">
        <v>463</v>
      </c>
      <c r="B138" t="s">
        <v>464</v>
      </c>
      <c r="D138" t="s">
        <v>100</v>
      </c>
      <c r="E138">
        <v>0</v>
      </c>
      <c r="F138">
        <v>68.02</v>
      </c>
      <c r="G138">
        <v>9.23</v>
      </c>
      <c r="H138">
        <v>0</v>
      </c>
      <c r="I138">
        <v>0</v>
      </c>
      <c r="K138">
        <v>0</v>
      </c>
      <c r="L138">
        <v>0</v>
      </c>
      <c r="M138">
        <v>0</v>
      </c>
      <c r="N138">
        <v>0</v>
      </c>
      <c r="O138" s="7">
        <f>IFERROR(MATCH(tblTransferProveedor[[#This Row],[Codigo]],tblTransferActual[CODIGO],0),0)</f>
        <v>0</v>
      </c>
    </row>
    <row r="139" spans="1:15" x14ac:dyDescent="0.25">
      <c r="A139" t="s">
        <v>465</v>
      </c>
      <c r="B139" t="s">
        <v>466</v>
      </c>
      <c r="D139" t="s">
        <v>100</v>
      </c>
      <c r="E139">
        <v>0</v>
      </c>
      <c r="F139">
        <v>68.02</v>
      </c>
      <c r="G139">
        <v>9.23</v>
      </c>
      <c r="H139">
        <v>0</v>
      </c>
      <c r="I139">
        <v>0</v>
      </c>
      <c r="K139">
        <v>0</v>
      </c>
      <c r="L139">
        <v>0</v>
      </c>
      <c r="M139">
        <v>0</v>
      </c>
      <c r="N139">
        <v>0</v>
      </c>
      <c r="O139" s="7">
        <f>IFERROR(MATCH(tblTransferProveedor[[#This Row],[Codigo]],tblTransferActual[CODIGO],0),0)</f>
        <v>0</v>
      </c>
    </row>
    <row r="140" spans="1:15" x14ac:dyDescent="0.25">
      <c r="A140" t="s">
        <v>467</v>
      </c>
      <c r="B140" t="s">
        <v>468</v>
      </c>
      <c r="D140" t="s">
        <v>100</v>
      </c>
      <c r="E140">
        <v>0</v>
      </c>
      <c r="F140">
        <v>68.02</v>
      </c>
      <c r="G140">
        <v>9.23</v>
      </c>
      <c r="H140">
        <v>0</v>
      </c>
      <c r="I140">
        <v>0</v>
      </c>
      <c r="K140">
        <v>0</v>
      </c>
      <c r="L140">
        <v>0</v>
      </c>
      <c r="M140">
        <v>0</v>
      </c>
      <c r="N140">
        <v>0</v>
      </c>
      <c r="O140" s="7">
        <f>IFERROR(MATCH(tblTransferProveedor[[#This Row],[Codigo]],tblTransferActual[CODIGO],0),0)</f>
        <v>0</v>
      </c>
    </row>
    <row r="141" spans="1:15" x14ac:dyDescent="0.25">
      <c r="A141" t="s">
        <v>469</v>
      </c>
      <c r="B141" t="s">
        <v>470</v>
      </c>
      <c r="D141" t="s">
        <v>100</v>
      </c>
      <c r="E141">
        <v>0</v>
      </c>
      <c r="F141">
        <v>68.02</v>
      </c>
      <c r="G141">
        <v>9.23</v>
      </c>
      <c r="H141">
        <v>0</v>
      </c>
      <c r="I141">
        <v>0</v>
      </c>
      <c r="K141">
        <v>0</v>
      </c>
      <c r="L141">
        <v>0</v>
      </c>
      <c r="M141">
        <v>0</v>
      </c>
      <c r="N141">
        <v>0</v>
      </c>
      <c r="O141" s="7">
        <f>IFERROR(MATCH(tblTransferProveedor[[#This Row],[Codigo]],tblTransferActual[CODIGO],0),0)</f>
        <v>0</v>
      </c>
    </row>
    <row r="142" spans="1:15" x14ac:dyDescent="0.25">
      <c r="A142" t="s">
        <v>471</v>
      </c>
      <c r="B142" t="s">
        <v>472</v>
      </c>
      <c r="D142" t="s">
        <v>100</v>
      </c>
      <c r="E142">
        <v>0</v>
      </c>
      <c r="F142">
        <v>68.02</v>
      </c>
      <c r="G142">
        <v>9.23</v>
      </c>
      <c r="H142">
        <v>0</v>
      </c>
      <c r="I142">
        <v>0</v>
      </c>
      <c r="K142">
        <v>0</v>
      </c>
      <c r="L142">
        <v>0</v>
      </c>
      <c r="M142">
        <v>0</v>
      </c>
      <c r="N142">
        <v>0</v>
      </c>
      <c r="O142" s="7">
        <f>IFERROR(MATCH(tblTransferProveedor[[#This Row],[Codigo]],tblTransferActual[CODIGO],0),0)</f>
        <v>0</v>
      </c>
    </row>
    <row r="143" spans="1:15" x14ac:dyDescent="0.25">
      <c r="A143" t="s">
        <v>473</v>
      </c>
      <c r="B143" t="s">
        <v>474</v>
      </c>
      <c r="D143" t="s">
        <v>100</v>
      </c>
      <c r="E143">
        <v>0</v>
      </c>
      <c r="F143">
        <v>68.02</v>
      </c>
      <c r="G143">
        <v>9.23</v>
      </c>
      <c r="H143">
        <v>0</v>
      </c>
      <c r="I143">
        <v>0</v>
      </c>
      <c r="K143">
        <v>0</v>
      </c>
      <c r="L143">
        <v>0</v>
      </c>
      <c r="M143">
        <v>0</v>
      </c>
      <c r="N143">
        <v>0</v>
      </c>
      <c r="O143" s="7">
        <f>IFERROR(MATCH(tblTransferProveedor[[#This Row],[Codigo]],tblTransferActual[CODIGO],0),0)</f>
        <v>0</v>
      </c>
    </row>
    <row r="144" spans="1:15" x14ac:dyDescent="0.25">
      <c r="A144" t="s">
        <v>475</v>
      </c>
      <c r="B144" t="s">
        <v>476</v>
      </c>
      <c r="D144" t="s">
        <v>100</v>
      </c>
      <c r="E144">
        <v>0</v>
      </c>
      <c r="F144">
        <v>68.02</v>
      </c>
      <c r="G144">
        <v>9.23</v>
      </c>
      <c r="H144">
        <v>0</v>
      </c>
      <c r="I144">
        <v>0</v>
      </c>
      <c r="K144">
        <v>0</v>
      </c>
      <c r="L144">
        <v>0</v>
      </c>
      <c r="M144">
        <v>0</v>
      </c>
      <c r="N144">
        <v>0</v>
      </c>
      <c r="O144" s="7">
        <f>IFERROR(MATCH(tblTransferProveedor[[#This Row],[Codigo]],tblTransferActual[CODIGO],0),0)</f>
        <v>0</v>
      </c>
    </row>
    <row r="145" spans="1:15" x14ac:dyDescent="0.25">
      <c r="A145" t="s">
        <v>477</v>
      </c>
      <c r="B145" t="s">
        <v>478</v>
      </c>
      <c r="D145" t="s">
        <v>100</v>
      </c>
      <c r="E145">
        <v>0</v>
      </c>
      <c r="F145">
        <v>68.02</v>
      </c>
      <c r="G145">
        <v>9.23</v>
      </c>
      <c r="H145">
        <v>0</v>
      </c>
      <c r="I145">
        <v>0</v>
      </c>
      <c r="K145">
        <v>0</v>
      </c>
      <c r="L145">
        <v>0</v>
      </c>
      <c r="M145">
        <v>0</v>
      </c>
      <c r="N145">
        <v>0</v>
      </c>
      <c r="O145" s="7">
        <f>IFERROR(MATCH(tblTransferProveedor[[#This Row],[Codigo]],tblTransferActual[CODIGO],0),0)</f>
        <v>0</v>
      </c>
    </row>
    <row r="146" spans="1:15" x14ac:dyDescent="0.25">
      <c r="A146" t="s">
        <v>479</v>
      </c>
      <c r="B146" t="s">
        <v>480</v>
      </c>
      <c r="D146" t="s">
        <v>100</v>
      </c>
      <c r="E146">
        <v>0</v>
      </c>
      <c r="F146">
        <v>68.02</v>
      </c>
      <c r="G146">
        <v>9.23</v>
      </c>
      <c r="H146">
        <v>0</v>
      </c>
      <c r="I146">
        <v>0</v>
      </c>
      <c r="K146">
        <v>0</v>
      </c>
      <c r="L146">
        <v>0</v>
      </c>
      <c r="M146">
        <v>0</v>
      </c>
      <c r="N146">
        <v>0</v>
      </c>
      <c r="O146" s="7">
        <f>IFERROR(MATCH(tblTransferProveedor[[#This Row],[Codigo]],tblTransferActual[CODIGO],0),0)</f>
        <v>0</v>
      </c>
    </row>
    <row r="147" spans="1:15" x14ac:dyDescent="0.25">
      <c r="A147" t="s">
        <v>481</v>
      </c>
      <c r="B147" t="s">
        <v>482</v>
      </c>
      <c r="D147" t="s">
        <v>100</v>
      </c>
      <c r="E147">
        <v>0</v>
      </c>
      <c r="F147">
        <v>68.02</v>
      </c>
      <c r="G147">
        <v>9.23</v>
      </c>
      <c r="H147">
        <v>0</v>
      </c>
      <c r="I147">
        <v>0</v>
      </c>
      <c r="K147">
        <v>0</v>
      </c>
      <c r="L147">
        <v>0</v>
      </c>
      <c r="M147">
        <v>0</v>
      </c>
      <c r="N147">
        <v>0</v>
      </c>
      <c r="O147" s="7">
        <f>IFERROR(MATCH(tblTransferProveedor[[#This Row],[Codigo]],tblTransferActual[CODIGO],0),0)</f>
        <v>0</v>
      </c>
    </row>
    <row r="148" spans="1:15" x14ac:dyDescent="0.25">
      <c r="A148" t="s">
        <v>483</v>
      </c>
      <c r="B148" t="s">
        <v>484</v>
      </c>
      <c r="D148" t="s">
        <v>100</v>
      </c>
      <c r="E148">
        <v>0</v>
      </c>
      <c r="F148">
        <v>68.02</v>
      </c>
      <c r="G148">
        <v>9.23</v>
      </c>
      <c r="H148">
        <v>0</v>
      </c>
      <c r="I148">
        <v>0</v>
      </c>
      <c r="K148">
        <v>0</v>
      </c>
      <c r="L148">
        <v>0</v>
      </c>
      <c r="M148">
        <v>0</v>
      </c>
      <c r="N148">
        <v>0</v>
      </c>
      <c r="O148" s="7">
        <f>IFERROR(MATCH(tblTransferProveedor[[#This Row],[Codigo]],tblTransferActual[CODIGO],0),0)</f>
        <v>0</v>
      </c>
    </row>
    <row r="149" spans="1:15" x14ac:dyDescent="0.25">
      <c r="A149" t="s">
        <v>485</v>
      </c>
      <c r="B149" t="s">
        <v>486</v>
      </c>
      <c r="D149" t="s">
        <v>100</v>
      </c>
      <c r="E149">
        <v>0</v>
      </c>
      <c r="F149">
        <v>68.02</v>
      </c>
      <c r="G149">
        <v>9.23</v>
      </c>
      <c r="H149">
        <v>0</v>
      </c>
      <c r="I149">
        <v>0</v>
      </c>
      <c r="K149">
        <v>0</v>
      </c>
      <c r="L149">
        <v>0</v>
      </c>
      <c r="M149">
        <v>0</v>
      </c>
      <c r="N149">
        <v>0</v>
      </c>
      <c r="O149" s="7">
        <f>IFERROR(MATCH(tblTransferProveedor[[#This Row],[Codigo]],tblTransferActual[CODIGO],0),0)</f>
        <v>0</v>
      </c>
    </row>
    <row r="150" spans="1:15" x14ac:dyDescent="0.25">
      <c r="A150" t="s">
        <v>487</v>
      </c>
      <c r="B150" t="s">
        <v>488</v>
      </c>
      <c r="D150" t="s">
        <v>100</v>
      </c>
      <c r="E150">
        <v>0</v>
      </c>
      <c r="F150">
        <v>68.02</v>
      </c>
      <c r="G150">
        <v>9.23</v>
      </c>
      <c r="H150">
        <v>0</v>
      </c>
      <c r="I150">
        <v>0</v>
      </c>
      <c r="K150">
        <v>0</v>
      </c>
      <c r="L150">
        <v>0</v>
      </c>
      <c r="M150">
        <v>0</v>
      </c>
      <c r="N150">
        <v>0</v>
      </c>
      <c r="O150" s="7">
        <f>IFERROR(MATCH(tblTransferProveedor[[#This Row],[Codigo]],tblTransferActual[CODIGO],0),0)</f>
        <v>0</v>
      </c>
    </row>
    <row r="151" spans="1:15" x14ac:dyDescent="0.25">
      <c r="A151" t="s">
        <v>489</v>
      </c>
      <c r="B151" t="s">
        <v>490</v>
      </c>
      <c r="D151" t="s">
        <v>100</v>
      </c>
      <c r="E151">
        <v>0</v>
      </c>
      <c r="F151">
        <v>68.02</v>
      </c>
      <c r="G151">
        <v>9.23</v>
      </c>
      <c r="H151">
        <v>0</v>
      </c>
      <c r="I151">
        <v>0</v>
      </c>
      <c r="K151">
        <v>0</v>
      </c>
      <c r="L151">
        <v>0</v>
      </c>
      <c r="M151">
        <v>0</v>
      </c>
      <c r="N151">
        <v>0</v>
      </c>
      <c r="O151" s="7">
        <f>IFERROR(MATCH(tblTransferProveedor[[#This Row],[Codigo]],tblTransferActual[CODIGO],0),0)</f>
        <v>0</v>
      </c>
    </row>
    <row r="152" spans="1:15" x14ac:dyDescent="0.25">
      <c r="A152" t="s">
        <v>491</v>
      </c>
      <c r="B152" t="s">
        <v>492</v>
      </c>
      <c r="D152" t="s">
        <v>100</v>
      </c>
      <c r="E152">
        <v>0</v>
      </c>
      <c r="F152">
        <v>68.02</v>
      </c>
      <c r="G152">
        <v>9.23</v>
      </c>
      <c r="H152">
        <v>0</v>
      </c>
      <c r="I152">
        <v>0</v>
      </c>
      <c r="K152">
        <v>0</v>
      </c>
      <c r="L152">
        <v>0</v>
      </c>
      <c r="M152">
        <v>0</v>
      </c>
      <c r="N152">
        <v>0</v>
      </c>
      <c r="O152" s="7">
        <f>IFERROR(MATCH(tblTransferProveedor[[#This Row],[Codigo]],tblTransferActual[CODIGO],0),0)</f>
        <v>0</v>
      </c>
    </row>
    <row r="153" spans="1:15" x14ac:dyDescent="0.25">
      <c r="A153" t="s">
        <v>493</v>
      </c>
      <c r="B153" t="s">
        <v>494</v>
      </c>
      <c r="D153" t="s">
        <v>100</v>
      </c>
      <c r="E153">
        <v>0</v>
      </c>
      <c r="F153">
        <v>68.02</v>
      </c>
      <c r="G153">
        <v>9.23</v>
      </c>
      <c r="H153">
        <v>0</v>
      </c>
      <c r="I153">
        <v>0</v>
      </c>
      <c r="K153">
        <v>0</v>
      </c>
      <c r="L153">
        <v>0</v>
      </c>
      <c r="M153">
        <v>0</v>
      </c>
      <c r="N153">
        <v>0</v>
      </c>
      <c r="O153" s="7">
        <f>IFERROR(MATCH(tblTransferProveedor[[#This Row],[Codigo]],tblTransferActual[CODIGO],0),0)</f>
        <v>0</v>
      </c>
    </row>
    <row r="154" spans="1:15" x14ac:dyDescent="0.25">
      <c r="A154" t="s">
        <v>495</v>
      </c>
      <c r="B154" t="s">
        <v>496</v>
      </c>
      <c r="D154" t="s">
        <v>100</v>
      </c>
      <c r="E154">
        <v>0</v>
      </c>
      <c r="F154">
        <v>68.02</v>
      </c>
      <c r="G154">
        <v>9.23</v>
      </c>
      <c r="H154">
        <v>0</v>
      </c>
      <c r="I154">
        <v>0</v>
      </c>
      <c r="K154">
        <v>0</v>
      </c>
      <c r="L154">
        <v>0</v>
      </c>
      <c r="M154">
        <v>0</v>
      </c>
      <c r="N154">
        <v>0</v>
      </c>
      <c r="O154" s="7">
        <f>IFERROR(MATCH(tblTransferProveedor[[#This Row],[Codigo]],tblTransferActual[CODIGO],0),0)</f>
        <v>0</v>
      </c>
    </row>
    <row r="155" spans="1:15" x14ac:dyDescent="0.25">
      <c r="A155" t="s">
        <v>497</v>
      </c>
      <c r="B155" t="s">
        <v>498</v>
      </c>
      <c r="D155" t="s">
        <v>100</v>
      </c>
      <c r="E155">
        <v>0</v>
      </c>
      <c r="F155">
        <v>68.02</v>
      </c>
      <c r="G155">
        <v>9.23</v>
      </c>
      <c r="H155">
        <v>0</v>
      </c>
      <c r="I155">
        <v>0</v>
      </c>
      <c r="K155">
        <v>0</v>
      </c>
      <c r="L155">
        <v>0</v>
      </c>
      <c r="M155">
        <v>0</v>
      </c>
      <c r="N155">
        <v>0</v>
      </c>
      <c r="O155" s="7">
        <f>IFERROR(MATCH(tblTransferProveedor[[#This Row],[Codigo]],tblTransferActual[CODIGO],0),0)</f>
        <v>0</v>
      </c>
    </row>
    <row r="156" spans="1:15" x14ac:dyDescent="0.25">
      <c r="A156" t="s">
        <v>499</v>
      </c>
      <c r="B156" t="s">
        <v>500</v>
      </c>
      <c r="D156" t="s">
        <v>100</v>
      </c>
      <c r="E156">
        <v>0</v>
      </c>
      <c r="F156">
        <v>68.02</v>
      </c>
      <c r="G156">
        <v>9.23</v>
      </c>
      <c r="H156">
        <v>0</v>
      </c>
      <c r="I156">
        <v>0</v>
      </c>
      <c r="K156">
        <v>0</v>
      </c>
      <c r="L156">
        <v>0</v>
      </c>
      <c r="M156">
        <v>0</v>
      </c>
      <c r="N156">
        <v>0</v>
      </c>
      <c r="O156" s="7">
        <f>IFERROR(MATCH(tblTransferProveedor[[#This Row],[Codigo]],tblTransferActual[CODIGO],0),0)</f>
        <v>0</v>
      </c>
    </row>
    <row r="157" spans="1:15" x14ac:dyDescent="0.25">
      <c r="A157" t="s">
        <v>501</v>
      </c>
      <c r="B157" t="s">
        <v>502</v>
      </c>
      <c r="D157" t="s">
        <v>100</v>
      </c>
      <c r="E157">
        <v>0</v>
      </c>
      <c r="F157">
        <v>0</v>
      </c>
      <c r="G157">
        <v>9.23</v>
      </c>
      <c r="H157">
        <v>0</v>
      </c>
      <c r="I157">
        <v>0</v>
      </c>
      <c r="K157">
        <v>0</v>
      </c>
      <c r="L157">
        <v>0</v>
      </c>
      <c r="M157">
        <v>0</v>
      </c>
      <c r="N157">
        <v>0</v>
      </c>
      <c r="O157" s="7">
        <f>IFERROR(MATCH(tblTransferProveedor[[#This Row],[Codigo]],tblTransferActual[CODIGO],0),0)</f>
        <v>0</v>
      </c>
    </row>
    <row r="158" spans="1:15" x14ac:dyDescent="0.25">
      <c r="A158" t="s">
        <v>503</v>
      </c>
      <c r="B158" t="s">
        <v>498</v>
      </c>
      <c r="D158" t="s">
        <v>100</v>
      </c>
      <c r="E158">
        <v>0</v>
      </c>
      <c r="F158">
        <v>0</v>
      </c>
      <c r="G158">
        <v>9.23</v>
      </c>
      <c r="H158">
        <v>0</v>
      </c>
      <c r="I158">
        <v>0</v>
      </c>
      <c r="K158">
        <v>0</v>
      </c>
      <c r="L158">
        <v>0</v>
      </c>
      <c r="M158">
        <v>0</v>
      </c>
      <c r="N158">
        <v>0</v>
      </c>
      <c r="O158" s="7">
        <f>IFERROR(MATCH(tblTransferProveedor[[#This Row],[Codigo]],tblTransferActual[CODIGO],0),0)</f>
        <v>0</v>
      </c>
    </row>
    <row r="159" spans="1:15" x14ac:dyDescent="0.25">
      <c r="A159" t="s">
        <v>324</v>
      </c>
      <c r="B159" t="s">
        <v>325</v>
      </c>
      <c r="D159" t="s">
        <v>100</v>
      </c>
      <c r="E159">
        <v>0</v>
      </c>
      <c r="F159">
        <v>5.53</v>
      </c>
      <c r="G159">
        <v>9.23</v>
      </c>
      <c r="H159">
        <v>733</v>
      </c>
      <c r="I159">
        <v>1</v>
      </c>
      <c r="K159">
        <v>0</v>
      </c>
      <c r="L159">
        <v>0</v>
      </c>
      <c r="M159">
        <v>0</v>
      </c>
      <c r="N159">
        <v>191</v>
      </c>
      <c r="O159" s="7">
        <f>IFERROR(MATCH(tblTransferProveedor[[#This Row],[Codigo]],tblTransferActual[CODIGO],0),0)</f>
        <v>88</v>
      </c>
    </row>
    <row r="160" spans="1:15" x14ac:dyDescent="0.25">
      <c r="A160" t="s">
        <v>326</v>
      </c>
      <c r="B160" t="s">
        <v>327</v>
      </c>
      <c r="D160" t="s">
        <v>100</v>
      </c>
      <c r="E160">
        <v>0</v>
      </c>
      <c r="F160">
        <v>5.53</v>
      </c>
      <c r="G160">
        <v>9.23</v>
      </c>
      <c r="H160">
        <v>575</v>
      </c>
      <c r="I160">
        <v>1</v>
      </c>
      <c r="K160">
        <v>0</v>
      </c>
      <c r="L160">
        <v>0</v>
      </c>
      <c r="M160">
        <v>0</v>
      </c>
      <c r="N160">
        <v>150</v>
      </c>
      <c r="O160" s="7">
        <f>IFERROR(MATCH(tblTransferProveedor[[#This Row],[Codigo]],tblTransferActual[CODIGO],0),0)</f>
        <v>89</v>
      </c>
    </row>
    <row r="161" spans="1:15" x14ac:dyDescent="0.25">
      <c r="A161" t="s">
        <v>328</v>
      </c>
      <c r="B161" t="s">
        <v>329</v>
      </c>
      <c r="D161" t="s">
        <v>100</v>
      </c>
      <c r="E161">
        <v>0</v>
      </c>
      <c r="F161">
        <v>5.53</v>
      </c>
      <c r="G161">
        <v>9.23</v>
      </c>
      <c r="H161">
        <v>831</v>
      </c>
      <c r="I161">
        <v>1</v>
      </c>
      <c r="K161">
        <v>0</v>
      </c>
      <c r="L161">
        <v>0</v>
      </c>
      <c r="M161">
        <v>0</v>
      </c>
      <c r="N161">
        <v>217</v>
      </c>
      <c r="O161" s="7">
        <f>IFERROR(MATCH(tblTransferProveedor[[#This Row],[Codigo]],tblTransferActual[CODIGO],0),0)</f>
        <v>90</v>
      </c>
    </row>
    <row r="162" spans="1:15" x14ac:dyDescent="0.25">
      <c r="A162" t="s">
        <v>330</v>
      </c>
      <c r="B162" t="s">
        <v>331</v>
      </c>
      <c r="D162" t="s">
        <v>100</v>
      </c>
      <c r="E162">
        <v>0</v>
      </c>
      <c r="F162">
        <v>5.53</v>
      </c>
      <c r="G162">
        <v>9.23</v>
      </c>
      <c r="H162">
        <v>700</v>
      </c>
      <c r="I162">
        <v>1</v>
      </c>
      <c r="K162">
        <v>0</v>
      </c>
      <c r="L162">
        <v>0</v>
      </c>
      <c r="M162">
        <v>0</v>
      </c>
      <c r="N162">
        <v>183</v>
      </c>
      <c r="O162" s="7">
        <f>IFERROR(MATCH(tblTransferProveedor[[#This Row],[Codigo]],tblTransferActual[CODIGO],0),0)</f>
        <v>91</v>
      </c>
    </row>
    <row r="163" spans="1:15" x14ac:dyDescent="0.25">
      <c r="A163" t="s">
        <v>332</v>
      </c>
      <c r="B163" t="s">
        <v>333</v>
      </c>
      <c r="D163" t="s">
        <v>100</v>
      </c>
      <c r="E163">
        <v>0</v>
      </c>
      <c r="F163">
        <v>5.53</v>
      </c>
      <c r="G163">
        <v>9.23</v>
      </c>
      <c r="H163">
        <v>306</v>
      </c>
      <c r="I163">
        <v>1</v>
      </c>
      <c r="K163">
        <v>0</v>
      </c>
      <c r="L163">
        <v>0</v>
      </c>
      <c r="M163">
        <v>0</v>
      </c>
      <c r="N163">
        <v>100</v>
      </c>
      <c r="O163" s="7">
        <f>IFERROR(MATCH(tblTransferProveedor[[#This Row],[Codigo]],tblTransferActual[CODIGO],0),0)</f>
        <v>92</v>
      </c>
    </row>
    <row r="164" spans="1:15" x14ac:dyDescent="0.25">
      <c r="A164" t="s">
        <v>334</v>
      </c>
      <c r="B164" t="s">
        <v>335</v>
      </c>
      <c r="D164" t="s">
        <v>100</v>
      </c>
      <c r="E164">
        <v>0</v>
      </c>
      <c r="F164">
        <v>5.53</v>
      </c>
      <c r="G164">
        <v>9.23</v>
      </c>
      <c r="H164">
        <v>479</v>
      </c>
      <c r="I164">
        <v>1</v>
      </c>
      <c r="K164">
        <v>0</v>
      </c>
      <c r="L164">
        <v>0</v>
      </c>
      <c r="M164">
        <v>0</v>
      </c>
      <c r="N164">
        <v>125</v>
      </c>
      <c r="O164" s="7">
        <f>IFERROR(MATCH(tblTransferProveedor[[#This Row],[Codigo]],tblTransferActual[CODIGO],0),0)</f>
        <v>93</v>
      </c>
    </row>
    <row r="165" spans="1:15" x14ac:dyDescent="0.25">
      <c r="A165" t="s">
        <v>336</v>
      </c>
      <c r="B165" t="s">
        <v>337</v>
      </c>
      <c r="D165" t="s">
        <v>100</v>
      </c>
      <c r="E165">
        <v>0</v>
      </c>
      <c r="F165">
        <v>5.53</v>
      </c>
      <c r="G165">
        <v>9.23</v>
      </c>
      <c r="H165">
        <v>351</v>
      </c>
      <c r="I165">
        <v>1</v>
      </c>
      <c r="K165">
        <v>0</v>
      </c>
      <c r="L165">
        <v>0</v>
      </c>
      <c r="M165">
        <v>0</v>
      </c>
      <c r="N165">
        <v>100</v>
      </c>
      <c r="O165" s="7">
        <f>IFERROR(MATCH(tblTransferProveedor[[#This Row],[Codigo]],tblTransferActual[CODIGO],0),0)</f>
        <v>94</v>
      </c>
    </row>
    <row r="166" spans="1:15" x14ac:dyDescent="0.25">
      <c r="A166" t="s">
        <v>504</v>
      </c>
      <c r="B166" t="s">
        <v>505</v>
      </c>
      <c r="D166" t="s">
        <v>100</v>
      </c>
      <c r="E166">
        <v>0</v>
      </c>
      <c r="F166">
        <v>0</v>
      </c>
      <c r="G166">
        <v>0</v>
      </c>
      <c r="H166">
        <v>0</v>
      </c>
      <c r="I166">
        <v>0</v>
      </c>
      <c r="K166">
        <v>0</v>
      </c>
      <c r="L166">
        <v>0</v>
      </c>
      <c r="M166">
        <v>0</v>
      </c>
      <c r="N166">
        <v>0</v>
      </c>
      <c r="O166" s="7">
        <f>IFERROR(MATCH(tblTransferProveedor[[#This Row],[Codigo]],tblTransferActual[CODIGO],0),0)</f>
        <v>0</v>
      </c>
    </row>
    <row r="167" spans="1:15" x14ac:dyDescent="0.25">
      <c r="A167" t="s">
        <v>506</v>
      </c>
      <c r="B167" t="s">
        <v>507</v>
      </c>
      <c r="D167" t="s">
        <v>100</v>
      </c>
      <c r="E167">
        <v>0</v>
      </c>
      <c r="F167">
        <v>0</v>
      </c>
      <c r="G167">
        <v>0</v>
      </c>
      <c r="H167">
        <v>0</v>
      </c>
      <c r="I167">
        <v>0</v>
      </c>
      <c r="K167">
        <v>0</v>
      </c>
      <c r="L167">
        <v>0</v>
      </c>
      <c r="M167">
        <v>0</v>
      </c>
      <c r="N167">
        <v>0</v>
      </c>
      <c r="O167" s="7">
        <f>IFERROR(MATCH(tblTransferProveedor[[#This Row],[Codigo]],tblTransferActual[CODIGO],0),0)</f>
        <v>0</v>
      </c>
    </row>
    <row r="168" spans="1:15" x14ac:dyDescent="0.25">
      <c r="A168" t="s">
        <v>508</v>
      </c>
      <c r="B168" t="s">
        <v>509</v>
      </c>
      <c r="D168" t="s">
        <v>100</v>
      </c>
      <c r="E168">
        <v>0</v>
      </c>
      <c r="F168">
        <v>0</v>
      </c>
      <c r="G168">
        <v>0</v>
      </c>
      <c r="H168">
        <v>0</v>
      </c>
      <c r="I168">
        <v>0</v>
      </c>
      <c r="K168">
        <v>0</v>
      </c>
      <c r="L168">
        <v>0</v>
      </c>
      <c r="M168">
        <v>0</v>
      </c>
      <c r="N168">
        <v>0</v>
      </c>
      <c r="O168" s="7">
        <f>IFERROR(MATCH(tblTransferProveedor[[#This Row],[Codigo]],tblTransferActual[CODIGO],0),0)</f>
        <v>0</v>
      </c>
    </row>
    <row r="169" spans="1:15" x14ac:dyDescent="0.25">
      <c r="A169" t="s">
        <v>510</v>
      </c>
      <c r="B169" t="s">
        <v>511</v>
      </c>
      <c r="D169" t="s">
        <v>100</v>
      </c>
      <c r="E169">
        <v>0</v>
      </c>
      <c r="F169">
        <v>0</v>
      </c>
      <c r="G169">
        <v>0</v>
      </c>
      <c r="H169">
        <v>0</v>
      </c>
      <c r="I169">
        <v>0</v>
      </c>
      <c r="K169">
        <v>0</v>
      </c>
      <c r="L169">
        <v>0</v>
      </c>
      <c r="M169">
        <v>0</v>
      </c>
      <c r="N169">
        <v>0</v>
      </c>
      <c r="O169" s="7">
        <f>IFERROR(MATCH(tblTransferProveedor[[#This Row],[Codigo]],tblTransferActual[CODIGO],0),0)</f>
        <v>0</v>
      </c>
    </row>
    <row r="170" spans="1:15" x14ac:dyDescent="0.25">
      <c r="A170" t="s">
        <v>512</v>
      </c>
      <c r="B170" t="s">
        <v>513</v>
      </c>
      <c r="D170" t="s">
        <v>100</v>
      </c>
      <c r="E170">
        <v>0</v>
      </c>
      <c r="F170">
        <v>0</v>
      </c>
      <c r="G170">
        <v>0</v>
      </c>
      <c r="H170">
        <v>0</v>
      </c>
      <c r="I170">
        <v>0</v>
      </c>
      <c r="K170">
        <v>0</v>
      </c>
      <c r="L170">
        <v>0</v>
      </c>
      <c r="M170">
        <v>0</v>
      </c>
      <c r="N170">
        <v>0</v>
      </c>
      <c r="O170" s="7">
        <f>IFERROR(MATCH(tblTransferProveedor[[#This Row],[Codigo]],tblTransferActual[CODIGO],0),0)</f>
        <v>0</v>
      </c>
    </row>
    <row r="171" spans="1:15" x14ac:dyDescent="0.25">
      <c r="A171" t="s">
        <v>514</v>
      </c>
      <c r="B171" t="s">
        <v>515</v>
      </c>
      <c r="D171" t="s">
        <v>100</v>
      </c>
      <c r="E171">
        <v>0</v>
      </c>
      <c r="F171">
        <v>0</v>
      </c>
      <c r="G171">
        <v>0</v>
      </c>
      <c r="H171">
        <v>0</v>
      </c>
      <c r="I171">
        <v>0</v>
      </c>
      <c r="K171">
        <v>0</v>
      </c>
      <c r="L171">
        <v>0</v>
      </c>
      <c r="M171">
        <v>0</v>
      </c>
      <c r="N171">
        <v>0</v>
      </c>
      <c r="O171" s="7">
        <f>IFERROR(MATCH(tblTransferProveedor[[#This Row],[Codigo]],tblTransferActual[CODIGO],0),0)</f>
        <v>0</v>
      </c>
    </row>
    <row r="172" spans="1:15" x14ac:dyDescent="0.25">
      <c r="A172" t="s">
        <v>516</v>
      </c>
      <c r="B172" t="s">
        <v>517</v>
      </c>
      <c r="D172" t="s">
        <v>100</v>
      </c>
      <c r="E172">
        <v>0</v>
      </c>
      <c r="F172">
        <v>0</v>
      </c>
      <c r="G172">
        <v>0</v>
      </c>
      <c r="H172">
        <v>0</v>
      </c>
      <c r="I172">
        <v>0</v>
      </c>
      <c r="K172">
        <v>0</v>
      </c>
      <c r="L172">
        <v>0</v>
      </c>
      <c r="M172">
        <v>0</v>
      </c>
      <c r="N172">
        <v>0</v>
      </c>
      <c r="O172" s="7">
        <f>IFERROR(MATCH(tblTransferProveedor[[#This Row],[Codigo]],tblTransferActual[CODIGO],0),0)</f>
        <v>0</v>
      </c>
    </row>
    <row r="173" spans="1:15" x14ac:dyDescent="0.25">
      <c r="A173" t="s">
        <v>518</v>
      </c>
      <c r="B173" t="s">
        <v>519</v>
      </c>
      <c r="D173" t="s">
        <v>100</v>
      </c>
      <c r="E173">
        <v>0</v>
      </c>
      <c r="F173">
        <v>0</v>
      </c>
      <c r="G173">
        <v>0</v>
      </c>
      <c r="H173">
        <v>0</v>
      </c>
      <c r="I173">
        <v>0</v>
      </c>
      <c r="K173">
        <v>0</v>
      </c>
      <c r="L173">
        <v>0</v>
      </c>
      <c r="M173">
        <v>0</v>
      </c>
      <c r="N173">
        <v>0</v>
      </c>
      <c r="O173" s="7">
        <f>IFERROR(MATCH(tblTransferProveedor[[#This Row],[Codigo]],tblTransferActual[CODIGO],0),0)</f>
        <v>0</v>
      </c>
    </row>
    <row r="174" spans="1:15" x14ac:dyDescent="0.25">
      <c r="A174" t="s">
        <v>520</v>
      </c>
      <c r="B174" t="s">
        <v>521</v>
      </c>
      <c r="D174" t="s">
        <v>100</v>
      </c>
      <c r="E174">
        <v>0</v>
      </c>
      <c r="F174">
        <v>0</v>
      </c>
      <c r="G174">
        <v>0</v>
      </c>
      <c r="H174">
        <v>0</v>
      </c>
      <c r="I174">
        <v>0</v>
      </c>
      <c r="K174">
        <v>0</v>
      </c>
      <c r="L174">
        <v>0</v>
      </c>
      <c r="M174">
        <v>0</v>
      </c>
      <c r="N174">
        <v>0</v>
      </c>
      <c r="O174" s="7">
        <f>IFERROR(MATCH(tblTransferProveedor[[#This Row],[Codigo]],tblTransferActual[CODIGO],0),0)</f>
        <v>0</v>
      </c>
    </row>
    <row r="175" spans="1:15" x14ac:dyDescent="0.25">
      <c r="A175" t="s">
        <v>522</v>
      </c>
      <c r="B175" t="s">
        <v>523</v>
      </c>
      <c r="D175" t="s">
        <v>100</v>
      </c>
      <c r="E175">
        <v>0</v>
      </c>
      <c r="F175">
        <v>0</v>
      </c>
      <c r="G175">
        <v>0</v>
      </c>
      <c r="H175">
        <v>0</v>
      </c>
      <c r="I175">
        <v>0</v>
      </c>
      <c r="K175">
        <v>0</v>
      </c>
      <c r="L175">
        <v>0</v>
      </c>
      <c r="M175">
        <v>0</v>
      </c>
      <c r="N175">
        <v>0</v>
      </c>
      <c r="O175" s="7">
        <f>IFERROR(MATCH(tblTransferProveedor[[#This Row],[Codigo]],tblTransferActual[CODIGO],0),0)</f>
        <v>0</v>
      </c>
    </row>
    <row r="176" spans="1:15" x14ac:dyDescent="0.25">
      <c r="A176" t="s">
        <v>524</v>
      </c>
      <c r="B176" t="s">
        <v>525</v>
      </c>
      <c r="D176" t="s">
        <v>100</v>
      </c>
      <c r="E176">
        <v>0</v>
      </c>
      <c r="F176">
        <v>0</v>
      </c>
      <c r="G176">
        <v>0</v>
      </c>
      <c r="H176">
        <v>0</v>
      </c>
      <c r="I176">
        <v>0</v>
      </c>
      <c r="K176">
        <v>0</v>
      </c>
      <c r="L176">
        <v>0</v>
      </c>
      <c r="M176">
        <v>0</v>
      </c>
      <c r="N176">
        <v>0</v>
      </c>
      <c r="O176" s="7">
        <f>IFERROR(MATCH(tblTransferProveedor[[#This Row],[Codigo]],tblTransferActual[CODIGO],0),0)</f>
        <v>0</v>
      </c>
    </row>
    <row r="177" spans="1:15" x14ac:dyDescent="0.25">
      <c r="A177" t="s">
        <v>526</v>
      </c>
      <c r="B177" t="s">
        <v>527</v>
      </c>
      <c r="D177" t="s">
        <v>100</v>
      </c>
      <c r="E177">
        <v>0</v>
      </c>
      <c r="F177">
        <v>0</v>
      </c>
      <c r="G177">
        <v>0</v>
      </c>
      <c r="H177">
        <v>0</v>
      </c>
      <c r="I177">
        <v>0</v>
      </c>
      <c r="K177">
        <v>0</v>
      </c>
      <c r="L177">
        <v>0</v>
      </c>
      <c r="M177">
        <v>0</v>
      </c>
      <c r="N177">
        <v>0</v>
      </c>
      <c r="O177" s="7">
        <f>IFERROR(MATCH(tblTransferProveedor[[#This Row],[Codigo]],tblTransferActual[CODIGO],0),0)</f>
        <v>0</v>
      </c>
    </row>
    <row r="178" spans="1:15" x14ac:dyDescent="0.25">
      <c r="A178" t="s">
        <v>528</v>
      </c>
      <c r="B178" t="s">
        <v>529</v>
      </c>
      <c r="D178" t="s">
        <v>100</v>
      </c>
      <c r="E178">
        <v>0</v>
      </c>
      <c r="F178">
        <v>0</v>
      </c>
      <c r="G178">
        <v>0</v>
      </c>
      <c r="H178">
        <v>0</v>
      </c>
      <c r="I178">
        <v>0</v>
      </c>
      <c r="K178">
        <v>0</v>
      </c>
      <c r="L178">
        <v>0</v>
      </c>
      <c r="M178">
        <v>0</v>
      </c>
      <c r="N178">
        <v>0</v>
      </c>
      <c r="O178" s="7">
        <f>IFERROR(MATCH(tblTransferProveedor[[#This Row],[Codigo]],tblTransferActual[CODIGO],0),0)</f>
        <v>0</v>
      </c>
    </row>
    <row r="179" spans="1:15" x14ac:dyDescent="0.25">
      <c r="A179" t="s">
        <v>530</v>
      </c>
      <c r="B179" t="s">
        <v>531</v>
      </c>
      <c r="D179" t="s">
        <v>100</v>
      </c>
      <c r="E179">
        <v>0</v>
      </c>
      <c r="F179">
        <v>0</v>
      </c>
      <c r="G179">
        <v>0</v>
      </c>
      <c r="H179">
        <v>0</v>
      </c>
      <c r="I179">
        <v>0</v>
      </c>
      <c r="K179">
        <v>0</v>
      </c>
      <c r="L179">
        <v>0</v>
      </c>
      <c r="M179">
        <v>0</v>
      </c>
      <c r="N179">
        <v>0</v>
      </c>
      <c r="O179" s="7">
        <f>IFERROR(MATCH(tblTransferProveedor[[#This Row],[Codigo]],tblTransferActual[CODIGO],0),0)</f>
        <v>0</v>
      </c>
    </row>
    <row r="180" spans="1:15" x14ac:dyDescent="0.25">
      <c r="A180" t="s">
        <v>532</v>
      </c>
      <c r="B180" t="s">
        <v>533</v>
      </c>
      <c r="D180" t="s">
        <v>100</v>
      </c>
      <c r="E180">
        <v>0</v>
      </c>
      <c r="F180">
        <v>0</v>
      </c>
      <c r="G180">
        <v>0</v>
      </c>
      <c r="H180">
        <v>0</v>
      </c>
      <c r="I180">
        <v>0</v>
      </c>
      <c r="K180">
        <v>0</v>
      </c>
      <c r="L180">
        <v>0</v>
      </c>
      <c r="M180">
        <v>0</v>
      </c>
      <c r="N180">
        <v>0</v>
      </c>
      <c r="O180" s="7">
        <f>IFERROR(MATCH(tblTransferProveedor[[#This Row],[Codigo]],tblTransferActual[CODIGO],0),0)</f>
        <v>0</v>
      </c>
    </row>
    <row r="181" spans="1:15" x14ac:dyDescent="0.25">
      <c r="A181" t="s">
        <v>534</v>
      </c>
      <c r="B181" t="s">
        <v>535</v>
      </c>
      <c r="D181" t="s">
        <v>100</v>
      </c>
      <c r="E181">
        <v>0</v>
      </c>
      <c r="F181">
        <v>0</v>
      </c>
      <c r="G181">
        <v>0</v>
      </c>
      <c r="H181">
        <v>0</v>
      </c>
      <c r="I181">
        <v>0</v>
      </c>
      <c r="K181">
        <v>0</v>
      </c>
      <c r="L181">
        <v>0</v>
      </c>
      <c r="M181">
        <v>0</v>
      </c>
      <c r="N181">
        <v>0</v>
      </c>
      <c r="O181" s="7">
        <f>IFERROR(MATCH(tblTransferProveedor[[#This Row],[Codigo]],tblTransferActual[CODIGO],0),0)</f>
        <v>0</v>
      </c>
    </row>
    <row r="182" spans="1:15" x14ac:dyDescent="0.25">
      <c r="A182" t="s">
        <v>536</v>
      </c>
      <c r="B182" t="s">
        <v>537</v>
      </c>
      <c r="D182" t="s">
        <v>100</v>
      </c>
      <c r="E182">
        <v>0</v>
      </c>
      <c r="F182">
        <v>0</v>
      </c>
      <c r="G182">
        <v>0</v>
      </c>
      <c r="H182">
        <v>0</v>
      </c>
      <c r="I182">
        <v>0</v>
      </c>
      <c r="K182">
        <v>0</v>
      </c>
      <c r="L182">
        <v>0</v>
      </c>
      <c r="M182">
        <v>0</v>
      </c>
      <c r="N182">
        <v>0</v>
      </c>
      <c r="O182" s="7">
        <f>IFERROR(MATCH(tblTransferProveedor[[#This Row],[Codigo]],tblTransferActual[CODIGO],0),0)</f>
        <v>0</v>
      </c>
    </row>
    <row r="183" spans="1:15" x14ac:dyDescent="0.25">
      <c r="A183" t="s">
        <v>538</v>
      </c>
      <c r="B183" t="s">
        <v>539</v>
      </c>
      <c r="D183" t="s">
        <v>100</v>
      </c>
      <c r="E183">
        <v>0</v>
      </c>
      <c r="F183">
        <v>0</v>
      </c>
      <c r="G183">
        <v>0</v>
      </c>
      <c r="H183">
        <v>0</v>
      </c>
      <c r="I183">
        <v>0</v>
      </c>
      <c r="K183">
        <v>0</v>
      </c>
      <c r="L183">
        <v>0</v>
      </c>
      <c r="M183">
        <v>0</v>
      </c>
      <c r="N183">
        <v>0</v>
      </c>
      <c r="O183" s="7">
        <f>IFERROR(MATCH(tblTransferProveedor[[#This Row],[Codigo]],tblTransferActual[CODIGO],0),0)</f>
        <v>0</v>
      </c>
    </row>
    <row r="184" spans="1:15" x14ac:dyDescent="0.25">
      <c r="A184" t="s">
        <v>540</v>
      </c>
      <c r="B184" t="s">
        <v>533</v>
      </c>
      <c r="D184" t="s">
        <v>100</v>
      </c>
      <c r="E184">
        <v>0</v>
      </c>
      <c r="F184">
        <v>0</v>
      </c>
      <c r="G184">
        <v>0</v>
      </c>
      <c r="H184">
        <v>0</v>
      </c>
      <c r="I184">
        <v>0</v>
      </c>
      <c r="K184">
        <v>0</v>
      </c>
      <c r="L184">
        <v>0</v>
      </c>
      <c r="M184">
        <v>0</v>
      </c>
      <c r="N184">
        <v>0</v>
      </c>
      <c r="O184" s="7">
        <f>IFERROR(MATCH(tblTransferProveedor[[#This Row],[Codigo]],tblTransferActual[CODIGO],0),0)</f>
        <v>0</v>
      </c>
    </row>
    <row r="185" spans="1:15" x14ac:dyDescent="0.25">
      <c r="A185" t="s">
        <v>541</v>
      </c>
      <c r="B185" t="s">
        <v>535</v>
      </c>
      <c r="D185" t="s">
        <v>100</v>
      </c>
      <c r="E185">
        <v>0</v>
      </c>
      <c r="F185">
        <v>0</v>
      </c>
      <c r="G185">
        <v>0</v>
      </c>
      <c r="H185">
        <v>0</v>
      </c>
      <c r="I185">
        <v>0</v>
      </c>
      <c r="K185">
        <v>0</v>
      </c>
      <c r="L185">
        <v>0</v>
      </c>
      <c r="M185">
        <v>0</v>
      </c>
      <c r="N185">
        <v>0</v>
      </c>
      <c r="O185" s="7">
        <f>IFERROR(MATCH(tblTransferProveedor[[#This Row],[Codigo]],tblTransferActual[CODIGO],0),0)</f>
        <v>0</v>
      </c>
    </row>
    <row r="186" spans="1:15" x14ac:dyDescent="0.25">
      <c r="A186" t="s">
        <v>542</v>
      </c>
      <c r="B186" t="s">
        <v>543</v>
      </c>
      <c r="D186" t="s">
        <v>100</v>
      </c>
      <c r="E186">
        <v>0</v>
      </c>
      <c r="F186">
        <v>0</v>
      </c>
      <c r="G186">
        <v>0</v>
      </c>
      <c r="H186">
        <v>0</v>
      </c>
      <c r="I186">
        <v>0</v>
      </c>
      <c r="K186">
        <v>0</v>
      </c>
      <c r="L186">
        <v>0</v>
      </c>
      <c r="M186">
        <v>0</v>
      </c>
      <c r="N186">
        <v>0</v>
      </c>
      <c r="O186" s="7">
        <f>IFERROR(MATCH(tblTransferProveedor[[#This Row],[Codigo]],tblTransferActual[CODIGO],0),0)</f>
        <v>0</v>
      </c>
    </row>
    <row r="187" spans="1:15" x14ac:dyDescent="0.25">
      <c r="A187" t="s">
        <v>544</v>
      </c>
      <c r="B187" t="s">
        <v>545</v>
      </c>
      <c r="D187" t="s">
        <v>100</v>
      </c>
      <c r="E187">
        <v>0</v>
      </c>
      <c r="F187">
        <v>0</v>
      </c>
      <c r="G187">
        <v>0</v>
      </c>
      <c r="H187">
        <v>0</v>
      </c>
      <c r="I187">
        <v>0</v>
      </c>
      <c r="K187">
        <v>0</v>
      </c>
      <c r="L187">
        <v>0</v>
      </c>
      <c r="M187">
        <v>0</v>
      </c>
      <c r="N187">
        <v>0</v>
      </c>
      <c r="O187" s="7">
        <f>IFERROR(MATCH(tblTransferProveedor[[#This Row],[Codigo]],tblTransferActual[CODIGO],0),0)</f>
        <v>0</v>
      </c>
    </row>
    <row r="188" spans="1:15" x14ac:dyDescent="0.25">
      <c r="A188" t="s">
        <v>546</v>
      </c>
      <c r="B188" t="s">
        <v>547</v>
      </c>
      <c r="D188" t="s">
        <v>100</v>
      </c>
      <c r="E188">
        <v>0</v>
      </c>
      <c r="F188">
        <v>0</v>
      </c>
      <c r="G188">
        <v>0</v>
      </c>
      <c r="H188">
        <v>0</v>
      </c>
      <c r="I188">
        <v>0</v>
      </c>
      <c r="K188">
        <v>0</v>
      </c>
      <c r="L188">
        <v>0</v>
      </c>
      <c r="M188">
        <v>0</v>
      </c>
      <c r="N188">
        <v>0</v>
      </c>
      <c r="O188" s="7">
        <f>IFERROR(MATCH(tblTransferProveedor[[#This Row],[Codigo]],tblTransferActual[CODIGO],0),0)</f>
        <v>0</v>
      </c>
    </row>
    <row r="189" spans="1:15" x14ac:dyDescent="0.25">
      <c r="A189" t="s">
        <v>548</v>
      </c>
      <c r="B189" t="s">
        <v>549</v>
      </c>
      <c r="D189" t="s">
        <v>100</v>
      </c>
      <c r="E189">
        <v>0</v>
      </c>
      <c r="F189">
        <v>0</v>
      </c>
      <c r="G189">
        <v>0</v>
      </c>
      <c r="H189">
        <v>0</v>
      </c>
      <c r="I189">
        <v>0</v>
      </c>
      <c r="K189">
        <v>0</v>
      </c>
      <c r="L189">
        <v>0</v>
      </c>
      <c r="M189">
        <v>0</v>
      </c>
      <c r="N189">
        <v>0</v>
      </c>
      <c r="O189" s="7">
        <f>IFERROR(MATCH(tblTransferProveedor[[#This Row],[Codigo]],tblTransferActual[CODIGO],0),0)</f>
        <v>0</v>
      </c>
    </row>
    <row r="190" spans="1:15" x14ac:dyDescent="0.25">
      <c r="A190" t="s">
        <v>550</v>
      </c>
      <c r="B190" t="s">
        <v>551</v>
      </c>
      <c r="D190" t="s">
        <v>100</v>
      </c>
      <c r="E190">
        <v>0</v>
      </c>
      <c r="F190">
        <v>0</v>
      </c>
      <c r="G190">
        <v>0</v>
      </c>
      <c r="H190">
        <v>0</v>
      </c>
      <c r="I190">
        <v>0</v>
      </c>
      <c r="K190">
        <v>0</v>
      </c>
      <c r="L190">
        <v>0</v>
      </c>
      <c r="M190">
        <v>0</v>
      </c>
      <c r="N190">
        <v>0</v>
      </c>
      <c r="O190" s="7">
        <f>IFERROR(MATCH(tblTransferProveedor[[#This Row],[Codigo]],tblTransferActual[CODIGO],0),0)</f>
        <v>0</v>
      </c>
    </row>
    <row r="191" spans="1:15" x14ac:dyDescent="0.25">
      <c r="A191" t="s">
        <v>552</v>
      </c>
      <c r="B191" t="s">
        <v>553</v>
      </c>
      <c r="D191" t="s">
        <v>100</v>
      </c>
      <c r="E191">
        <v>0</v>
      </c>
      <c r="F191">
        <v>0</v>
      </c>
      <c r="G191">
        <v>0</v>
      </c>
      <c r="H191">
        <v>0</v>
      </c>
      <c r="I191">
        <v>0</v>
      </c>
      <c r="K191">
        <v>0</v>
      </c>
      <c r="L191">
        <v>0</v>
      </c>
      <c r="M191">
        <v>0</v>
      </c>
      <c r="N191">
        <v>0</v>
      </c>
      <c r="O191" s="7">
        <f>IFERROR(MATCH(tblTransferProveedor[[#This Row],[Codigo]],tblTransferActual[CODIGO],0),0)</f>
        <v>0</v>
      </c>
    </row>
    <row r="192" spans="1:15" x14ac:dyDescent="0.25">
      <c r="A192" t="s">
        <v>554</v>
      </c>
      <c r="B192" t="s">
        <v>555</v>
      </c>
      <c r="D192" t="s">
        <v>100</v>
      </c>
      <c r="E192">
        <v>0</v>
      </c>
      <c r="F192">
        <v>0</v>
      </c>
      <c r="G192">
        <v>0</v>
      </c>
      <c r="H192">
        <v>0</v>
      </c>
      <c r="I192">
        <v>0</v>
      </c>
      <c r="K192">
        <v>0</v>
      </c>
      <c r="L192">
        <v>0</v>
      </c>
      <c r="M192">
        <v>0</v>
      </c>
      <c r="N192">
        <v>0</v>
      </c>
      <c r="O192" s="7">
        <f>IFERROR(MATCH(tblTransferProveedor[[#This Row],[Codigo]],tblTransferActual[CODIGO],0),0)</f>
        <v>0</v>
      </c>
    </row>
    <row r="193" spans="1:15" x14ac:dyDescent="0.25">
      <c r="A193" t="s">
        <v>556</v>
      </c>
      <c r="B193" t="s">
        <v>557</v>
      </c>
      <c r="D193" t="s">
        <v>100</v>
      </c>
      <c r="E193">
        <v>0</v>
      </c>
      <c r="F193">
        <v>0</v>
      </c>
      <c r="G193">
        <v>0</v>
      </c>
      <c r="H193">
        <v>0</v>
      </c>
      <c r="I193">
        <v>0</v>
      </c>
      <c r="K193">
        <v>0</v>
      </c>
      <c r="L193">
        <v>0</v>
      </c>
      <c r="M193">
        <v>0</v>
      </c>
      <c r="N193">
        <v>0</v>
      </c>
      <c r="O193" s="7">
        <f>IFERROR(MATCH(tblTransferProveedor[[#This Row],[Codigo]],tblTransferActual[CODIGO],0),0)</f>
        <v>0</v>
      </c>
    </row>
    <row r="194" spans="1:15" x14ac:dyDescent="0.25">
      <c r="A194" t="s">
        <v>558</v>
      </c>
      <c r="B194" t="s">
        <v>559</v>
      </c>
      <c r="D194" t="s">
        <v>100</v>
      </c>
      <c r="E194">
        <v>0</v>
      </c>
      <c r="F194">
        <v>0</v>
      </c>
      <c r="G194">
        <v>0</v>
      </c>
      <c r="H194">
        <v>0</v>
      </c>
      <c r="I194">
        <v>0</v>
      </c>
      <c r="K194">
        <v>0</v>
      </c>
      <c r="L194">
        <v>0</v>
      </c>
      <c r="M194">
        <v>0</v>
      </c>
      <c r="N194">
        <v>0</v>
      </c>
      <c r="O194" s="7">
        <f>IFERROR(MATCH(tblTransferProveedor[[#This Row],[Codigo]],tblTransferActual[CODIGO],0),0)</f>
        <v>0</v>
      </c>
    </row>
    <row r="195" spans="1:15" x14ac:dyDescent="0.25">
      <c r="A195" t="s">
        <v>560</v>
      </c>
      <c r="B195" t="s">
        <v>561</v>
      </c>
      <c r="D195" t="s">
        <v>100</v>
      </c>
      <c r="E195">
        <v>0</v>
      </c>
      <c r="F195">
        <v>0</v>
      </c>
      <c r="G195">
        <v>0</v>
      </c>
      <c r="H195">
        <v>0</v>
      </c>
      <c r="I195">
        <v>0</v>
      </c>
      <c r="K195">
        <v>0</v>
      </c>
      <c r="L195">
        <v>0</v>
      </c>
      <c r="M195">
        <v>0</v>
      </c>
      <c r="N195">
        <v>0</v>
      </c>
      <c r="O195" s="7">
        <f>IFERROR(MATCH(tblTransferProveedor[[#This Row],[Codigo]],tblTransferActual[CODIGO],0),0)</f>
        <v>0</v>
      </c>
    </row>
    <row r="196" spans="1:15" x14ac:dyDescent="0.25">
      <c r="A196" t="s">
        <v>562</v>
      </c>
      <c r="B196" t="s">
        <v>563</v>
      </c>
      <c r="D196" t="s">
        <v>100</v>
      </c>
      <c r="E196">
        <v>0</v>
      </c>
      <c r="F196">
        <v>0</v>
      </c>
      <c r="G196">
        <v>0</v>
      </c>
      <c r="H196">
        <v>0</v>
      </c>
      <c r="I196">
        <v>0</v>
      </c>
      <c r="K196">
        <v>0</v>
      </c>
      <c r="L196">
        <v>0</v>
      </c>
      <c r="M196">
        <v>0</v>
      </c>
      <c r="N196">
        <v>0</v>
      </c>
      <c r="O196" s="7">
        <f>IFERROR(MATCH(tblTransferProveedor[[#This Row],[Codigo]],tblTransferActual[CODIGO],0),0)</f>
        <v>0</v>
      </c>
    </row>
    <row r="197" spans="1:15" x14ac:dyDescent="0.25">
      <c r="A197" t="s">
        <v>564</v>
      </c>
      <c r="B197" t="s">
        <v>565</v>
      </c>
      <c r="D197" t="s">
        <v>100</v>
      </c>
      <c r="E197">
        <v>0</v>
      </c>
      <c r="F197">
        <v>0</v>
      </c>
      <c r="G197">
        <v>0</v>
      </c>
      <c r="H197">
        <v>0</v>
      </c>
      <c r="I197">
        <v>0</v>
      </c>
      <c r="K197">
        <v>0</v>
      </c>
      <c r="L197">
        <v>0</v>
      </c>
      <c r="M197">
        <v>0</v>
      </c>
      <c r="N197">
        <v>0</v>
      </c>
      <c r="O197" s="7">
        <f>IFERROR(MATCH(tblTransferProveedor[[#This Row],[Codigo]],tblTransferActual[CODIGO],0),0)</f>
        <v>0</v>
      </c>
    </row>
    <row r="198" spans="1:15" x14ac:dyDescent="0.25">
      <c r="A198" t="s">
        <v>566</v>
      </c>
      <c r="B198" t="s">
        <v>567</v>
      </c>
      <c r="D198" t="s">
        <v>100</v>
      </c>
      <c r="E198">
        <v>0</v>
      </c>
      <c r="F198">
        <v>0</v>
      </c>
      <c r="G198">
        <v>0</v>
      </c>
      <c r="H198">
        <v>0</v>
      </c>
      <c r="I198">
        <v>0</v>
      </c>
      <c r="K198">
        <v>0</v>
      </c>
      <c r="L198">
        <v>0</v>
      </c>
      <c r="M198">
        <v>0</v>
      </c>
      <c r="N198">
        <v>0</v>
      </c>
      <c r="O198" s="7">
        <f>IFERROR(MATCH(tblTransferProveedor[[#This Row],[Codigo]],tblTransferActual[CODIGO],0),0)</f>
        <v>0</v>
      </c>
    </row>
    <row r="199" spans="1:15" x14ac:dyDescent="0.25">
      <c r="A199" t="s">
        <v>568</v>
      </c>
      <c r="B199" t="s">
        <v>569</v>
      </c>
      <c r="D199" t="s">
        <v>100</v>
      </c>
      <c r="E199">
        <v>0</v>
      </c>
      <c r="F199">
        <v>0</v>
      </c>
      <c r="G199">
        <v>0</v>
      </c>
      <c r="H199">
        <v>0</v>
      </c>
      <c r="I199">
        <v>0</v>
      </c>
      <c r="K199">
        <v>0</v>
      </c>
      <c r="L199">
        <v>0</v>
      </c>
      <c r="M199">
        <v>0</v>
      </c>
      <c r="N199">
        <v>0</v>
      </c>
      <c r="O199" s="7">
        <f>IFERROR(MATCH(tblTransferProveedor[[#This Row],[Codigo]],tblTransferActual[CODIGO],0),0)</f>
        <v>0</v>
      </c>
    </row>
    <row r="200" spans="1:15" x14ac:dyDescent="0.25">
      <c r="A200" t="s">
        <v>570</v>
      </c>
      <c r="B200" t="s">
        <v>571</v>
      </c>
      <c r="D200" t="s">
        <v>100</v>
      </c>
      <c r="E200">
        <v>0</v>
      </c>
      <c r="F200">
        <v>0</v>
      </c>
      <c r="G200">
        <v>0</v>
      </c>
      <c r="H200">
        <v>0</v>
      </c>
      <c r="I200">
        <v>0</v>
      </c>
      <c r="K200">
        <v>0</v>
      </c>
      <c r="L200">
        <v>0</v>
      </c>
      <c r="M200">
        <v>0</v>
      </c>
      <c r="N200">
        <v>0</v>
      </c>
      <c r="O200" s="7">
        <f>IFERROR(MATCH(tblTransferProveedor[[#This Row],[Codigo]],tblTransferActual[CODIGO],0),0)</f>
        <v>0</v>
      </c>
    </row>
    <row r="201" spans="1:15" x14ac:dyDescent="0.25">
      <c r="A201" t="s">
        <v>572</v>
      </c>
      <c r="B201" t="s">
        <v>573</v>
      </c>
      <c r="D201" t="s">
        <v>100</v>
      </c>
      <c r="E201">
        <v>0</v>
      </c>
      <c r="F201">
        <v>0</v>
      </c>
      <c r="G201">
        <v>0</v>
      </c>
      <c r="H201">
        <v>0</v>
      </c>
      <c r="I201">
        <v>0</v>
      </c>
      <c r="K201">
        <v>0</v>
      </c>
      <c r="L201">
        <v>0</v>
      </c>
      <c r="M201">
        <v>0</v>
      </c>
      <c r="N201">
        <v>0</v>
      </c>
      <c r="O201" s="7">
        <f>IFERROR(MATCH(tblTransferProveedor[[#This Row],[Codigo]],tblTransferActual[CODIGO],0),0)</f>
        <v>0</v>
      </c>
    </row>
    <row r="202" spans="1:15" x14ac:dyDescent="0.25">
      <c r="A202" t="s">
        <v>574</v>
      </c>
      <c r="B202" t="s">
        <v>575</v>
      </c>
      <c r="D202" t="s">
        <v>100</v>
      </c>
      <c r="E202">
        <v>0</v>
      </c>
      <c r="F202">
        <v>0</v>
      </c>
      <c r="G202">
        <v>0</v>
      </c>
      <c r="H202">
        <v>0</v>
      </c>
      <c r="I202">
        <v>0</v>
      </c>
      <c r="K202">
        <v>0</v>
      </c>
      <c r="L202">
        <v>0</v>
      </c>
      <c r="M202">
        <v>0</v>
      </c>
      <c r="N202">
        <v>0</v>
      </c>
      <c r="O202" s="7">
        <f>IFERROR(MATCH(tblTransferProveedor[[#This Row],[Codigo]],tblTransferActual[CODIGO],0),0)</f>
        <v>0</v>
      </c>
    </row>
    <row r="203" spans="1:15" x14ac:dyDescent="0.25">
      <c r="A203" t="s">
        <v>576</v>
      </c>
      <c r="B203" t="s">
        <v>577</v>
      </c>
      <c r="D203" t="s">
        <v>100</v>
      </c>
      <c r="E203">
        <v>0</v>
      </c>
      <c r="F203">
        <v>0</v>
      </c>
      <c r="G203">
        <v>0</v>
      </c>
      <c r="H203">
        <v>0</v>
      </c>
      <c r="I203">
        <v>0</v>
      </c>
      <c r="K203">
        <v>0</v>
      </c>
      <c r="L203">
        <v>0</v>
      </c>
      <c r="M203">
        <v>0</v>
      </c>
      <c r="N203">
        <v>0</v>
      </c>
      <c r="O203" s="7">
        <f>IFERROR(MATCH(tblTransferProveedor[[#This Row],[Codigo]],tblTransferActual[CODIGO],0),0)</f>
        <v>0</v>
      </c>
    </row>
    <row r="204" spans="1:15" x14ac:dyDescent="0.25">
      <c r="A204" t="s">
        <v>578</v>
      </c>
      <c r="B204" t="s">
        <v>579</v>
      </c>
      <c r="D204" t="s">
        <v>100</v>
      </c>
      <c r="E204">
        <v>0</v>
      </c>
      <c r="F204">
        <v>0</v>
      </c>
      <c r="G204">
        <v>0</v>
      </c>
      <c r="H204">
        <v>0</v>
      </c>
      <c r="I204">
        <v>0</v>
      </c>
      <c r="K204">
        <v>0</v>
      </c>
      <c r="L204">
        <v>0</v>
      </c>
      <c r="M204">
        <v>0</v>
      </c>
      <c r="N204">
        <v>0</v>
      </c>
      <c r="O204" s="7">
        <f>IFERROR(MATCH(tblTransferProveedor[[#This Row],[Codigo]],tblTransferActual[CODIGO],0),0)</f>
        <v>0</v>
      </c>
    </row>
    <row r="205" spans="1:15" x14ac:dyDescent="0.25">
      <c r="A205" t="s">
        <v>580</v>
      </c>
      <c r="B205" t="s">
        <v>581</v>
      </c>
      <c r="D205" t="s">
        <v>100</v>
      </c>
      <c r="E205">
        <v>0</v>
      </c>
      <c r="F205">
        <v>0</v>
      </c>
      <c r="G205">
        <v>0</v>
      </c>
      <c r="H205">
        <v>0</v>
      </c>
      <c r="I205">
        <v>0</v>
      </c>
      <c r="K205">
        <v>0</v>
      </c>
      <c r="L205">
        <v>0</v>
      </c>
      <c r="M205">
        <v>0</v>
      </c>
      <c r="N205">
        <v>0</v>
      </c>
      <c r="O205" s="7">
        <f>IFERROR(MATCH(tblTransferProveedor[[#This Row],[Codigo]],tblTransferActual[CODIGO],0),0)</f>
        <v>0</v>
      </c>
    </row>
    <row r="206" spans="1:15" x14ac:dyDescent="0.25">
      <c r="A206" t="s">
        <v>582</v>
      </c>
      <c r="B206" t="s">
        <v>583</v>
      </c>
      <c r="D206" t="s">
        <v>100</v>
      </c>
      <c r="E206">
        <v>0</v>
      </c>
      <c r="F206">
        <v>0</v>
      </c>
      <c r="G206">
        <v>0</v>
      </c>
      <c r="H206">
        <v>0</v>
      </c>
      <c r="I206">
        <v>0</v>
      </c>
      <c r="K206">
        <v>0</v>
      </c>
      <c r="L206">
        <v>0</v>
      </c>
      <c r="M206">
        <v>0</v>
      </c>
      <c r="N206">
        <v>0</v>
      </c>
      <c r="O206" s="7">
        <f>IFERROR(MATCH(tblTransferProveedor[[#This Row],[Codigo]],tblTransferActual[CODIGO],0),0)</f>
        <v>0</v>
      </c>
    </row>
    <row r="207" spans="1:15" x14ac:dyDescent="0.25">
      <c r="A207" t="s">
        <v>584</v>
      </c>
      <c r="B207" t="s">
        <v>585</v>
      </c>
      <c r="D207" t="s">
        <v>100</v>
      </c>
      <c r="E207">
        <v>0</v>
      </c>
      <c r="F207">
        <v>0</v>
      </c>
      <c r="G207">
        <v>0</v>
      </c>
      <c r="H207">
        <v>0</v>
      </c>
      <c r="I207">
        <v>0</v>
      </c>
      <c r="K207">
        <v>0</v>
      </c>
      <c r="L207">
        <v>0</v>
      </c>
      <c r="M207">
        <v>0</v>
      </c>
      <c r="N207">
        <v>0</v>
      </c>
      <c r="O207" s="7">
        <f>IFERROR(MATCH(tblTransferProveedor[[#This Row],[Codigo]],tblTransferActual[CODIGO],0),0)</f>
        <v>0</v>
      </c>
    </row>
    <row r="208" spans="1:15" x14ac:dyDescent="0.25">
      <c r="A208" t="s">
        <v>586</v>
      </c>
      <c r="B208" t="s">
        <v>587</v>
      </c>
      <c r="D208" t="s">
        <v>100</v>
      </c>
      <c r="E208">
        <v>0</v>
      </c>
      <c r="F208">
        <v>0</v>
      </c>
      <c r="G208">
        <v>0</v>
      </c>
      <c r="H208">
        <v>0</v>
      </c>
      <c r="I208">
        <v>0</v>
      </c>
      <c r="K208">
        <v>0</v>
      </c>
      <c r="L208">
        <v>0</v>
      </c>
      <c r="M208">
        <v>0</v>
      </c>
      <c r="N208">
        <v>0</v>
      </c>
      <c r="O208" s="7">
        <f>IFERROR(MATCH(tblTransferProveedor[[#This Row],[Codigo]],tblTransferActual[CODIGO],0),0)</f>
        <v>0</v>
      </c>
    </row>
    <row r="209" spans="1:15" x14ac:dyDescent="0.25">
      <c r="A209" t="s">
        <v>588</v>
      </c>
      <c r="B209" t="s">
        <v>589</v>
      </c>
      <c r="D209" t="s">
        <v>100</v>
      </c>
      <c r="E209">
        <v>0</v>
      </c>
      <c r="F209">
        <v>0</v>
      </c>
      <c r="G209">
        <v>0</v>
      </c>
      <c r="H209">
        <v>0</v>
      </c>
      <c r="I209">
        <v>0</v>
      </c>
      <c r="K209">
        <v>0</v>
      </c>
      <c r="L209">
        <v>0</v>
      </c>
      <c r="M209">
        <v>0</v>
      </c>
      <c r="N209">
        <v>0</v>
      </c>
      <c r="O209" s="7">
        <f>IFERROR(MATCH(tblTransferProveedor[[#This Row],[Codigo]],tblTransferActual[CODIGO],0),0)</f>
        <v>0</v>
      </c>
    </row>
    <row r="210" spans="1:15" x14ac:dyDescent="0.25">
      <c r="A210" t="s">
        <v>590</v>
      </c>
      <c r="B210" t="s">
        <v>591</v>
      </c>
      <c r="D210" t="s">
        <v>100</v>
      </c>
      <c r="E210">
        <v>0</v>
      </c>
      <c r="F210">
        <v>0</v>
      </c>
      <c r="G210">
        <v>0</v>
      </c>
      <c r="H210">
        <v>0</v>
      </c>
      <c r="I210">
        <v>0</v>
      </c>
      <c r="K210">
        <v>0</v>
      </c>
      <c r="L210">
        <v>0</v>
      </c>
      <c r="M210">
        <v>0</v>
      </c>
      <c r="N210">
        <v>0</v>
      </c>
      <c r="O210" s="7">
        <f>IFERROR(MATCH(tblTransferProveedor[[#This Row],[Codigo]],tblTransferActual[CODIGO],0),0)</f>
        <v>0</v>
      </c>
    </row>
    <row r="211" spans="1:15" x14ac:dyDescent="0.25">
      <c r="A211" t="s">
        <v>338</v>
      </c>
      <c r="B211" t="s">
        <v>339</v>
      </c>
      <c r="D211" t="s">
        <v>100</v>
      </c>
      <c r="E211">
        <v>0</v>
      </c>
      <c r="F211">
        <v>2.75</v>
      </c>
      <c r="G211">
        <v>4.0999999999999996</v>
      </c>
      <c r="H211">
        <v>781</v>
      </c>
      <c r="I211">
        <v>1</v>
      </c>
      <c r="K211">
        <v>0</v>
      </c>
      <c r="L211">
        <v>0</v>
      </c>
      <c r="M211">
        <v>0</v>
      </c>
      <c r="N211">
        <v>780</v>
      </c>
      <c r="O211" s="7">
        <f>IFERROR(MATCH(tblTransferProveedor[[#This Row],[Codigo]],tblTransferActual[CODIGO],0),0)</f>
        <v>95</v>
      </c>
    </row>
    <row r="212" spans="1:15" x14ac:dyDescent="0.25">
      <c r="A212" t="s">
        <v>262</v>
      </c>
      <c r="B212" t="s">
        <v>263</v>
      </c>
      <c r="D212" t="s">
        <v>100</v>
      </c>
      <c r="E212">
        <v>0</v>
      </c>
      <c r="F212">
        <v>2.75</v>
      </c>
      <c r="G212">
        <v>4.2</v>
      </c>
      <c r="H212">
        <v>361</v>
      </c>
      <c r="I212">
        <v>1</v>
      </c>
      <c r="K212">
        <v>0</v>
      </c>
      <c r="L212">
        <v>0</v>
      </c>
      <c r="M212">
        <v>0</v>
      </c>
      <c r="N212">
        <v>360</v>
      </c>
      <c r="O212" s="7">
        <f>IFERROR(MATCH(tblTransferProveedor[[#This Row],[Codigo]],tblTransferActual[CODIGO],0),0)</f>
        <v>96</v>
      </c>
    </row>
    <row r="213" spans="1:15" x14ac:dyDescent="0.25">
      <c r="A213" t="s">
        <v>258</v>
      </c>
      <c r="B213" t="s">
        <v>259</v>
      </c>
      <c r="D213" t="s">
        <v>100</v>
      </c>
      <c r="E213">
        <v>0</v>
      </c>
      <c r="F213">
        <v>2.75</v>
      </c>
      <c r="G213">
        <v>4.2</v>
      </c>
      <c r="H213">
        <v>380</v>
      </c>
      <c r="I213">
        <v>1</v>
      </c>
      <c r="K213">
        <v>0</v>
      </c>
      <c r="L213">
        <v>0</v>
      </c>
      <c r="M213">
        <v>0</v>
      </c>
      <c r="N213">
        <v>379</v>
      </c>
      <c r="O213" s="7">
        <f>IFERROR(MATCH(tblTransferProveedor[[#This Row],[Codigo]],tblTransferActual[CODIGO],0),0)</f>
        <v>97</v>
      </c>
    </row>
    <row r="214" spans="1:15" x14ac:dyDescent="0.25">
      <c r="A214" t="s">
        <v>312</v>
      </c>
      <c r="B214" t="s">
        <v>313</v>
      </c>
      <c r="D214" t="s">
        <v>100</v>
      </c>
      <c r="E214">
        <v>0</v>
      </c>
      <c r="F214">
        <v>3.3</v>
      </c>
      <c r="G214">
        <v>4.9000000000000004</v>
      </c>
      <c r="H214">
        <v>510</v>
      </c>
      <c r="I214">
        <v>1</v>
      </c>
      <c r="K214">
        <v>0</v>
      </c>
      <c r="L214">
        <v>0</v>
      </c>
      <c r="M214">
        <v>0</v>
      </c>
      <c r="N214">
        <v>200</v>
      </c>
      <c r="O214" s="7">
        <f>IFERROR(MATCH(tblTransferProveedor[[#This Row],[Codigo]],tblTransferActual[CODIGO],0),0)</f>
        <v>98</v>
      </c>
    </row>
    <row r="215" spans="1:15" x14ac:dyDescent="0.25">
      <c r="A215" t="s">
        <v>592</v>
      </c>
      <c r="B215" t="s">
        <v>593</v>
      </c>
      <c r="D215" t="s">
        <v>100</v>
      </c>
      <c r="E215">
        <v>0</v>
      </c>
      <c r="F215">
        <v>0.77</v>
      </c>
      <c r="G215">
        <v>1.45</v>
      </c>
      <c r="H215">
        <v>0</v>
      </c>
      <c r="I215">
        <v>0</v>
      </c>
      <c r="K215">
        <v>0</v>
      </c>
      <c r="L215">
        <v>0</v>
      </c>
      <c r="M215">
        <v>0</v>
      </c>
      <c r="N215">
        <v>0</v>
      </c>
      <c r="O215" s="7">
        <f>IFERROR(MATCH(tblTransferProveedor[[#This Row],[Codigo]],tblTransferActual[CODIGO],0),0)</f>
        <v>0</v>
      </c>
    </row>
    <row r="216" spans="1:15" x14ac:dyDescent="0.25">
      <c r="A216" t="s">
        <v>594</v>
      </c>
      <c r="B216" t="s">
        <v>595</v>
      </c>
      <c r="D216" t="s">
        <v>100</v>
      </c>
      <c r="E216">
        <v>0</v>
      </c>
      <c r="F216">
        <v>1</v>
      </c>
      <c r="G216">
        <v>3.87</v>
      </c>
      <c r="H216">
        <v>62</v>
      </c>
      <c r="I216">
        <v>1</v>
      </c>
      <c r="K216">
        <v>0</v>
      </c>
      <c r="L216">
        <v>0</v>
      </c>
      <c r="M216">
        <v>0</v>
      </c>
      <c r="N216">
        <v>0</v>
      </c>
      <c r="O216" s="7">
        <f>IFERROR(MATCH(tblTransferProveedor[[#This Row],[Codigo]],tblTransferActual[CODIGO],0),0)</f>
        <v>0</v>
      </c>
    </row>
    <row r="217" spans="1:15" x14ac:dyDescent="0.25">
      <c r="A217" t="s">
        <v>596</v>
      </c>
      <c r="B217" t="s">
        <v>597</v>
      </c>
      <c r="D217" t="s">
        <v>100</v>
      </c>
      <c r="E217">
        <v>0</v>
      </c>
      <c r="F217">
        <v>1</v>
      </c>
      <c r="G217">
        <v>4.25</v>
      </c>
      <c r="H217">
        <v>70</v>
      </c>
      <c r="I217">
        <v>1</v>
      </c>
      <c r="K217">
        <v>0</v>
      </c>
      <c r="L217">
        <v>0</v>
      </c>
      <c r="M217">
        <v>0</v>
      </c>
      <c r="N217">
        <v>0</v>
      </c>
      <c r="O217" s="7">
        <f>IFERROR(MATCH(tblTransferProveedor[[#This Row],[Codigo]],tblTransferActual[CODIGO],0),0)</f>
        <v>0</v>
      </c>
    </row>
    <row r="218" spans="1:15" x14ac:dyDescent="0.25">
      <c r="A218" t="s">
        <v>598</v>
      </c>
      <c r="B218" t="s">
        <v>369</v>
      </c>
      <c r="C218" t="s">
        <v>369</v>
      </c>
      <c r="D218" t="s">
        <v>369</v>
      </c>
      <c r="E218">
        <v>0</v>
      </c>
      <c r="F218">
        <v>0</v>
      </c>
      <c r="G218">
        <v>0</v>
      </c>
      <c r="H218">
        <v>0</v>
      </c>
      <c r="I218">
        <v>0</v>
      </c>
      <c r="K218">
        <v>0</v>
      </c>
      <c r="L218">
        <v>0</v>
      </c>
      <c r="M218">
        <v>0</v>
      </c>
      <c r="N218">
        <v>0</v>
      </c>
      <c r="O218" s="7">
        <f>IFERROR(MATCH(tblTransferProveedor[[#This Row],[Codigo]],tblTransferActual[CODIGO],0),0)</f>
        <v>0</v>
      </c>
    </row>
    <row r="219" spans="1:15" x14ac:dyDescent="0.25">
      <c r="A219" t="s">
        <v>599</v>
      </c>
      <c r="B219" t="s">
        <v>369</v>
      </c>
      <c r="C219" t="s">
        <v>369</v>
      </c>
      <c r="D219" t="s">
        <v>369</v>
      </c>
      <c r="E219">
        <v>0</v>
      </c>
      <c r="F219">
        <v>0</v>
      </c>
      <c r="G219">
        <v>0</v>
      </c>
      <c r="H219">
        <v>0</v>
      </c>
      <c r="I219">
        <v>0</v>
      </c>
      <c r="K219">
        <v>0</v>
      </c>
      <c r="L219">
        <v>0</v>
      </c>
      <c r="M219">
        <v>0</v>
      </c>
      <c r="N219">
        <v>0</v>
      </c>
      <c r="O219" s="7">
        <f>IFERROR(MATCH(tblTransferProveedor[[#This Row],[Codigo]],tblTransferActual[CODIGO],0),0)</f>
        <v>0</v>
      </c>
    </row>
    <row r="220" spans="1:15" x14ac:dyDescent="0.25">
      <c r="A220" t="s">
        <v>600</v>
      </c>
      <c r="B220" t="s">
        <v>369</v>
      </c>
      <c r="C220" t="s">
        <v>369</v>
      </c>
      <c r="D220" t="s">
        <v>369</v>
      </c>
      <c r="E220">
        <v>0</v>
      </c>
      <c r="F220">
        <v>0</v>
      </c>
      <c r="G220">
        <v>0</v>
      </c>
      <c r="H220">
        <v>0</v>
      </c>
      <c r="I220">
        <v>0</v>
      </c>
      <c r="K220">
        <v>0</v>
      </c>
      <c r="L220">
        <v>0</v>
      </c>
      <c r="M220">
        <v>0</v>
      </c>
      <c r="N220">
        <v>0</v>
      </c>
      <c r="O220" s="7">
        <f>IFERROR(MATCH(tblTransferProveedor[[#This Row],[Codigo]],tblTransferActual[CODIGO],0),0)</f>
        <v>0</v>
      </c>
    </row>
    <row r="221" spans="1:15" x14ac:dyDescent="0.25">
      <c r="A221" t="s">
        <v>601</v>
      </c>
      <c r="B221" t="s">
        <v>369</v>
      </c>
      <c r="C221" t="s">
        <v>369</v>
      </c>
      <c r="D221" t="s">
        <v>369</v>
      </c>
      <c r="E221">
        <v>0</v>
      </c>
      <c r="F221">
        <v>0</v>
      </c>
      <c r="G221">
        <v>0</v>
      </c>
      <c r="H221">
        <v>0</v>
      </c>
      <c r="I221">
        <v>0</v>
      </c>
      <c r="K221">
        <v>0</v>
      </c>
      <c r="L221">
        <v>0</v>
      </c>
      <c r="M221">
        <v>0</v>
      </c>
      <c r="N221">
        <v>0</v>
      </c>
      <c r="O221" s="7">
        <f>IFERROR(MATCH(tblTransferProveedor[[#This Row],[Codigo]],tblTransferActual[CODIGO],0),0)</f>
        <v>0</v>
      </c>
    </row>
    <row r="222" spans="1:15" x14ac:dyDescent="0.25">
      <c r="A222" t="s">
        <v>602</v>
      </c>
      <c r="B222" t="s">
        <v>369</v>
      </c>
      <c r="C222" t="s">
        <v>369</v>
      </c>
      <c r="D222" t="s">
        <v>369</v>
      </c>
      <c r="E222">
        <v>0</v>
      </c>
      <c r="F222">
        <v>0</v>
      </c>
      <c r="G222">
        <v>0</v>
      </c>
      <c r="H222">
        <v>0</v>
      </c>
      <c r="I222">
        <v>0</v>
      </c>
      <c r="K222">
        <v>0</v>
      </c>
      <c r="L222">
        <v>0</v>
      </c>
      <c r="M222">
        <v>0</v>
      </c>
      <c r="N222">
        <v>0</v>
      </c>
      <c r="O222" s="7">
        <f>IFERROR(MATCH(tblTransferProveedor[[#This Row],[Codigo]],tblTransferActual[CODIGO],0),0)</f>
        <v>0</v>
      </c>
    </row>
    <row r="223" spans="1:15" x14ac:dyDescent="0.25">
      <c r="A223" t="s">
        <v>603</v>
      </c>
      <c r="B223" t="s">
        <v>604</v>
      </c>
      <c r="D223" t="s">
        <v>100</v>
      </c>
      <c r="E223">
        <v>0</v>
      </c>
      <c r="F223">
        <v>13.11</v>
      </c>
      <c r="G223">
        <v>22.3</v>
      </c>
      <c r="H223">
        <v>0</v>
      </c>
      <c r="I223">
        <v>0</v>
      </c>
      <c r="K223">
        <v>0</v>
      </c>
      <c r="L223">
        <v>0</v>
      </c>
      <c r="M223">
        <v>0</v>
      </c>
      <c r="N223">
        <v>0</v>
      </c>
      <c r="O223" s="7">
        <f>IFERROR(MATCH(tblTransferProveedor[[#This Row],[Codigo]],tblTransferActual[CODIGO],0),0)</f>
        <v>0</v>
      </c>
    </row>
    <row r="224" spans="1:15" x14ac:dyDescent="0.25">
      <c r="A224" t="s">
        <v>605</v>
      </c>
      <c r="B224" t="s">
        <v>606</v>
      </c>
      <c r="D224" t="s">
        <v>100</v>
      </c>
      <c r="E224">
        <v>0</v>
      </c>
      <c r="F224">
        <v>13.11</v>
      </c>
      <c r="G224">
        <v>22.3</v>
      </c>
      <c r="H224">
        <v>0</v>
      </c>
      <c r="I224">
        <v>0</v>
      </c>
      <c r="K224">
        <v>0</v>
      </c>
      <c r="L224">
        <v>0</v>
      </c>
      <c r="M224">
        <v>0</v>
      </c>
      <c r="N224">
        <v>0</v>
      </c>
      <c r="O224" s="7">
        <f>IFERROR(MATCH(tblTransferProveedor[[#This Row],[Codigo]],tblTransferActual[CODIGO],0),0)</f>
        <v>0</v>
      </c>
    </row>
    <row r="225" spans="1:15" x14ac:dyDescent="0.25">
      <c r="A225" t="s">
        <v>607</v>
      </c>
      <c r="B225" t="s">
        <v>608</v>
      </c>
      <c r="D225" t="s">
        <v>100</v>
      </c>
      <c r="E225">
        <v>0</v>
      </c>
      <c r="F225">
        <v>13.13</v>
      </c>
      <c r="G225">
        <v>22.3</v>
      </c>
      <c r="H225">
        <v>0</v>
      </c>
      <c r="I225">
        <v>0</v>
      </c>
      <c r="K225">
        <v>0</v>
      </c>
      <c r="L225">
        <v>0</v>
      </c>
      <c r="M225">
        <v>0</v>
      </c>
      <c r="N225">
        <v>0</v>
      </c>
      <c r="O225" s="7">
        <f>IFERROR(MATCH(tblTransferProveedor[[#This Row],[Codigo]],tblTransferActual[CODIGO],0),0)</f>
        <v>0</v>
      </c>
    </row>
    <row r="226" spans="1:15" x14ac:dyDescent="0.25">
      <c r="A226" t="s">
        <v>609</v>
      </c>
      <c r="B226" t="s">
        <v>610</v>
      </c>
      <c r="D226" t="s">
        <v>100</v>
      </c>
      <c r="E226">
        <v>0</v>
      </c>
      <c r="F226">
        <v>13.11</v>
      </c>
      <c r="G226">
        <v>22.3</v>
      </c>
      <c r="H226">
        <v>0</v>
      </c>
      <c r="I226">
        <v>0</v>
      </c>
      <c r="K226">
        <v>0</v>
      </c>
      <c r="L226">
        <v>0</v>
      </c>
      <c r="M226">
        <v>0</v>
      </c>
      <c r="N226">
        <v>0</v>
      </c>
      <c r="O226" s="7">
        <f>IFERROR(MATCH(tblTransferProveedor[[#This Row],[Codigo]],tblTransferActual[CODIGO],0),0)</f>
        <v>0</v>
      </c>
    </row>
    <row r="227" spans="1:15" x14ac:dyDescent="0.25">
      <c r="A227" t="s">
        <v>611</v>
      </c>
      <c r="B227" t="s">
        <v>612</v>
      </c>
      <c r="D227" t="s">
        <v>100</v>
      </c>
      <c r="E227">
        <v>0</v>
      </c>
      <c r="F227">
        <v>13.039899999999999</v>
      </c>
      <c r="G227">
        <v>22.3</v>
      </c>
      <c r="H227">
        <v>0</v>
      </c>
      <c r="I227">
        <v>0</v>
      </c>
      <c r="K227">
        <v>0</v>
      </c>
      <c r="L227">
        <v>0</v>
      </c>
      <c r="M227">
        <v>0</v>
      </c>
      <c r="N227">
        <v>0</v>
      </c>
      <c r="O227" s="7">
        <f>IFERROR(MATCH(tblTransferProveedor[[#This Row],[Codigo]],tblTransferActual[CODIGO],0),0)</f>
        <v>0</v>
      </c>
    </row>
    <row r="228" spans="1:15" x14ac:dyDescent="0.25">
      <c r="A228" t="s">
        <v>613</v>
      </c>
      <c r="B228" t="s">
        <v>614</v>
      </c>
      <c r="D228" t="s">
        <v>100</v>
      </c>
      <c r="E228">
        <v>0</v>
      </c>
      <c r="F228">
        <v>0</v>
      </c>
      <c r="G228">
        <v>0</v>
      </c>
      <c r="H228">
        <v>0</v>
      </c>
      <c r="I228">
        <v>0</v>
      </c>
      <c r="K228">
        <v>0</v>
      </c>
      <c r="L228">
        <v>0</v>
      </c>
      <c r="M228">
        <v>0</v>
      </c>
      <c r="N228">
        <v>0</v>
      </c>
      <c r="O228" s="7">
        <f>IFERROR(MATCH(tblTransferProveedor[[#This Row],[Codigo]],tblTransferActual[CODIGO],0),0)</f>
        <v>0</v>
      </c>
    </row>
    <row r="229" spans="1:15" x14ac:dyDescent="0.25">
      <c r="A229" t="s">
        <v>615</v>
      </c>
      <c r="B229" t="s">
        <v>369</v>
      </c>
      <c r="C229" t="s">
        <v>369</v>
      </c>
      <c r="D229" t="s">
        <v>369</v>
      </c>
      <c r="E229">
        <v>0</v>
      </c>
      <c r="F229">
        <v>0</v>
      </c>
      <c r="G229">
        <v>0</v>
      </c>
      <c r="H229">
        <v>0</v>
      </c>
      <c r="I229">
        <v>0</v>
      </c>
      <c r="K229">
        <v>0</v>
      </c>
      <c r="L229">
        <v>0</v>
      </c>
      <c r="M229">
        <v>0</v>
      </c>
      <c r="N229">
        <v>0</v>
      </c>
      <c r="O229" s="7">
        <f>IFERROR(MATCH(tblTransferProveedor[[#This Row],[Codigo]],tblTransferActual[CODIGO],0),0)</f>
        <v>0</v>
      </c>
    </row>
    <row r="230" spans="1:15" x14ac:dyDescent="0.25">
      <c r="A230" t="s">
        <v>616</v>
      </c>
      <c r="B230" t="s">
        <v>369</v>
      </c>
      <c r="C230" t="s">
        <v>369</v>
      </c>
      <c r="D230" t="s">
        <v>369</v>
      </c>
      <c r="E230">
        <v>0</v>
      </c>
      <c r="F230">
        <v>0</v>
      </c>
      <c r="G230">
        <v>0</v>
      </c>
      <c r="H230">
        <v>0</v>
      </c>
      <c r="I230">
        <v>0</v>
      </c>
      <c r="K230">
        <v>0</v>
      </c>
      <c r="L230">
        <v>0</v>
      </c>
      <c r="M230">
        <v>0</v>
      </c>
      <c r="N230">
        <v>0</v>
      </c>
      <c r="O230" s="7">
        <f>IFERROR(MATCH(tblTransferProveedor[[#This Row],[Codigo]],tblTransferActual[CODIGO],0),0)</f>
        <v>0</v>
      </c>
    </row>
    <row r="231" spans="1:15" x14ac:dyDescent="0.25">
      <c r="A231" t="s">
        <v>617</v>
      </c>
      <c r="B231" t="s">
        <v>369</v>
      </c>
      <c r="C231" t="s">
        <v>369</v>
      </c>
      <c r="D231" t="s">
        <v>369</v>
      </c>
      <c r="E231">
        <v>0</v>
      </c>
      <c r="F231">
        <v>0</v>
      </c>
      <c r="G231">
        <v>0</v>
      </c>
      <c r="H231">
        <v>0</v>
      </c>
      <c r="I231">
        <v>0</v>
      </c>
      <c r="K231">
        <v>0</v>
      </c>
      <c r="L231">
        <v>0</v>
      </c>
      <c r="M231">
        <v>0</v>
      </c>
      <c r="N231">
        <v>0</v>
      </c>
      <c r="O231" s="7">
        <f>IFERROR(MATCH(tblTransferProveedor[[#This Row],[Codigo]],tblTransferActual[CODIGO],0),0)</f>
        <v>0</v>
      </c>
    </row>
    <row r="232" spans="1:15" x14ac:dyDescent="0.25">
      <c r="A232" t="s">
        <v>618</v>
      </c>
      <c r="B232" t="s">
        <v>369</v>
      </c>
      <c r="C232" t="s">
        <v>369</v>
      </c>
      <c r="D232" t="s">
        <v>369</v>
      </c>
      <c r="E232">
        <v>0</v>
      </c>
      <c r="F232">
        <v>0</v>
      </c>
      <c r="G232">
        <v>0</v>
      </c>
      <c r="H232">
        <v>0</v>
      </c>
      <c r="I232">
        <v>0</v>
      </c>
      <c r="K232">
        <v>0</v>
      </c>
      <c r="L232">
        <v>0</v>
      </c>
      <c r="M232">
        <v>0</v>
      </c>
      <c r="N232">
        <v>0</v>
      </c>
      <c r="O232" s="7">
        <f>IFERROR(MATCH(tblTransferProveedor[[#This Row],[Codigo]],tblTransferActual[CODIGO],0),0)</f>
        <v>0</v>
      </c>
    </row>
    <row r="233" spans="1:15" x14ac:dyDescent="0.25">
      <c r="A233" t="s">
        <v>619</v>
      </c>
      <c r="B233" t="s">
        <v>369</v>
      </c>
      <c r="C233" t="s">
        <v>369</v>
      </c>
      <c r="D233" t="s">
        <v>369</v>
      </c>
      <c r="E233">
        <v>0</v>
      </c>
      <c r="F233">
        <v>0</v>
      </c>
      <c r="G233">
        <v>0</v>
      </c>
      <c r="H233">
        <v>0</v>
      </c>
      <c r="I233">
        <v>0</v>
      </c>
      <c r="K233">
        <v>0</v>
      </c>
      <c r="L233">
        <v>0</v>
      </c>
      <c r="M233">
        <v>0</v>
      </c>
      <c r="N233">
        <v>0</v>
      </c>
      <c r="O233" s="7">
        <f>IFERROR(MATCH(tblTransferProveedor[[#This Row],[Codigo]],tblTransferActual[CODIGO],0),0)</f>
        <v>0</v>
      </c>
    </row>
    <row r="234" spans="1:15" x14ac:dyDescent="0.25">
      <c r="A234" t="s">
        <v>620</v>
      </c>
      <c r="B234" t="s">
        <v>369</v>
      </c>
      <c r="C234" t="s">
        <v>369</v>
      </c>
      <c r="D234" t="s">
        <v>369</v>
      </c>
      <c r="E234">
        <v>0</v>
      </c>
      <c r="F234">
        <v>0</v>
      </c>
      <c r="G234">
        <v>0</v>
      </c>
      <c r="H234">
        <v>0</v>
      </c>
      <c r="I234">
        <v>0</v>
      </c>
      <c r="K234">
        <v>0</v>
      </c>
      <c r="L234">
        <v>0</v>
      </c>
      <c r="M234">
        <v>0</v>
      </c>
      <c r="N234">
        <v>0</v>
      </c>
      <c r="O234" s="7">
        <f>IFERROR(MATCH(tblTransferProveedor[[#This Row],[Codigo]],tblTransferActual[CODIGO],0),0)</f>
        <v>0</v>
      </c>
    </row>
    <row r="235" spans="1:15" x14ac:dyDescent="0.25">
      <c r="A235" t="s">
        <v>621</v>
      </c>
      <c r="B235" t="s">
        <v>369</v>
      </c>
      <c r="C235" t="s">
        <v>369</v>
      </c>
      <c r="D235" t="s">
        <v>369</v>
      </c>
      <c r="E235">
        <v>0</v>
      </c>
      <c r="F235">
        <v>0</v>
      </c>
      <c r="G235">
        <v>0</v>
      </c>
      <c r="H235">
        <v>0</v>
      </c>
      <c r="I235">
        <v>0</v>
      </c>
      <c r="K235">
        <v>0</v>
      </c>
      <c r="L235">
        <v>0</v>
      </c>
      <c r="M235">
        <v>0</v>
      </c>
      <c r="N235">
        <v>0</v>
      </c>
      <c r="O235" s="7">
        <f>IFERROR(MATCH(tblTransferProveedor[[#This Row],[Codigo]],tblTransferActual[CODIGO],0),0)</f>
        <v>0</v>
      </c>
    </row>
    <row r="236" spans="1:15" x14ac:dyDescent="0.25">
      <c r="A236" t="s">
        <v>622</v>
      </c>
      <c r="B236" t="s">
        <v>369</v>
      </c>
      <c r="C236" t="s">
        <v>369</v>
      </c>
      <c r="D236" t="s">
        <v>369</v>
      </c>
      <c r="E236">
        <v>0</v>
      </c>
      <c r="F236">
        <v>0</v>
      </c>
      <c r="G236">
        <v>0</v>
      </c>
      <c r="H236">
        <v>0</v>
      </c>
      <c r="I236">
        <v>0</v>
      </c>
      <c r="K236">
        <v>0</v>
      </c>
      <c r="L236">
        <v>0</v>
      </c>
      <c r="M236">
        <v>0</v>
      </c>
      <c r="N236">
        <v>0</v>
      </c>
      <c r="O236" s="7">
        <f>IFERROR(MATCH(tblTransferProveedor[[#This Row],[Codigo]],tblTransferActual[CODIGO],0),0)</f>
        <v>0</v>
      </c>
    </row>
    <row r="237" spans="1:15" x14ac:dyDescent="0.25">
      <c r="A237" t="s">
        <v>623</v>
      </c>
      <c r="B237" t="s">
        <v>369</v>
      </c>
      <c r="C237" t="s">
        <v>369</v>
      </c>
      <c r="D237" t="s">
        <v>369</v>
      </c>
      <c r="E237">
        <v>0</v>
      </c>
      <c r="F237">
        <v>0</v>
      </c>
      <c r="G237">
        <v>0</v>
      </c>
      <c r="H237">
        <v>0</v>
      </c>
      <c r="I237">
        <v>0</v>
      </c>
      <c r="K237">
        <v>0</v>
      </c>
      <c r="L237">
        <v>0</v>
      </c>
      <c r="M237">
        <v>0</v>
      </c>
      <c r="N237">
        <v>0</v>
      </c>
      <c r="O237" s="7">
        <f>IFERROR(MATCH(tblTransferProveedor[[#This Row],[Codigo]],tblTransferActual[CODIGO],0),0)</f>
        <v>0</v>
      </c>
    </row>
    <row r="238" spans="1:15" x14ac:dyDescent="0.25">
      <c r="A238" t="s">
        <v>624</v>
      </c>
      <c r="B238" t="s">
        <v>369</v>
      </c>
      <c r="C238" t="s">
        <v>369</v>
      </c>
      <c r="D238" t="s">
        <v>369</v>
      </c>
      <c r="E238">
        <v>0</v>
      </c>
      <c r="F238">
        <v>0</v>
      </c>
      <c r="G238">
        <v>0</v>
      </c>
      <c r="H238">
        <v>0</v>
      </c>
      <c r="I238">
        <v>0</v>
      </c>
      <c r="K238">
        <v>0</v>
      </c>
      <c r="L238">
        <v>0</v>
      </c>
      <c r="M238">
        <v>0</v>
      </c>
      <c r="N238">
        <v>0</v>
      </c>
      <c r="O238" s="7">
        <f>IFERROR(MATCH(tblTransferProveedor[[#This Row],[Codigo]],tblTransferActual[CODIGO],0),0)</f>
        <v>0</v>
      </c>
    </row>
    <row r="239" spans="1:15" x14ac:dyDescent="0.25">
      <c r="A239" t="s">
        <v>625</v>
      </c>
      <c r="B239" t="s">
        <v>369</v>
      </c>
      <c r="C239" t="s">
        <v>369</v>
      </c>
      <c r="D239" t="s">
        <v>369</v>
      </c>
      <c r="E239">
        <v>0</v>
      </c>
      <c r="F239">
        <v>0</v>
      </c>
      <c r="G239">
        <v>0</v>
      </c>
      <c r="H239">
        <v>0</v>
      </c>
      <c r="I239">
        <v>0</v>
      </c>
      <c r="K239">
        <v>0</v>
      </c>
      <c r="L239">
        <v>0</v>
      </c>
      <c r="M239">
        <v>0</v>
      </c>
      <c r="N239">
        <v>0</v>
      </c>
      <c r="O239" s="7">
        <f>IFERROR(MATCH(tblTransferProveedor[[#This Row],[Codigo]],tblTransferActual[CODIGO],0),0)</f>
        <v>0</v>
      </c>
    </row>
    <row r="240" spans="1:15" x14ac:dyDescent="0.25">
      <c r="A240" t="s">
        <v>626</v>
      </c>
      <c r="B240" t="s">
        <v>369</v>
      </c>
      <c r="C240" t="s">
        <v>369</v>
      </c>
      <c r="D240" t="s">
        <v>369</v>
      </c>
      <c r="E240">
        <v>0</v>
      </c>
      <c r="F240">
        <v>0</v>
      </c>
      <c r="G240">
        <v>0</v>
      </c>
      <c r="H240">
        <v>0</v>
      </c>
      <c r="I240">
        <v>0</v>
      </c>
      <c r="K240">
        <v>0</v>
      </c>
      <c r="L240">
        <v>0</v>
      </c>
      <c r="M240">
        <v>0</v>
      </c>
      <c r="N240">
        <v>0</v>
      </c>
      <c r="O240" s="7">
        <f>IFERROR(MATCH(tblTransferProveedor[[#This Row],[Codigo]],tblTransferActual[CODIGO],0),0)</f>
        <v>0</v>
      </c>
    </row>
    <row r="241" spans="1:15" x14ac:dyDescent="0.25">
      <c r="A241" t="s">
        <v>238</v>
      </c>
      <c r="B241" t="s">
        <v>239</v>
      </c>
      <c r="D241" t="s">
        <v>100</v>
      </c>
      <c r="E241">
        <v>0</v>
      </c>
      <c r="F241">
        <v>15.24</v>
      </c>
      <c r="G241">
        <v>25.95</v>
      </c>
      <c r="H241">
        <v>287</v>
      </c>
      <c r="I241">
        <v>1</v>
      </c>
      <c r="K241">
        <v>0</v>
      </c>
      <c r="L241">
        <v>0</v>
      </c>
      <c r="M241">
        <v>0</v>
      </c>
      <c r="N241">
        <v>72</v>
      </c>
      <c r="O241" s="7">
        <f>IFERROR(MATCH(tblTransferProveedor[[#This Row],[Codigo]],tblTransferActual[CODIGO],0),0)</f>
        <v>99</v>
      </c>
    </row>
    <row r="242" spans="1:15" x14ac:dyDescent="0.25">
      <c r="A242" t="s">
        <v>240</v>
      </c>
      <c r="B242" t="s">
        <v>241</v>
      </c>
      <c r="D242" t="s">
        <v>100</v>
      </c>
      <c r="E242">
        <v>0</v>
      </c>
      <c r="F242">
        <v>15.24</v>
      </c>
      <c r="G242">
        <v>25.95</v>
      </c>
      <c r="H242">
        <v>342</v>
      </c>
      <c r="I242">
        <v>1</v>
      </c>
      <c r="K242">
        <v>0</v>
      </c>
      <c r="L242">
        <v>0</v>
      </c>
      <c r="M242">
        <v>0</v>
      </c>
      <c r="N242">
        <v>81</v>
      </c>
      <c r="O242" s="7">
        <f>IFERROR(MATCH(tblTransferProveedor[[#This Row],[Codigo]],tblTransferActual[CODIGO],0),0)</f>
        <v>100</v>
      </c>
    </row>
    <row r="243" spans="1:15" x14ac:dyDescent="0.25">
      <c r="A243" t="s">
        <v>242</v>
      </c>
      <c r="B243" t="s">
        <v>243</v>
      </c>
      <c r="D243" t="s">
        <v>100</v>
      </c>
      <c r="E243">
        <v>0</v>
      </c>
      <c r="F243">
        <v>15.24</v>
      </c>
      <c r="G243">
        <v>25.95</v>
      </c>
      <c r="H243">
        <v>465</v>
      </c>
      <c r="I243">
        <v>1</v>
      </c>
      <c r="K243">
        <v>0</v>
      </c>
      <c r="L243">
        <v>0</v>
      </c>
      <c r="M243">
        <v>0</v>
      </c>
      <c r="N243">
        <v>117</v>
      </c>
      <c r="O243" s="7">
        <f>IFERROR(MATCH(tblTransferProveedor[[#This Row],[Codigo]],tblTransferActual[CODIGO],0),0)</f>
        <v>101</v>
      </c>
    </row>
    <row r="244" spans="1:15" x14ac:dyDescent="0.25">
      <c r="A244" t="s">
        <v>244</v>
      </c>
      <c r="B244" t="s">
        <v>245</v>
      </c>
      <c r="D244" t="s">
        <v>100</v>
      </c>
      <c r="E244">
        <v>0</v>
      </c>
      <c r="F244">
        <v>15.24</v>
      </c>
      <c r="G244">
        <v>25.95</v>
      </c>
      <c r="H244">
        <v>539</v>
      </c>
      <c r="I244">
        <v>1</v>
      </c>
      <c r="K244">
        <v>0</v>
      </c>
      <c r="L244">
        <v>0</v>
      </c>
      <c r="M244">
        <v>0</v>
      </c>
      <c r="N244">
        <v>135</v>
      </c>
      <c r="O244" s="7">
        <f>IFERROR(MATCH(tblTransferProveedor[[#This Row],[Codigo]],tblTransferActual[CODIGO],0),0)</f>
        <v>102</v>
      </c>
    </row>
    <row r="245" spans="1:15" x14ac:dyDescent="0.25">
      <c r="A245" t="s">
        <v>101</v>
      </c>
      <c r="B245" t="s">
        <v>102</v>
      </c>
      <c r="D245" t="s">
        <v>100</v>
      </c>
      <c r="E245">
        <v>0</v>
      </c>
      <c r="F245">
        <v>15.24</v>
      </c>
      <c r="G245">
        <v>25.95</v>
      </c>
      <c r="H245">
        <v>350</v>
      </c>
      <c r="I245">
        <v>0.97</v>
      </c>
      <c r="K245">
        <v>0</v>
      </c>
      <c r="L245">
        <v>0</v>
      </c>
      <c r="M245">
        <v>0</v>
      </c>
      <c r="N245">
        <v>333</v>
      </c>
      <c r="O245" s="7">
        <f>IFERROR(MATCH(tblTransferProveedor[[#This Row],[Codigo]],tblTransferActual[CODIGO],0),0)</f>
        <v>17</v>
      </c>
    </row>
    <row r="246" spans="1:15" x14ac:dyDescent="0.25">
      <c r="A246" t="s">
        <v>111</v>
      </c>
      <c r="B246" t="s">
        <v>112</v>
      </c>
      <c r="D246" t="s">
        <v>100</v>
      </c>
      <c r="E246">
        <v>0</v>
      </c>
      <c r="F246">
        <v>15.24</v>
      </c>
      <c r="G246">
        <v>25.95</v>
      </c>
      <c r="H246">
        <v>278</v>
      </c>
      <c r="I246">
        <v>0.95</v>
      </c>
      <c r="K246">
        <v>0</v>
      </c>
      <c r="L246">
        <v>0</v>
      </c>
      <c r="M246">
        <v>0</v>
      </c>
      <c r="N246">
        <v>261</v>
      </c>
      <c r="O246" s="7">
        <f>IFERROR(MATCH(tblTransferProveedor[[#This Row],[Codigo]],tblTransferActual[CODIGO],0),0)</f>
        <v>12</v>
      </c>
    </row>
    <row r="247" spans="1:15" x14ac:dyDescent="0.25">
      <c r="A247" t="s">
        <v>98</v>
      </c>
      <c r="B247" t="s">
        <v>99</v>
      </c>
      <c r="D247" t="s">
        <v>100</v>
      </c>
      <c r="E247">
        <v>0</v>
      </c>
      <c r="F247">
        <v>15.24</v>
      </c>
      <c r="G247">
        <v>25.95</v>
      </c>
      <c r="H247">
        <v>263</v>
      </c>
      <c r="I247">
        <v>0.99</v>
      </c>
      <c r="K247">
        <v>0</v>
      </c>
      <c r="L247">
        <v>0</v>
      </c>
      <c r="M247">
        <v>0</v>
      </c>
      <c r="N247">
        <v>252</v>
      </c>
      <c r="O247" s="7">
        <f>IFERROR(MATCH(tblTransferProveedor[[#This Row],[Codigo]],tblTransferActual[CODIGO],0),0)</f>
        <v>18</v>
      </c>
    </row>
    <row r="248" spans="1:15" x14ac:dyDescent="0.25">
      <c r="A248" t="s">
        <v>124</v>
      </c>
      <c r="B248" t="s">
        <v>125</v>
      </c>
      <c r="D248" t="s">
        <v>100</v>
      </c>
      <c r="E248">
        <v>0</v>
      </c>
      <c r="F248">
        <v>15.24</v>
      </c>
      <c r="G248">
        <v>25.95</v>
      </c>
      <c r="H248">
        <v>233</v>
      </c>
      <c r="I248">
        <v>0.74</v>
      </c>
      <c r="K248">
        <v>0</v>
      </c>
      <c r="L248">
        <v>0</v>
      </c>
      <c r="M248">
        <v>0</v>
      </c>
      <c r="N248">
        <v>171</v>
      </c>
      <c r="O248" s="7">
        <f>IFERROR(MATCH(tblTransferProveedor[[#This Row],[Codigo]],tblTransferActual[CODIGO],0),0)</f>
        <v>6</v>
      </c>
    </row>
    <row r="249" spans="1:15" x14ac:dyDescent="0.25">
      <c r="A249" t="s">
        <v>246</v>
      </c>
      <c r="B249" t="s">
        <v>247</v>
      </c>
      <c r="D249" t="s">
        <v>100</v>
      </c>
      <c r="E249">
        <v>0</v>
      </c>
      <c r="F249">
        <v>15.24</v>
      </c>
      <c r="G249">
        <v>25.95</v>
      </c>
      <c r="H249">
        <v>317</v>
      </c>
      <c r="I249">
        <v>1</v>
      </c>
      <c r="K249">
        <v>0</v>
      </c>
      <c r="L249">
        <v>0</v>
      </c>
      <c r="M249">
        <v>0</v>
      </c>
      <c r="N249">
        <v>81</v>
      </c>
      <c r="O249" s="7">
        <f>IFERROR(MATCH(tblTransferProveedor[[#This Row],[Codigo]],tblTransferActual[CODIGO],0),0)</f>
        <v>103</v>
      </c>
    </row>
    <row r="250" spans="1:15" x14ac:dyDescent="0.25">
      <c r="A250" t="s">
        <v>248</v>
      </c>
      <c r="B250" t="s">
        <v>249</v>
      </c>
      <c r="D250" t="s">
        <v>100</v>
      </c>
      <c r="E250">
        <v>0</v>
      </c>
      <c r="F250">
        <v>15.24</v>
      </c>
      <c r="G250">
        <v>25.95</v>
      </c>
      <c r="H250">
        <v>292</v>
      </c>
      <c r="I250">
        <v>1</v>
      </c>
      <c r="K250">
        <v>0</v>
      </c>
      <c r="L250">
        <v>0</v>
      </c>
      <c r="M250">
        <v>0</v>
      </c>
      <c r="N250">
        <v>72</v>
      </c>
      <c r="O250" s="7">
        <f>IFERROR(MATCH(tblTransferProveedor[[#This Row],[Codigo]],tblTransferActual[CODIGO],0),0)</f>
        <v>104</v>
      </c>
    </row>
    <row r="251" spans="1:15" x14ac:dyDescent="0.25">
      <c r="A251" t="s">
        <v>113</v>
      </c>
      <c r="B251" t="s">
        <v>114</v>
      </c>
      <c r="D251" t="s">
        <v>100</v>
      </c>
      <c r="E251">
        <v>0</v>
      </c>
      <c r="F251">
        <v>15.24</v>
      </c>
      <c r="G251">
        <v>25.95</v>
      </c>
      <c r="H251">
        <v>300</v>
      </c>
      <c r="I251">
        <v>0.95</v>
      </c>
      <c r="K251">
        <v>0</v>
      </c>
      <c r="L251">
        <v>0</v>
      </c>
      <c r="M251">
        <v>0</v>
      </c>
      <c r="N251">
        <v>279</v>
      </c>
      <c r="O251" s="7">
        <f>IFERROR(MATCH(tblTransferProveedor[[#This Row],[Codigo]],tblTransferActual[CODIGO],0),0)</f>
        <v>13</v>
      </c>
    </row>
    <row r="252" spans="1:15" x14ac:dyDescent="0.25">
      <c r="A252" t="s">
        <v>119</v>
      </c>
      <c r="B252" t="s">
        <v>120</v>
      </c>
      <c r="D252" t="s">
        <v>100</v>
      </c>
      <c r="E252">
        <v>0</v>
      </c>
      <c r="F252">
        <v>15.24</v>
      </c>
      <c r="G252">
        <v>25.95</v>
      </c>
      <c r="H252">
        <v>263</v>
      </c>
      <c r="I252">
        <v>0.82</v>
      </c>
      <c r="K252">
        <v>0</v>
      </c>
      <c r="L252">
        <v>0</v>
      </c>
      <c r="M252">
        <v>0</v>
      </c>
      <c r="N252">
        <v>216</v>
      </c>
      <c r="O252" s="7">
        <f>IFERROR(MATCH(tblTransferProveedor[[#This Row],[Codigo]],tblTransferActual[CODIGO],0),0)</f>
        <v>9</v>
      </c>
    </row>
    <row r="253" spans="1:15" x14ac:dyDescent="0.25">
      <c r="A253" t="s">
        <v>250</v>
      </c>
      <c r="B253" t="s">
        <v>251</v>
      </c>
      <c r="D253" t="s">
        <v>100</v>
      </c>
      <c r="E253">
        <v>0</v>
      </c>
      <c r="F253">
        <v>15.24</v>
      </c>
      <c r="G253">
        <v>25.95</v>
      </c>
      <c r="H253">
        <v>164</v>
      </c>
      <c r="I253">
        <v>1</v>
      </c>
      <c r="K253">
        <v>0</v>
      </c>
      <c r="L253">
        <v>0</v>
      </c>
      <c r="M253">
        <v>0</v>
      </c>
      <c r="N253">
        <v>36</v>
      </c>
      <c r="O253" s="7">
        <f>IFERROR(MATCH(tblTransferProveedor[[#This Row],[Codigo]],tblTransferActual[CODIGO],0),0)</f>
        <v>105</v>
      </c>
    </row>
    <row r="254" spans="1:15" x14ac:dyDescent="0.25">
      <c r="A254" t="s">
        <v>252</v>
      </c>
      <c r="B254" t="s">
        <v>253</v>
      </c>
      <c r="D254" t="s">
        <v>100</v>
      </c>
      <c r="E254">
        <v>0</v>
      </c>
      <c r="F254">
        <v>15.24</v>
      </c>
      <c r="G254">
        <v>25.95</v>
      </c>
      <c r="H254">
        <v>127</v>
      </c>
      <c r="I254">
        <v>1</v>
      </c>
      <c r="K254">
        <v>0</v>
      </c>
      <c r="L254">
        <v>0</v>
      </c>
      <c r="M254">
        <v>0</v>
      </c>
      <c r="N254">
        <v>36</v>
      </c>
      <c r="O254" s="7">
        <f>IFERROR(MATCH(tblTransferProveedor[[#This Row],[Codigo]],tblTransferActual[CODIGO],0),0)</f>
        <v>106</v>
      </c>
    </row>
    <row r="255" spans="1:15" x14ac:dyDescent="0.25">
      <c r="A255" t="s">
        <v>627</v>
      </c>
      <c r="B255" t="s">
        <v>628</v>
      </c>
      <c r="D255" t="s">
        <v>100</v>
      </c>
      <c r="E255">
        <v>0</v>
      </c>
      <c r="F255">
        <v>15.24</v>
      </c>
      <c r="G255">
        <v>25.95</v>
      </c>
      <c r="H255">
        <v>103</v>
      </c>
      <c r="I255">
        <v>1</v>
      </c>
      <c r="K255">
        <v>0</v>
      </c>
      <c r="L255">
        <v>0</v>
      </c>
      <c r="M255">
        <v>0</v>
      </c>
      <c r="N255">
        <v>0</v>
      </c>
      <c r="O255" s="7">
        <f>IFERROR(MATCH(tblTransferProveedor[[#This Row],[Codigo]],tblTransferActual[CODIGO],0),0)</f>
        <v>0</v>
      </c>
    </row>
    <row r="256" spans="1:15" x14ac:dyDescent="0.25">
      <c r="A256" t="s">
        <v>254</v>
      </c>
      <c r="B256" t="s">
        <v>255</v>
      </c>
      <c r="D256" t="s">
        <v>100</v>
      </c>
      <c r="E256">
        <v>0</v>
      </c>
      <c r="F256">
        <v>15.24</v>
      </c>
      <c r="G256">
        <v>25.95</v>
      </c>
      <c r="H256">
        <v>168</v>
      </c>
      <c r="I256">
        <v>1</v>
      </c>
      <c r="K256">
        <v>0</v>
      </c>
      <c r="L256">
        <v>0</v>
      </c>
      <c r="M256">
        <v>0</v>
      </c>
      <c r="N256">
        <v>36</v>
      </c>
      <c r="O256" s="7">
        <f>IFERROR(MATCH(tblTransferProveedor[[#This Row],[Codigo]],tblTransferActual[CODIGO],0),0)</f>
        <v>107</v>
      </c>
    </row>
    <row r="257" spans="1:15" x14ac:dyDescent="0.25">
      <c r="A257" t="s">
        <v>134</v>
      </c>
      <c r="B257" t="s">
        <v>135</v>
      </c>
      <c r="D257" t="s">
        <v>100</v>
      </c>
      <c r="E257">
        <v>0</v>
      </c>
      <c r="F257">
        <v>15.24</v>
      </c>
      <c r="G257">
        <v>25.95</v>
      </c>
      <c r="H257">
        <v>153</v>
      </c>
      <c r="I257">
        <v>0.28000000000000003</v>
      </c>
      <c r="K257">
        <v>0</v>
      </c>
      <c r="L257">
        <v>0</v>
      </c>
      <c r="M257">
        <v>0</v>
      </c>
      <c r="N257">
        <v>36</v>
      </c>
      <c r="O257" s="7">
        <f>IFERROR(MATCH(tblTransferProveedor[[#This Row],[Codigo]],tblTransferActual[CODIGO],0),0)</f>
        <v>1</v>
      </c>
    </row>
    <row r="258" spans="1:15" x14ac:dyDescent="0.25">
      <c r="A258" t="s">
        <v>130</v>
      </c>
      <c r="B258" t="s">
        <v>131</v>
      </c>
      <c r="D258" t="s">
        <v>100</v>
      </c>
      <c r="E258">
        <v>0</v>
      </c>
      <c r="F258">
        <v>15.24</v>
      </c>
      <c r="G258">
        <v>25.95</v>
      </c>
      <c r="H258">
        <v>132</v>
      </c>
      <c r="I258">
        <v>0.36</v>
      </c>
      <c r="K258">
        <v>0</v>
      </c>
      <c r="L258">
        <v>0</v>
      </c>
      <c r="M258">
        <v>0</v>
      </c>
      <c r="N258">
        <v>45</v>
      </c>
      <c r="O258" s="7">
        <f>IFERROR(MATCH(tblTransferProveedor[[#This Row],[Codigo]],tblTransferActual[CODIGO],0),0)</f>
        <v>3</v>
      </c>
    </row>
    <row r="259" spans="1:15" x14ac:dyDescent="0.25">
      <c r="A259" t="s">
        <v>117</v>
      </c>
      <c r="B259" t="s">
        <v>118</v>
      </c>
      <c r="D259" t="s">
        <v>100</v>
      </c>
      <c r="E259">
        <v>0</v>
      </c>
      <c r="F259">
        <v>15.24</v>
      </c>
      <c r="G259">
        <v>25.95</v>
      </c>
      <c r="H259">
        <v>185</v>
      </c>
      <c r="I259">
        <v>0.84</v>
      </c>
      <c r="K259">
        <v>0</v>
      </c>
      <c r="L259">
        <v>0</v>
      </c>
      <c r="M259">
        <v>0</v>
      </c>
      <c r="N259">
        <v>153</v>
      </c>
      <c r="O259" s="7">
        <f>IFERROR(MATCH(tblTransferProveedor[[#This Row],[Codigo]],tblTransferActual[CODIGO],0),0)</f>
        <v>10</v>
      </c>
    </row>
    <row r="260" spans="1:15" x14ac:dyDescent="0.25">
      <c r="A260" t="s">
        <v>115</v>
      </c>
      <c r="B260" t="s">
        <v>116</v>
      </c>
      <c r="D260" t="s">
        <v>100</v>
      </c>
      <c r="E260">
        <v>0</v>
      </c>
      <c r="F260">
        <v>15.24</v>
      </c>
      <c r="G260">
        <v>25.95</v>
      </c>
      <c r="H260">
        <v>205</v>
      </c>
      <c r="I260">
        <v>0.92</v>
      </c>
      <c r="K260">
        <v>0</v>
      </c>
      <c r="L260">
        <v>0</v>
      </c>
      <c r="M260">
        <v>0</v>
      </c>
      <c r="N260">
        <v>180</v>
      </c>
      <c r="O260" s="7">
        <f>IFERROR(MATCH(tblTransferProveedor[[#This Row],[Codigo]],tblTransferActual[CODIGO],0),0)</f>
        <v>11</v>
      </c>
    </row>
    <row r="261" spans="1:15" x14ac:dyDescent="0.25">
      <c r="A261" t="s">
        <v>132</v>
      </c>
      <c r="B261" t="s">
        <v>133</v>
      </c>
      <c r="D261" t="s">
        <v>100</v>
      </c>
      <c r="E261">
        <v>0</v>
      </c>
      <c r="F261">
        <v>15.24</v>
      </c>
      <c r="G261">
        <v>25.95</v>
      </c>
      <c r="H261">
        <v>129</v>
      </c>
      <c r="I261">
        <v>0.3</v>
      </c>
      <c r="K261">
        <v>0</v>
      </c>
      <c r="L261">
        <v>0</v>
      </c>
      <c r="M261">
        <v>0</v>
      </c>
      <c r="N261">
        <v>36</v>
      </c>
      <c r="O261" s="7">
        <f>IFERROR(MATCH(tblTransferProveedor[[#This Row],[Codigo]],tblTransferActual[CODIGO],0),0)</f>
        <v>2</v>
      </c>
    </row>
    <row r="262" spans="1:15" x14ac:dyDescent="0.25">
      <c r="A262" t="s">
        <v>629</v>
      </c>
      <c r="B262" t="s">
        <v>630</v>
      </c>
      <c r="D262" t="s">
        <v>100</v>
      </c>
      <c r="E262">
        <v>0</v>
      </c>
      <c r="F262">
        <v>15.24</v>
      </c>
      <c r="G262">
        <v>25.95</v>
      </c>
      <c r="H262">
        <v>59</v>
      </c>
      <c r="I262">
        <v>-0.56000000000000005</v>
      </c>
      <c r="K262">
        <v>0</v>
      </c>
      <c r="L262">
        <v>0</v>
      </c>
      <c r="M262">
        <v>0</v>
      </c>
      <c r="N262">
        <v>0</v>
      </c>
      <c r="O262" s="7">
        <f>IFERROR(MATCH(tblTransferProveedor[[#This Row],[Codigo]],tblTransferActual[CODIGO],0),0)</f>
        <v>0</v>
      </c>
    </row>
    <row r="263" spans="1:15" x14ac:dyDescent="0.25">
      <c r="A263" t="s">
        <v>256</v>
      </c>
      <c r="B263" t="s">
        <v>257</v>
      </c>
      <c r="D263" t="s">
        <v>100</v>
      </c>
      <c r="E263">
        <v>0</v>
      </c>
      <c r="F263">
        <v>16.97</v>
      </c>
      <c r="G263">
        <v>25.85</v>
      </c>
      <c r="H263">
        <v>63</v>
      </c>
      <c r="I263">
        <v>1</v>
      </c>
      <c r="K263">
        <v>0</v>
      </c>
      <c r="L263">
        <v>0</v>
      </c>
      <c r="M263">
        <v>0</v>
      </c>
      <c r="N263">
        <v>36</v>
      </c>
      <c r="O263" s="7">
        <f>IFERROR(MATCH(tblTransferProveedor[[#This Row],[Codigo]],tblTransferActual[CODIGO],0),0)</f>
        <v>108</v>
      </c>
    </row>
    <row r="264" spans="1:15" x14ac:dyDescent="0.25">
      <c r="A264" t="s">
        <v>286</v>
      </c>
      <c r="B264" t="s">
        <v>287</v>
      </c>
      <c r="D264" t="s">
        <v>100</v>
      </c>
      <c r="E264">
        <v>0</v>
      </c>
      <c r="F264">
        <v>16.97</v>
      </c>
      <c r="G264">
        <v>25.85</v>
      </c>
      <c r="H264">
        <v>107</v>
      </c>
      <c r="I264">
        <v>1</v>
      </c>
      <c r="K264">
        <v>0</v>
      </c>
      <c r="L264">
        <v>0</v>
      </c>
      <c r="M264">
        <v>0</v>
      </c>
      <c r="N264">
        <v>45</v>
      </c>
      <c r="O264" s="7">
        <f>IFERROR(MATCH(tblTransferProveedor[[#This Row],[Codigo]],tblTransferActual[CODIGO],0),0)</f>
        <v>109</v>
      </c>
    </row>
    <row r="265" spans="1:15" x14ac:dyDescent="0.25">
      <c r="A265" t="s">
        <v>260</v>
      </c>
      <c r="B265" t="s">
        <v>261</v>
      </c>
      <c r="D265" t="s">
        <v>100</v>
      </c>
      <c r="E265">
        <v>0</v>
      </c>
      <c r="F265">
        <v>16.97</v>
      </c>
      <c r="G265">
        <v>25.85</v>
      </c>
      <c r="H265">
        <v>81</v>
      </c>
      <c r="I265">
        <v>1</v>
      </c>
      <c r="K265">
        <v>0</v>
      </c>
      <c r="L265">
        <v>0</v>
      </c>
      <c r="M265">
        <v>0</v>
      </c>
      <c r="N265">
        <v>36</v>
      </c>
      <c r="O265" s="7">
        <f>IFERROR(MATCH(tblTransferProveedor[[#This Row],[Codigo]],tblTransferActual[CODIGO],0),0)</f>
        <v>110</v>
      </c>
    </row>
    <row r="266" spans="1:15" x14ac:dyDescent="0.25">
      <c r="A266" t="s">
        <v>234</v>
      </c>
      <c r="B266" t="s">
        <v>235</v>
      </c>
      <c r="D266" t="s">
        <v>100</v>
      </c>
      <c r="E266">
        <v>0</v>
      </c>
      <c r="F266">
        <v>16.97</v>
      </c>
      <c r="G266">
        <v>25.85</v>
      </c>
      <c r="H266">
        <v>105</v>
      </c>
      <c r="I266">
        <v>1</v>
      </c>
      <c r="K266">
        <v>0</v>
      </c>
      <c r="L266">
        <v>0</v>
      </c>
      <c r="M266">
        <v>0</v>
      </c>
      <c r="N266">
        <v>45</v>
      </c>
      <c r="O266" s="7">
        <f>IFERROR(MATCH(tblTransferProveedor[[#This Row],[Codigo]],tblTransferActual[CODIGO],0),0)</f>
        <v>111</v>
      </c>
    </row>
    <row r="267" spans="1:15" x14ac:dyDescent="0.25">
      <c r="A267" t="s">
        <v>264</v>
      </c>
      <c r="B267" t="s">
        <v>265</v>
      </c>
      <c r="D267" t="s">
        <v>100</v>
      </c>
      <c r="E267">
        <v>0</v>
      </c>
      <c r="F267">
        <v>16.97</v>
      </c>
      <c r="G267">
        <v>25.85</v>
      </c>
      <c r="H267">
        <v>99</v>
      </c>
      <c r="I267">
        <v>1</v>
      </c>
      <c r="K267">
        <v>0</v>
      </c>
      <c r="L267">
        <v>0</v>
      </c>
      <c r="M267">
        <v>0</v>
      </c>
      <c r="N267">
        <v>45</v>
      </c>
      <c r="O267" s="7">
        <f>IFERROR(MATCH(tblTransferProveedor[[#This Row],[Codigo]],tblTransferActual[CODIGO],0),0)</f>
        <v>112</v>
      </c>
    </row>
    <row r="268" spans="1:15" x14ac:dyDescent="0.25">
      <c r="A268" t="s">
        <v>266</v>
      </c>
      <c r="B268" t="s">
        <v>267</v>
      </c>
      <c r="D268" t="s">
        <v>100</v>
      </c>
      <c r="E268">
        <v>0</v>
      </c>
      <c r="F268">
        <v>16.97</v>
      </c>
      <c r="G268">
        <v>25.85</v>
      </c>
      <c r="H268">
        <v>105</v>
      </c>
      <c r="I268">
        <v>1</v>
      </c>
      <c r="K268">
        <v>0</v>
      </c>
      <c r="L268">
        <v>0</v>
      </c>
      <c r="M268">
        <v>0</v>
      </c>
      <c r="N268">
        <v>45</v>
      </c>
      <c r="O268" s="7">
        <f>IFERROR(MATCH(tblTransferProveedor[[#This Row],[Codigo]],tblTransferActual[CODIGO],0),0)</f>
        <v>113</v>
      </c>
    </row>
    <row r="269" spans="1:15" x14ac:dyDescent="0.25">
      <c r="A269" t="s">
        <v>268</v>
      </c>
      <c r="B269" t="s">
        <v>269</v>
      </c>
      <c r="D269" t="s">
        <v>100</v>
      </c>
      <c r="E269">
        <v>0</v>
      </c>
      <c r="F269">
        <v>16.97</v>
      </c>
      <c r="G269">
        <v>25.85</v>
      </c>
      <c r="H269">
        <v>66</v>
      </c>
      <c r="I269">
        <v>1</v>
      </c>
      <c r="K269">
        <v>0</v>
      </c>
      <c r="L269">
        <v>0</v>
      </c>
      <c r="M269">
        <v>0</v>
      </c>
      <c r="N269">
        <v>36</v>
      </c>
      <c r="O269" s="7">
        <f>IFERROR(MATCH(tblTransferProveedor[[#This Row],[Codigo]],tblTransferActual[CODIGO],0),0)</f>
        <v>114</v>
      </c>
    </row>
    <row r="270" spans="1:15" x14ac:dyDescent="0.25">
      <c r="A270" t="s">
        <v>270</v>
      </c>
      <c r="B270" t="s">
        <v>271</v>
      </c>
      <c r="D270" t="s">
        <v>100</v>
      </c>
      <c r="E270">
        <v>0</v>
      </c>
      <c r="F270">
        <v>16.97</v>
      </c>
      <c r="G270">
        <v>25.85</v>
      </c>
      <c r="H270">
        <v>105</v>
      </c>
      <c r="I270">
        <v>1</v>
      </c>
      <c r="K270">
        <v>0</v>
      </c>
      <c r="L270">
        <v>0</v>
      </c>
      <c r="M270">
        <v>0</v>
      </c>
      <c r="N270">
        <v>45</v>
      </c>
      <c r="O270" s="7">
        <f>IFERROR(MATCH(tblTransferProveedor[[#This Row],[Codigo]],tblTransferActual[CODIGO],0),0)</f>
        <v>115</v>
      </c>
    </row>
    <row r="271" spans="1:15" x14ac:dyDescent="0.25">
      <c r="A271" t="s">
        <v>631</v>
      </c>
      <c r="B271" t="s">
        <v>632</v>
      </c>
      <c r="D271" t="s">
        <v>100</v>
      </c>
      <c r="E271">
        <v>0</v>
      </c>
      <c r="F271">
        <v>0</v>
      </c>
      <c r="G271">
        <v>0</v>
      </c>
      <c r="H271">
        <v>0</v>
      </c>
      <c r="I271">
        <v>0</v>
      </c>
      <c r="K271">
        <v>0</v>
      </c>
      <c r="L271">
        <v>0</v>
      </c>
      <c r="M271">
        <v>0</v>
      </c>
      <c r="N271">
        <v>0</v>
      </c>
      <c r="O271" s="7">
        <f>IFERROR(MATCH(tblTransferProveedor[[#This Row],[Codigo]],tblTransferActual[CODIGO],0),0)</f>
        <v>0</v>
      </c>
    </row>
    <row r="272" spans="1:15" x14ac:dyDescent="0.25">
      <c r="A272" t="s">
        <v>633</v>
      </c>
      <c r="B272" t="s">
        <v>634</v>
      </c>
      <c r="D272" t="s">
        <v>100</v>
      </c>
      <c r="E272">
        <v>0</v>
      </c>
      <c r="F272">
        <v>0</v>
      </c>
      <c r="G272">
        <v>0</v>
      </c>
      <c r="H272">
        <v>0</v>
      </c>
      <c r="I272">
        <v>0</v>
      </c>
      <c r="K272">
        <v>0</v>
      </c>
      <c r="L272">
        <v>0</v>
      </c>
      <c r="M272">
        <v>0</v>
      </c>
      <c r="N272">
        <v>0</v>
      </c>
      <c r="O272" s="7">
        <f>IFERROR(MATCH(tblTransferProveedor[[#This Row],[Codigo]],tblTransferActual[CODIGO],0),0)</f>
        <v>0</v>
      </c>
    </row>
    <row r="273" spans="1:15" x14ac:dyDescent="0.25">
      <c r="A273" t="s">
        <v>635</v>
      </c>
      <c r="B273" t="s">
        <v>636</v>
      </c>
      <c r="D273" t="s">
        <v>100</v>
      </c>
      <c r="E273">
        <v>0</v>
      </c>
      <c r="F273">
        <v>0</v>
      </c>
      <c r="G273">
        <v>0</v>
      </c>
      <c r="H273">
        <v>0</v>
      </c>
      <c r="I273">
        <v>0</v>
      </c>
      <c r="K273">
        <v>0</v>
      </c>
      <c r="L273">
        <v>0</v>
      </c>
      <c r="M273">
        <v>0</v>
      </c>
      <c r="N273">
        <v>0</v>
      </c>
      <c r="O273" s="7">
        <f>IFERROR(MATCH(tblTransferProveedor[[#This Row],[Codigo]],tblTransferActual[CODIGO],0),0)</f>
        <v>0</v>
      </c>
    </row>
    <row r="274" spans="1:15" x14ac:dyDescent="0.25">
      <c r="A274" t="s">
        <v>637</v>
      </c>
      <c r="B274" t="s">
        <v>638</v>
      </c>
      <c r="D274" t="s">
        <v>100</v>
      </c>
      <c r="E274">
        <v>0</v>
      </c>
      <c r="F274">
        <v>0</v>
      </c>
      <c r="G274">
        <v>0</v>
      </c>
      <c r="H274">
        <v>0</v>
      </c>
      <c r="I274">
        <v>0</v>
      </c>
      <c r="K274">
        <v>0</v>
      </c>
      <c r="L274">
        <v>0</v>
      </c>
      <c r="M274">
        <v>0</v>
      </c>
      <c r="N274">
        <v>0</v>
      </c>
      <c r="O274" s="7">
        <f>IFERROR(MATCH(tblTransferProveedor[[#This Row],[Codigo]],tblTransferActual[CODIGO],0),0)</f>
        <v>0</v>
      </c>
    </row>
    <row r="275" spans="1:15" x14ac:dyDescent="0.25">
      <c r="A275" t="s">
        <v>639</v>
      </c>
      <c r="B275" t="s">
        <v>640</v>
      </c>
      <c r="D275" t="s">
        <v>100</v>
      </c>
      <c r="E275">
        <v>0</v>
      </c>
      <c r="F275">
        <v>0</v>
      </c>
      <c r="G275">
        <v>0</v>
      </c>
      <c r="H275">
        <v>0</v>
      </c>
      <c r="I275">
        <v>0</v>
      </c>
      <c r="K275">
        <v>0</v>
      </c>
      <c r="L275">
        <v>0</v>
      </c>
      <c r="M275">
        <v>0</v>
      </c>
      <c r="N275">
        <v>0</v>
      </c>
      <c r="O275" s="7">
        <f>IFERROR(MATCH(tblTransferProveedor[[#This Row],[Codigo]],tblTransferActual[CODIGO],0),0)</f>
        <v>0</v>
      </c>
    </row>
    <row r="276" spans="1:15" x14ac:dyDescent="0.25">
      <c r="A276" t="s">
        <v>641</v>
      </c>
      <c r="B276" t="s">
        <v>642</v>
      </c>
      <c r="D276" t="s">
        <v>100</v>
      </c>
      <c r="E276">
        <v>0</v>
      </c>
      <c r="F276">
        <v>0</v>
      </c>
      <c r="G276">
        <v>0</v>
      </c>
      <c r="H276">
        <v>0</v>
      </c>
      <c r="I276">
        <v>0</v>
      </c>
      <c r="K276">
        <v>0</v>
      </c>
      <c r="L276">
        <v>0</v>
      </c>
      <c r="M276">
        <v>0</v>
      </c>
      <c r="N276">
        <v>0</v>
      </c>
      <c r="O276" s="7">
        <f>IFERROR(MATCH(tblTransferProveedor[[#This Row],[Codigo]],tblTransferActual[CODIGO],0),0)</f>
        <v>0</v>
      </c>
    </row>
    <row r="277" spans="1:15" x14ac:dyDescent="0.25">
      <c r="A277" t="s">
        <v>643</v>
      </c>
      <c r="B277" t="s">
        <v>644</v>
      </c>
      <c r="D277" t="s">
        <v>100</v>
      </c>
      <c r="E277">
        <v>0</v>
      </c>
      <c r="F277">
        <v>0</v>
      </c>
      <c r="G277">
        <v>0</v>
      </c>
      <c r="H277">
        <v>0</v>
      </c>
      <c r="I277">
        <v>0</v>
      </c>
      <c r="K277">
        <v>0</v>
      </c>
      <c r="L277">
        <v>0</v>
      </c>
      <c r="M277">
        <v>0</v>
      </c>
      <c r="N277">
        <v>0</v>
      </c>
      <c r="O277" s="7">
        <f>IFERROR(MATCH(tblTransferProveedor[[#This Row],[Codigo]],tblTransferActual[CODIGO],0),0)</f>
        <v>0</v>
      </c>
    </row>
    <row r="278" spans="1:15" x14ac:dyDescent="0.25">
      <c r="A278" t="s">
        <v>645</v>
      </c>
      <c r="B278" t="s">
        <v>646</v>
      </c>
      <c r="D278" t="s">
        <v>100</v>
      </c>
      <c r="E278">
        <v>0</v>
      </c>
      <c r="F278">
        <v>0</v>
      </c>
      <c r="G278">
        <v>0</v>
      </c>
      <c r="H278">
        <v>0</v>
      </c>
      <c r="I278">
        <v>0</v>
      </c>
      <c r="K278">
        <v>0</v>
      </c>
      <c r="L278">
        <v>0</v>
      </c>
      <c r="M278">
        <v>0</v>
      </c>
      <c r="N278">
        <v>0</v>
      </c>
      <c r="O278" s="7">
        <f>IFERROR(MATCH(tblTransferProveedor[[#This Row],[Codigo]],tblTransferActual[CODIGO],0),0)</f>
        <v>0</v>
      </c>
    </row>
    <row r="279" spans="1:15" x14ac:dyDescent="0.25">
      <c r="A279" t="s">
        <v>647</v>
      </c>
      <c r="B279" t="s">
        <v>648</v>
      </c>
      <c r="D279" t="s">
        <v>100</v>
      </c>
      <c r="E279">
        <v>0</v>
      </c>
      <c r="F279">
        <v>0</v>
      </c>
      <c r="G279">
        <v>0</v>
      </c>
      <c r="H279">
        <v>0</v>
      </c>
      <c r="I279">
        <v>0</v>
      </c>
      <c r="K279">
        <v>0</v>
      </c>
      <c r="L279">
        <v>0</v>
      </c>
      <c r="M279">
        <v>0</v>
      </c>
      <c r="N279">
        <v>0</v>
      </c>
      <c r="O279" s="7">
        <f>IFERROR(MATCH(tblTransferProveedor[[#This Row],[Codigo]],tblTransferActual[CODIGO],0),0)</f>
        <v>0</v>
      </c>
    </row>
    <row r="280" spans="1:15" x14ac:dyDescent="0.25">
      <c r="A280" t="s">
        <v>649</v>
      </c>
      <c r="B280" t="s">
        <v>650</v>
      </c>
      <c r="D280" t="s">
        <v>100</v>
      </c>
      <c r="E280">
        <v>0</v>
      </c>
      <c r="F280">
        <v>0</v>
      </c>
      <c r="G280">
        <v>0</v>
      </c>
      <c r="H280">
        <v>0</v>
      </c>
      <c r="I280">
        <v>0</v>
      </c>
      <c r="K280">
        <v>0</v>
      </c>
      <c r="L280">
        <v>0</v>
      </c>
      <c r="M280">
        <v>0</v>
      </c>
      <c r="N280">
        <v>0</v>
      </c>
      <c r="O280" s="7">
        <f>IFERROR(MATCH(tblTransferProveedor[[#This Row],[Codigo]],tblTransferActual[CODIGO],0),0)</f>
        <v>0</v>
      </c>
    </row>
    <row r="281" spans="1:15" x14ac:dyDescent="0.25">
      <c r="A281" t="s">
        <v>651</v>
      </c>
      <c r="B281" t="s">
        <v>652</v>
      </c>
      <c r="D281" t="s">
        <v>100</v>
      </c>
      <c r="E281">
        <v>0</v>
      </c>
      <c r="F281">
        <v>0</v>
      </c>
      <c r="G281">
        <v>0</v>
      </c>
      <c r="H281">
        <v>0</v>
      </c>
      <c r="I281">
        <v>0</v>
      </c>
      <c r="K281">
        <v>0</v>
      </c>
      <c r="L281">
        <v>0</v>
      </c>
      <c r="M281">
        <v>0</v>
      </c>
      <c r="N281">
        <v>0</v>
      </c>
      <c r="O281" s="7">
        <f>IFERROR(MATCH(tblTransferProveedor[[#This Row],[Codigo]],tblTransferActual[CODIGO],0),0)</f>
        <v>0</v>
      </c>
    </row>
    <row r="282" spans="1:15" x14ac:dyDescent="0.25">
      <c r="A282" t="s">
        <v>653</v>
      </c>
      <c r="B282" t="s">
        <v>654</v>
      </c>
      <c r="D282" t="s">
        <v>100</v>
      </c>
      <c r="E282">
        <v>0</v>
      </c>
      <c r="F282">
        <v>0</v>
      </c>
      <c r="G282">
        <v>0</v>
      </c>
      <c r="H282">
        <v>0</v>
      </c>
      <c r="I282">
        <v>0</v>
      </c>
      <c r="K282">
        <v>0</v>
      </c>
      <c r="L282">
        <v>0</v>
      </c>
      <c r="M282">
        <v>0</v>
      </c>
      <c r="N282">
        <v>0</v>
      </c>
      <c r="O282" s="7">
        <f>IFERROR(MATCH(tblTransferProveedor[[#This Row],[Codigo]],tblTransferActual[CODIGO],0),0)</f>
        <v>0</v>
      </c>
    </row>
    <row r="283" spans="1:15" x14ac:dyDescent="0.25">
      <c r="A283" t="s">
        <v>128</v>
      </c>
      <c r="B283" t="s">
        <v>129</v>
      </c>
      <c r="D283" t="s">
        <v>100</v>
      </c>
      <c r="E283">
        <v>0</v>
      </c>
      <c r="F283">
        <v>12.85</v>
      </c>
      <c r="G283">
        <v>19.5</v>
      </c>
      <c r="H283">
        <v>1544</v>
      </c>
      <c r="I283">
        <v>0.46</v>
      </c>
      <c r="K283">
        <v>0</v>
      </c>
      <c r="L283">
        <v>0</v>
      </c>
      <c r="M283">
        <v>0</v>
      </c>
      <c r="N283">
        <v>708</v>
      </c>
      <c r="O283" s="7">
        <f>IFERROR(MATCH(tblTransferProveedor[[#This Row],[Codigo]],tblTransferActual[CODIGO],0),0)</f>
        <v>4</v>
      </c>
    </row>
    <row r="284" spans="1:15" x14ac:dyDescent="0.25">
      <c r="A284" t="s">
        <v>272</v>
      </c>
      <c r="B284" t="s">
        <v>273</v>
      </c>
      <c r="D284" t="s">
        <v>100</v>
      </c>
      <c r="E284">
        <v>0</v>
      </c>
      <c r="F284">
        <v>13.05</v>
      </c>
      <c r="G284">
        <v>18.559999999999999</v>
      </c>
      <c r="H284">
        <v>1423</v>
      </c>
      <c r="I284">
        <v>1</v>
      </c>
      <c r="K284">
        <v>0</v>
      </c>
      <c r="L284">
        <v>0</v>
      </c>
      <c r="M284">
        <v>0</v>
      </c>
      <c r="N284">
        <v>1416</v>
      </c>
      <c r="O284" s="7">
        <f>IFERROR(MATCH(tblTransferProveedor[[#This Row],[Codigo]],tblTransferActual[CODIGO],0),0)</f>
        <v>116</v>
      </c>
    </row>
    <row r="285" spans="1:15" x14ac:dyDescent="0.25">
      <c r="A285" t="s">
        <v>274</v>
      </c>
      <c r="B285" t="s">
        <v>275</v>
      </c>
      <c r="D285" t="s">
        <v>100</v>
      </c>
      <c r="E285">
        <v>0</v>
      </c>
      <c r="F285">
        <v>13.05</v>
      </c>
      <c r="G285">
        <v>18.559999999999999</v>
      </c>
      <c r="H285">
        <v>1319</v>
      </c>
      <c r="I285">
        <v>1</v>
      </c>
      <c r="K285">
        <v>0</v>
      </c>
      <c r="L285">
        <v>0</v>
      </c>
      <c r="M285">
        <v>0</v>
      </c>
      <c r="N285">
        <v>336</v>
      </c>
      <c r="O285" s="7">
        <f>IFERROR(MATCH(tblTransferProveedor[[#This Row],[Codigo]],tblTransferActual[CODIGO],0),0)</f>
        <v>117</v>
      </c>
    </row>
    <row r="286" spans="1:15" x14ac:dyDescent="0.25">
      <c r="A286" t="s">
        <v>655</v>
      </c>
      <c r="B286" t="s">
        <v>656</v>
      </c>
      <c r="D286" t="s">
        <v>100</v>
      </c>
      <c r="E286">
        <v>0</v>
      </c>
      <c r="F286">
        <v>12.85</v>
      </c>
      <c r="G286">
        <v>19.5</v>
      </c>
      <c r="H286">
        <v>429</v>
      </c>
      <c r="I286">
        <v>0.99</v>
      </c>
      <c r="K286">
        <v>0</v>
      </c>
      <c r="L286">
        <v>0</v>
      </c>
      <c r="M286">
        <v>0</v>
      </c>
      <c r="N286">
        <v>0</v>
      </c>
      <c r="O286" s="7">
        <f>IFERROR(MATCH(tblTransferProveedor[[#This Row],[Codigo]],tblTransferActual[CODIGO],0),0)</f>
        <v>0</v>
      </c>
    </row>
    <row r="287" spans="1:15" x14ac:dyDescent="0.25">
      <c r="A287" t="s">
        <v>276</v>
      </c>
      <c r="B287" t="s">
        <v>277</v>
      </c>
      <c r="D287" t="s">
        <v>100</v>
      </c>
      <c r="E287">
        <v>0</v>
      </c>
      <c r="F287">
        <v>13.05</v>
      </c>
      <c r="G287">
        <v>18.559999999999999</v>
      </c>
      <c r="H287">
        <v>733</v>
      </c>
      <c r="I287">
        <v>1</v>
      </c>
      <c r="K287">
        <v>0</v>
      </c>
      <c r="L287">
        <v>0</v>
      </c>
      <c r="M287">
        <v>0</v>
      </c>
      <c r="N287">
        <v>180</v>
      </c>
      <c r="O287" s="7">
        <f>IFERROR(MATCH(tblTransferProveedor[[#This Row],[Codigo]],tblTransferActual[CODIGO],0),0)</f>
        <v>118</v>
      </c>
    </row>
    <row r="288" spans="1:15" x14ac:dyDescent="0.25">
      <c r="A288" t="s">
        <v>278</v>
      </c>
      <c r="B288" t="s">
        <v>279</v>
      </c>
      <c r="D288" t="s">
        <v>100</v>
      </c>
      <c r="E288">
        <v>0</v>
      </c>
      <c r="F288">
        <v>12.539899999999999</v>
      </c>
      <c r="G288">
        <v>17.989899999999999</v>
      </c>
      <c r="H288">
        <v>3</v>
      </c>
      <c r="I288">
        <v>1</v>
      </c>
      <c r="K288">
        <v>0</v>
      </c>
      <c r="L288">
        <v>0</v>
      </c>
      <c r="M288">
        <v>0</v>
      </c>
      <c r="N288">
        <v>60</v>
      </c>
      <c r="O288" s="7">
        <f>IFERROR(MATCH(tblTransferProveedor[[#This Row],[Codigo]],tblTransferActual[CODIGO],0),0)</f>
        <v>119</v>
      </c>
    </row>
    <row r="289" spans="1:15" x14ac:dyDescent="0.25">
      <c r="A289" t="s">
        <v>122</v>
      </c>
      <c r="B289" t="s">
        <v>123</v>
      </c>
      <c r="D289" t="s">
        <v>100</v>
      </c>
      <c r="E289">
        <v>0</v>
      </c>
      <c r="F289">
        <v>12.85</v>
      </c>
      <c r="G289">
        <v>19.5</v>
      </c>
      <c r="H289">
        <v>552</v>
      </c>
      <c r="I289">
        <v>0.76</v>
      </c>
      <c r="K289">
        <v>0</v>
      </c>
      <c r="L289">
        <v>0</v>
      </c>
      <c r="M289">
        <v>0</v>
      </c>
      <c r="N289">
        <v>132</v>
      </c>
      <c r="O289" s="7">
        <f>IFERROR(MATCH(tblTransferProveedor[[#This Row],[Codigo]],tblTransferActual[CODIGO],0),0)</f>
        <v>7</v>
      </c>
    </row>
    <row r="290" spans="1:15" x14ac:dyDescent="0.25">
      <c r="A290" t="s">
        <v>280</v>
      </c>
      <c r="B290" t="s">
        <v>281</v>
      </c>
      <c r="D290" t="s">
        <v>100</v>
      </c>
      <c r="E290">
        <v>0</v>
      </c>
      <c r="F290">
        <v>13.05</v>
      </c>
      <c r="G290">
        <v>18.559999999999999</v>
      </c>
      <c r="H290">
        <v>1096</v>
      </c>
      <c r="I290">
        <v>1</v>
      </c>
      <c r="K290">
        <v>0</v>
      </c>
      <c r="L290">
        <v>0</v>
      </c>
      <c r="M290">
        <v>0</v>
      </c>
      <c r="N290">
        <v>276</v>
      </c>
      <c r="O290" s="7">
        <f>IFERROR(MATCH(tblTransferProveedor[[#This Row],[Codigo]],tblTransferActual[CODIGO],0),0)</f>
        <v>120</v>
      </c>
    </row>
    <row r="291" spans="1:15" x14ac:dyDescent="0.25">
      <c r="A291" t="s">
        <v>657</v>
      </c>
      <c r="B291" t="s">
        <v>658</v>
      </c>
      <c r="D291" t="s">
        <v>100</v>
      </c>
      <c r="E291">
        <v>0</v>
      </c>
      <c r="F291">
        <v>12</v>
      </c>
      <c r="G291">
        <v>17.989899999999999</v>
      </c>
      <c r="H291">
        <v>0</v>
      </c>
      <c r="I291">
        <v>0</v>
      </c>
      <c r="K291">
        <v>0</v>
      </c>
      <c r="L291">
        <v>0</v>
      </c>
      <c r="M291">
        <v>0</v>
      </c>
      <c r="N291">
        <v>0</v>
      </c>
      <c r="O291" s="7">
        <f>IFERROR(MATCH(tblTransferProveedor[[#This Row],[Codigo]],tblTransferActual[CODIGO],0),0)</f>
        <v>0</v>
      </c>
    </row>
    <row r="292" spans="1:15" x14ac:dyDescent="0.25">
      <c r="A292" t="s">
        <v>659</v>
      </c>
      <c r="B292" t="s">
        <v>660</v>
      </c>
      <c r="D292" t="s">
        <v>100</v>
      </c>
      <c r="E292">
        <v>0</v>
      </c>
      <c r="F292">
        <v>12</v>
      </c>
      <c r="G292">
        <v>17.989899999999999</v>
      </c>
      <c r="H292">
        <v>0</v>
      </c>
      <c r="I292">
        <v>0</v>
      </c>
      <c r="K292">
        <v>0</v>
      </c>
      <c r="L292">
        <v>0</v>
      </c>
      <c r="M292">
        <v>0</v>
      </c>
      <c r="N292">
        <v>0</v>
      </c>
      <c r="O292" s="7">
        <f>IFERROR(MATCH(tblTransferProveedor[[#This Row],[Codigo]],tblTransferActual[CODIGO],0),0)</f>
        <v>0</v>
      </c>
    </row>
    <row r="293" spans="1:15" x14ac:dyDescent="0.25">
      <c r="A293" t="s">
        <v>661</v>
      </c>
      <c r="B293" t="s">
        <v>662</v>
      </c>
      <c r="D293" t="s">
        <v>100</v>
      </c>
      <c r="E293">
        <v>0</v>
      </c>
      <c r="F293">
        <v>12.85</v>
      </c>
      <c r="G293">
        <v>19.5</v>
      </c>
      <c r="H293">
        <v>0</v>
      </c>
      <c r="I293">
        <v>0</v>
      </c>
      <c r="K293">
        <v>0</v>
      </c>
      <c r="L293">
        <v>0</v>
      </c>
      <c r="M293">
        <v>0</v>
      </c>
      <c r="N293">
        <v>0</v>
      </c>
      <c r="O293" s="7">
        <f>IFERROR(MATCH(tblTransferProveedor[[#This Row],[Codigo]],tblTransferActual[CODIGO],0),0)</f>
        <v>0</v>
      </c>
    </row>
    <row r="294" spans="1:15" x14ac:dyDescent="0.25">
      <c r="A294" t="s">
        <v>663</v>
      </c>
      <c r="B294" t="s">
        <v>664</v>
      </c>
      <c r="D294" t="s">
        <v>100</v>
      </c>
      <c r="E294">
        <v>0</v>
      </c>
      <c r="F294">
        <v>12</v>
      </c>
      <c r="G294">
        <v>17.989899999999999</v>
      </c>
      <c r="H294">
        <v>0</v>
      </c>
      <c r="I294">
        <v>0</v>
      </c>
      <c r="K294">
        <v>0</v>
      </c>
      <c r="L294">
        <v>0</v>
      </c>
      <c r="M294">
        <v>0</v>
      </c>
      <c r="N294">
        <v>0</v>
      </c>
      <c r="O294" s="7">
        <f>IFERROR(MATCH(tblTransferProveedor[[#This Row],[Codigo]],tblTransferActual[CODIGO],0),0)</f>
        <v>0</v>
      </c>
    </row>
    <row r="295" spans="1:15" x14ac:dyDescent="0.25">
      <c r="A295" t="s">
        <v>665</v>
      </c>
      <c r="B295" t="s">
        <v>666</v>
      </c>
      <c r="D295" t="s">
        <v>100</v>
      </c>
      <c r="E295">
        <v>0</v>
      </c>
      <c r="F295">
        <v>11.99</v>
      </c>
      <c r="G295">
        <v>17.989899999999999</v>
      </c>
      <c r="H295">
        <v>0</v>
      </c>
      <c r="I295">
        <v>0</v>
      </c>
      <c r="K295">
        <v>0</v>
      </c>
      <c r="L295">
        <v>0</v>
      </c>
      <c r="M295">
        <v>0</v>
      </c>
      <c r="N295">
        <v>0</v>
      </c>
      <c r="O295" s="7">
        <f>IFERROR(MATCH(tblTransferProveedor[[#This Row],[Codigo]],tblTransferActual[CODIGO],0),0)</f>
        <v>0</v>
      </c>
    </row>
    <row r="296" spans="1:15" x14ac:dyDescent="0.25">
      <c r="A296" t="s">
        <v>282</v>
      </c>
      <c r="B296" t="s">
        <v>283</v>
      </c>
      <c r="D296" t="s">
        <v>100</v>
      </c>
      <c r="E296">
        <v>0</v>
      </c>
      <c r="F296">
        <v>12.539899999999999</v>
      </c>
      <c r="G296">
        <v>17.989899999999999</v>
      </c>
      <c r="H296">
        <v>21</v>
      </c>
      <c r="I296">
        <v>1</v>
      </c>
      <c r="K296">
        <v>0</v>
      </c>
      <c r="L296">
        <v>0</v>
      </c>
      <c r="M296">
        <v>0</v>
      </c>
      <c r="N296">
        <v>60</v>
      </c>
      <c r="O296" s="7">
        <f>IFERROR(MATCH(tblTransferProveedor[[#This Row],[Codigo]],tblTransferActual[CODIGO],0),0)</f>
        <v>121</v>
      </c>
    </row>
    <row r="297" spans="1:15" x14ac:dyDescent="0.25">
      <c r="A297" t="s">
        <v>667</v>
      </c>
      <c r="B297" t="s">
        <v>668</v>
      </c>
      <c r="D297" t="s">
        <v>100</v>
      </c>
      <c r="E297">
        <v>0</v>
      </c>
      <c r="F297">
        <v>12.85</v>
      </c>
      <c r="G297">
        <v>19.5</v>
      </c>
      <c r="H297">
        <v>0</v>
      </c>
      <c r="I297">
        <v>0</v>
      </c>
      <c r="K297">
        <v>0</v>
      </c>
      <c r="L297">
        <v>0</v>
      </c>
      <c r="M297">
        <v>0</v>
      </c>
      <c r="N297">
        <v>0</v>
      </c>
      <c r="O297" s="7">
        <f>IFERROR(MATCH(tblTransferProveedor[[#This Row],[Codigo]],tblTransferActual[CODIGO],0),0)</f>
        <v>0</v>
      </c>
    </row>
    <row r="298" spans="1:15" x14ac:dyDescent="0.25">
      <c r="A298" t="s">
        <v>669</v>
      </c>
      <c r="B298" t="s">
        <v>670</v>
      </c>
      <c r="D298" t="s">
        <v>100</v>
      </c>
      <c r="E298">
        <v>0</v>
      </c>
      <c r="F298">
        <v>12.85</v>
      </c>
      <c r="G298">
        <v>19.5</v>
      </c>
      <c r="H298">
        <v>0</v>
      </c>
      <c r="I298">
        <v>0</v>
      </c>
      <c r="K298">
        <v>0</v>
      </c>
      <c r="L298">
        <v>0</v>
      </c>
      <c r="M298">
        <v>0</v>
      </c>
      <c r="N298">
        <v>0</v>
      </c>
      <c r="O298" s="7">
        <f>IFERROR(MATCH(tblTransferProveedor[[#This Row],[Codigo]],tblTransferActual[CODIGO],0),0)</f>
        <v>0</v>
      </c>
    </row>
    <row r="299" spans="1:15" x14ac:dyDescent="0.25">
      <c r="A299" t="s">
        <v>671</v>
      </c>
      <c r="B299" t="s">
        <v>672</v>
      </c>
      <c r="D299" t="s">
        <v>100</v>
      </c>
      <c r="E299">
        <v>0</v>
      </c>
      <c r="F299">
        <v>0</v>
      </c>
      <c r="G299">
        <v>0</v>
      </c>
      <c r="H299">
        <v>0</v>
      </c>
      <c r="I299">
        <v>0</v>
      </c>
      <c r="K299">
        <v>0</v>
      </c>
      <c r="L299">
        <v>0</v>
      </c>
      <c r="M299">
        <v>0</v>
      </c>
      <c r="N299">
        <v>0</v>
      </c>
      <c r="O299" s="7">
        <f>IFERROR(MATCH(tblTransferProveedor[[#This Row],[Codigo]],tblTransferActual[CODIGO],0),0)</f>
        <v>0</v>
      </c>
    </row>
    <row r="300" spans="1:15" x14ac:dyDescent="0.25">
      <c r="A300" t="s">
        <v>673</v>
      </c>
      <c r="B300" t="s">
        <v>674</v>
      </c>
      <c r="D300" t="s">
        <v>100</v>
      </c>
      <c r="E300">
        <v>0</v>
      </c>
      <c r="F300">
        <v>0</v>
      </c>
      <c r="G300">
        <v>0</v>
      </c>
      <c r="H300">
        <v>0</v>
      </c>
      <c r="I300">
        <v>0</v>
      </c>
      <c r="K300">
        <v>0</v>
      </c>
      <c r="L300">
        <v>0</v>
      </c>
      <c r="M300">
        <v>0</v>
      </c>
      <c r="N300">
        <v>0</v>
      </c>
      <c r="O300" s="7">
        <f>IFERROR(MATCH(tblTransferProveedor[[#This Row],[Codigo]],tblTransferActual[CODIGO],0),0)</f>
        <v>0</v>
      </c>
    </row>
    <row r="301" spans="1:15" x14ac:dyDescent="0.25">
      <c r="A301" t="s">
        <v>284</v>
      </c>
      <c r="B301" t="s">
        <v>285</v>
      </c>
      <c r="D301" t="s">
        <v>100</v>
      </c>
      <c r="E301">
        <v>0</v>
      </c>
      <c r="F301">
        <v>23.86</v>
      </c>
      <c r="G301">
        <v>37.5</v>
      </c>
      <c r="H301">
        <v>1</v>
      </c>
      <c r="I301">
        <v>1</v>
      </c>
      <c r="K301">
        <v>0</v>
      </c>
      <c r="L301">
        <v>0</v>
      </c>
      <c r="M301">
        <v>0</v>
      </c>
      <c r="N301">
        <v>1</v>
      </c>
      <c r="O301" s="7">
        <f>IFERROR(MATCH(tblTransferProveedor[[#This Row],[Codigo]],tblTransferActual[CODIGO],0),0)</f>
        <v>122</v>
      </c>
    </row>
    <row r="302" spans="1:15" x14ac:dyDescent="0.25">
      <c r="A302" t="s">
        <v>126</v>
      </c>
      <c r="B302" t="s">
        <v>127</v>
      </c>
      <c r="D302" t="s">
        <v>100</v>
      </c>
      <c r="E302">
        <v>0</v>
      </c>
      <c r="F302">
        <v>23.86</v>
      </c>
      <c r="G302">
        <v>37.5</v>
      </c>
      <c r="H302">
        <v>2</v>
      </c>
      <c r="I302">
        <v>0.5</v>
      </c>
      <c r="K302">
        <v>0</v>
      </c>
      <c r="L302">
        <v>0</v>
      </c>
      <c r="M302">
        <v>0</v>
      </c>
      <c r="N302">
        <v>1</v>
      </c>
      <c r="O302" s="7">
        <f>IFERROR(MATCH(tblTransferProveedor[[#This Row],[Codigo]],tblTransferActual[CODIGO],0),0)</f>
        <v>5</v>
      </c>
    </row>
    <row r="303" spans="1:15" x14ac:dyDescent="0.25">
      <c r="A303" t="s">
        <v>675</v>
      </c>
      <c r="B303" t="s">
        <v>676</v>
      </c>
      <c r="D303" t="s">
        <v>100</v>
      </c>
      <c r="E303">
        <v>0</v>
      </c>
      <c r="F303">
        <v>23.87</v>
      </c>
      <c r="G303">
        <v>37.5</v>
      </c>
      <c r="H303">
        <v>0</v>
      </c>
      <c r="I303">
        <v>0</v>
      </c>
      <c r="K303">
        <v>0</v>
      </c>
      <c r="L303">
        <v>0</v>
      </c>
      <c r="M303">
        <v>0</v>
      </c>
      <c r="N303">
        <v>0</v>
      </c>
      <c r="O303" s="7">
        <f>IFERROR(MATCH(tblTransferProveedor[[#This Row],[Codigo]],tblTransferActual[CODIGO],0),0)</f>
        <v>0</v>
      </c>
    </row>
    <row r="304" spans="1:15" x14ac:dyDescent="0.25">
      <c r="A304" t="s">
        <v>677</v>
      </c>
      <c r="B304" t="s">
        <v>678</v>
      </c>
      <c r="D304" t="s">
        <v>100</v>
      </c>
      <c r="E304">
        <v>0</v>
      </c>
      <c r="F304">
        <v>0</v>
      </c>
      <c r="G304">
        <v>0</v>
      </c>
      <c r="H304">
        <v>0</v>
      </c>
      <c r="I304">
        <v>0</v>
      </c>
      <c r="K304">
        <v>0</v>
      </c>
      <c r="L304">
        <v>0</v>
      </c>
      <c r="M304">
        <v>0</v>
      </c>
      <c r="N304">
        <v>0</v>
      </c>
      <c r="O304" s="7">
        <f>IFERROR(MATCH(tblTransferProveedor[[#This Row],[Codigo]],tblTransferActual[CODIGO],0),0)</f>
        <v>0</v>
      </c>
    </row>
    <row r="305" spans="1:15" x14ac:dyDescent="0.25">
      <c r="A305" t="s">
        <v>679</v>
      </c>
      <c r="B305" t="s">
        <v>680</v>
      </c>
      <c r="D305" t="s">
        <v>100</v>
      </c>
      <c r="E305">
        <v>0</v>
      </c>
      <c r="F305">
        <v>0</v>
      </c>
      <c r="G305">
        <v>0</v>
      </c>
      <c r="H305">
        <v>0</v>
      </c>
      <c r="I305">
        <v>0</v>
      </c>
      <c r="K305">
        <v>0</v>
      </c>
      <c r="L305">
        <v>0</v>
      </c>
      <c r="M305">
        <v>0</v>
      </c>
      <c r="N305">
        <v>0</v>
      </c>
      <c r="O305" s="7">
        <f>IFERROR(MATCH(tblTransferProveedor[[#This Row],[Codigo]],tblTransferActual[CODIGO],0),0)</f>
        <v>0</v>
      </c>
    </row>
    <row r="306" spans="1:15" x14ac:dyDescent="0.25">
      <c r="A306" t="s">
        <v>681</v>
      </c>
      <c r="B306" t="s">
        <v>682</v>
      </c>
      <c r="D306" t="s">
        <v>100</v>
      </c>
      <c r="E306">
        <v>0</v>
      </c>
      <c r="F306">
        <v>0</v>
      </c>
      <c r="G306">
        <v>0</v>
      </c>
      <c r="H306">
        <v>0</v>
      </c>
      <c r="I306">
        <v>0</v>
      </c>
      <c r="K306">
        <v>0</v>
      </c>
      <c r="L306">
        <v>0</v>
      </c>
      <c r="M306">
        <v>0</v>
      </c>
      <c r="N306">
        <v>0</v>
      </c>
      <c r="O306" s="7">
        <f>IFERROR(MATCH(tblTransferProveedor[[#This Row],[Codigo]],tblTransferActual[CODIGO],0),0)</f>
        <v>0</v>
      </c>
    </row>
    <row r="307" spans="1:15" x14ac:dyDescent="0.25">
      <c r="A307" t="s">
        <v>683</v>
      </c>
      <c r="B307" t="s">
        <v>684</v>
      </c>
      <c r="D307" t="s">
        <v>100</v>
      </c>
      <c r="E307">
        <v>0</v>
      </c>
      <c r="F307">
        <v>0</v>
      </c>
      <c r="G307">
        <v>0</v>
      </c>
      <c r="H307">
        <v>0</v>
      </c>
      <c r="I307">
        <v>0</v>
      </c>
      <c r="K307">
        <v>0</v>
      </c>
      <c r="L307">
        <v>0</v>
      </c>
      <c r="M307">
        <v>0</v>
      </c>
      <c r="N307">
        <v>0</v>
      </c>
      <c r="O307" s="7">
        <f>IFERROR(MATCH(tblTransferProveedor[[#This Row],[Codigo]],tblTransferActual[CODIGO],0),0)</f>
        <v>0</v>
      </c>
    </row>
    <row r="308" spans="1:15" x14ac:dyDescent="0.25">
      <c r="A308" t="s">
        <v>685</v>
      </c>
      <c r="B308" t="s">
        <v>686</v>
      </c>
      <c r="D308" t="s">
        <v>100</v>
      </c>
      <c r="E308">
        <v>0</v>
      </c>
      <c r="F308">
        <v>0</v>
      </c>
      <c r="G308">
        <v>0</v>
      </c>
      <c r="H308">
        <v>0</v>
      </c>
      <c r="I308">
        <v>0</v>
      </c>
      <c r="K308">
        <v>0</v>
      </c>
      <c r="L308">
        <v>0</v>
      </c>
      <c r="M308">
        <v>0</v>
      </c>
      <c r="N308">
        <v>0</v>
      </c>
      <c r="O308" s="7">
        <f>IFERROR(MATCH(tblTransferProveedor[[#This Row],[Codigo]],tblTransferActual[CODIGO],0),0)</f>
        <v>0</v>
      </c>
    </row>
    <row r="309" spans="1:15" x14ac:dyDescent="0.25">
      <c r="A309" t="s">
        <v>687</v>
      </c>
      <c r="B309" t="s">
        <v>688</v>
      </c>
      <c r="D309" t="s">
        <v>100</v>
      </c>
      <c r="E309">
        <v>0</v>
      </c>
      <c r="F309">
        <v>0</v>
      </c>
      <c r="G309">
        <v>0</v>
      </c>
      <c r="H309">
        <v>0</v>
      </c>
      <c r="I309">
        <v>0</v>
      </c>
      <c r="K309">
        <v>0</v>
      </c>
      <c r="L309">
        <v>0</v>
      </c>
      <c r="M309">
        <v>0</v>
      </c>
      <c r="N309">
        <v>0</v>
      </c>
      <c r="O309" s="7">
        <f>IFERROR(MATCH(tblTransferProveedor[[#This Row],[Codigo]],tblTransferActual[CODIGO],0),0)</f>
        <v>0</v>
      </c>
    </row>
    <row r="310" spans="1:15" x14ac:dyDescent="0.25">
      <c r="A310" t="s">
        <v>689</v>
      </c>
      <c r="B310" t="s">
        <v>690</v>
      </c>
      <c r="D310" t="s">
        <v>100</v>
      </c>
      <c r="E310">
        <v>0</v>
      </c>
      <c r="F310">
        <v>0</v>
      </c>
      <c r="G310">
        <v>0</v>
      </c>
      <c r="H310">
        <v>0</v>
      </c>
      <c r="I310">
        <v>0</v>
      </c>
      <c r="K310">
        <v>0</v>
      </c>
      <c r="L310">
        <v>0</v>
      </c>
      <c r="M310">
        <v>0</v>
      </c>
      <c r="N310">
        <v>0</v>
      </c>
      <c r="O310" s="7">
        <f>IFERROR(MATCH(tblTransferProveedor[[#This Row],[Codigo]],tblTransferActual[CODIGO],0),0)</f>
        <v>0</v>
      </c>
    </row>
    <row r="311" spans="1:15" x14ac:dyDescent="0.25">
      <c r="A311" t="s">
        <v>691</v>
      </c>
      <c r="B311" t="s">
        <v>692</v>
      </c>
      <c r="D311" t="s">
        <v>100</v>
      </c>
      <c r="E311">
        <v>0</v>
      </c>
      <c r="F311">
        <v>0</v>
      </c>
      <c r="G311">
        <v>0</v>
      </c>
      <c r="H311">
        <v>0</v>
      </c>
      <c r="I311">
        <v>0</v>
      </c>
      <c r="K311">
        <v>0</v>
      </c>
      <c r="L311">
        <v>0</v>
      </c>
      <c r="M311">
        <v>0</v>
      </c>
      <c r="N311">
        <v>0</v>
      </c>
      <c r="O311" s="7">
        <f>IFERROR(MATCH(tblTransferProveedor[[#This Row],[Codigo]],tblTransferActual[CODIGO],0),0)</f>
        <v>0</v>
      </c>
    </row>
    <row r="312" spans="1:15" x14ac:dyDescent="0.25">
      <c r="A312" t="s">
        <v>693</v>
      </c>
      <c r="B312" t="s">
        <v>694</v>
      </c>
      <c r="D312" t="s">
        <v>100</v>
      </c>
      <c r="E312">
        <v>0</v>
      </c>
      <c r="F312">
        <v>0</v>
      </c>
      <c r="G312">
        <v>0</v>
      </c>
      <c r="H312">
        <v>0</v>
      </c>
      <c r="I312">
        <v>0</v>
      </c>
      <c r="K312">
        <v>0</v>
      </c>
      <c r="L312">
        <v>0</v>
      </c>
      <c r="M312">
        <v>0</v>
      </c>
      <c r="N312">
        <v>0</v>
      </c>
      <c r="O312" s="7">
        <f>IFERROR(MATCH(tblTransferProveedor[[#This Row],[Codigo]],tblTransferActual[CODIGO],0),0)</f>
        <v>0</v>
      </c>
    </row>
    <row r="313" spans="1:15" x14ac:dyDescent="0.25">
      <c r="A313" t="s">
        <v>695</v>
      </c>
      <c r="B313" t="s">
        <v>696</v>
      </c>
      <c r="D313" t="s">
        <v>100</v>
      </c>
      <c r="E313">
        <v>0</v>
      </c>
      <c r="F313">
        <v>0</v>
      </c>
      <c r="G313">
        <v>0</v>
      </c>
      <c r="H313">
        <v>0</v>
      </c>
      <c r="I313">
        <v>0</v>
      </c>
      <c r="K313">
        <v>0</v>
      </c>
      <c r="L313">
        <v>0</v>
      </c>
      <c r="M313">
        <v>0</v>
      </c>
      <c r="N313">
        <v>0</v>
      </c>
      <c r="O313" s="7">
        <f>IFERROR(MATCH(tblTransferProveedor[[#This Row],[Codigo]],tblTransferActual[CODIGO],0),0)</f>
        <v>0</v>
      </c>
    </row>
    <row r="314" spans="1:15" x14ac:dyDescent="0.25">
      <c r="A314" t="s">
        <v>697</v>
      </c>
      <c r="B314" t="s">
        <v>698</v>
      </c>
      <c r="D314" t="s">
        <v>100</v>
      </c>
      <c r="E314">
        <v>0</v>
      </c>
      <c r="F314">
        <v>0</v>
      </c>
      <c r="G314">
        <v>0</v>
      </c>
      <c r="H314">
        <v>0</v>
      </c>
      <c r="I314">
        <v>0</v>
      </c>
      <c r="K314">
        <v>0</v>
      </c>
      <c r="L314">
        <v>0</v>
      </c>
      <c r="M314">
        <v>0</v>
      </c>
      <c r="N314">
        <v>0</v>
      </c>
      <c r="O314" s="7">
        <f>IFERROR(MATCH(tblTransferProveedor[[#This Row],[Codigo]],tblTransferActual[CODIGO],0),0)</f>
        <v>0</v>
      </c>
    </row>
    <row r="315" spans="1:15" x14ac:dyDescent="0.25">
      <c r="A315" t="s">
        <v>699</v>
      </c>
      <c r="B315" t="s">
        <v>700</v>
      </c>
      <c r="D315" t="s">
        <v>100</v>
      </c>
      <c r="E315">
        <v>0</v>
      </c>
      <c r="F315">
        <v>0</v>
      </c>
      <c r="G315">
        <v>0</v>
      </c>
      <c r="H315">
        <v>0</v>
      </c>
      <c r="I315">
        <v>0</v>
      </c>
      <c r="K315">
        <v>0</v>
      </c>
      <c r="L315">
        <v>0</v>
      </c>
      <c r="M315">
        <v>0</v>
      </c>
      <c r="N315">
        <v>0</v>
      </c>
      <c r="O315" s="7">
        <f>IFERROR(MATCH(tblTransferProveedor[[#This Row],[Codigo]],tblTransferActual[CODIGO],0),0)</f>
        <v>0</v>
      </c>
    </row>
    <row r="316" spans="1:15" x14ac:dyDescent="0.25">
      <c r="A316" t="s">
        <v>701</v>
      </c>
      <c r="B316" t="s">
        <v>702</v>
      </c>
      <c r="D316" t="s">
        <v>100</v>
      </c>
      <c r="E316">
        <v>0</v>
      </c>
      <c r="F316">
        <v>0</v>
      </c>
      <c r="G316">
        <v>0</v>
      </c>
      <c r="H316">
        <v>0</v>
      </c>
      <c r="I316">
        <v>0</v>
      </c>
      <c r="K316">
        <v>0</v>
      </c>
      <c r="L316">
        <v>0</v>
      </c>
      <c r="M316">
        <v>0</v>
      </c>
      <c r="N316">
        <v>0</v>
      </c>
      <c r="O316" s="7">
        <f>IFERROR(MATCH(tblTransferProveedor[[#This Row],[Codigo]],tblTransferActual[CODIGO],0),0)</f>
        <v>0</v>
      </c>
    </row>
    <row r="317" spans="1:15" x14ac:dyDescent="0.25">
      <c r="A317" s="12" t="s">
        <v>703</v>
      </c>
      <c r="B317" s="12" t="s">
        <v>704</v>
      </c>
      <c r="C317" s="12"/>
      <c r="D317" s="12" t="s">
        <v>100</v>
      </c>
      <c r="E317" s="12">
        <v>0</v>
      </c>
      <c r="F317" s="12">
        <v>0</v>
      </c>
      <c r="G317" s="12">
        <v>0</v>
      </c>
      <c r="H317" s="12">
        <v>0</v>
      </c>
      <c r="I317" s="12">
        <v>0</v>
      </c>
      <c r="J317" s="12"/>
      <c r="K317" s="12">
        <v>0</v>
      </c>
      <c r="L317" s="12">
        <v>0</v>
      </c>
      <c r="M317" s="12">
        <v>0</v>
      </c>
      <c r="N317" s="12">
        <v>0</v>
      </c>
      <c r="O317" s="13">
        <f>IFERROR(MATCH(tblTransferProveedor[[#This Row],[Codigo]],tblTransferActual[CODIGO],0),0)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Calculo_General</vt:lpstr>
      <vt:lpstr>Filtrado_General</vt:lpstr>
      <vt:lpstr>CALCULO</vt:lpstr>
      <vt:lpstr>FILTRADO</vt:lpstr>
      <vt:lpstr>TransferActiva</vt:lpstr>
      <vt:lpstr>TransferTodos</vt:lpstr>
      <vt:lpstr>AnadeTransfer</vt:lpstr>
      <vt:lpstr>Calculo_General!INICIOTRANSFER</vt:lpstr>
      <vt:lpstr>INICIOTRANSFER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CAS</cp:lastModifiedBy>
  <dcterms:created xsi:type="dcterms:W3CDTF">2010-08-14T15:06:48Z</dcterms:created>
  <dcterms:modified xsi:type="dcterms:W3CDTF">2016-02-14T15:18:29Z</dcterms:modified>
</cp:coreProperties>
</file>