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<sst xmlns="http://schemas.openxmlformats.org/spreadsheetml/2006/main" count="1865" uniqueCount="851">
  <si>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</si>
  <si>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</si>
  <si>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</si>
  <si>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</si>
  <si>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</si>
  <si>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</si>
  <si>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</si>
  <si>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</si>
  <si>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</si>
  <si>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</si>
  <si>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</si>
  <si>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</si>
  <si>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</si>
  <si>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</si>
  <si>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</si>
  <si>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</si>
  <si>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</si>
  <si>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</si>
  <si>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</si>
  <si>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</si>
  <si>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</si>
  <si>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</si>
  <si>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</si>
  <si>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</si>
  <si>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</si>
  <si>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</si>
  <si>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</si>
  <si>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</si>
  <si>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</si>
  <si>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</si>
  <si>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</si>
  <si>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</si>
  <si>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</si>
  <si>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</si>
  <si>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</si>
  <si>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</si>
  <si>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</si>
  <si>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</si>
  <si>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</si>
  <si>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</si>
  <si>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</si>
  <si>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</si>
  <si>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</si>
  <si>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</si>
  <si>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</si>
  <si>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</si>
  <si>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</si>
  <si>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</si>
  <si>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</si>
  <si>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</si>
  <si>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</si>
  <si>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</si>
  <si>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</si>
  <si>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</si>
  <si>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</si>
  <si>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</si>
  <si>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</si>
  <si>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</si>
  <si>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</si>
  <si>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</si>
  <si>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</si>
  <si>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</si>
  <si>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</si>
  <si>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</si>
  <si>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</si>
  <si>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</si>
  <si>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</si>
  <si>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</si>
  <si>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</si>
  <si>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</si>
  <si>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</si>
  <si>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</si>
  <si>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</si>
  <si>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</si>
  <si>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</si>
  <si>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</si>
  <si>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</si>
  <si>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</si>
  <si>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</si>
  <si>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</si>
  <si>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</si>
  <si>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</si>
  <si>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</si>
  <si>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</si>
  <si>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</si>
  <si>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</si>
  <si>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</si>
  <si>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</si>
  <si>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</si>
  <si>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</si>
  <si>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</si>
  <si>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</si>
  <si>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</si>
  <si>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</si>
  <si>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</si>
  <si>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</si>
  <si>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</si>
  <si>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</si>
  <si>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</si>
  <si>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</si>
  <si>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</si>
  <si>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</si>
  <si>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</si>
  <si>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</si>
  <si>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</si>
  <si>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</si>
  <si>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</si>
  <si>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</si>
  <si>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</si>
  <si>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</si>
  <si>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</si>
  <si>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</si>
  <si>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</si>
  <si>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</si>
  <si>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</si>
  <si>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</si>
  <si>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</si>
  <si>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</si>
  <si>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</si>
  <si>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</si>
  <si>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</si>
  <si>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</si>
  <si>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</si>
  <si>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</si>
  <si>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</si>
  <si>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</si>
  <si>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</si>
  <si>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</si>
  <si>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</si>
  <si>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</si>
  <si>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</si>
  <si>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</si>
  <si>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</si>
  <si>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</si>
  <si>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</si>
  <si>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</si>
  <si>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</si>
  <si>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</si>
  <si>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</si>
  <si>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</si>
  <si>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</si>
  <si>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</si>
  <si>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</si>
  <si>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</si>
  <si>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</si>
  <si>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</si>
  <si>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</si>
  <si>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</si>
  <si>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</si>
  <si>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</si>
  <si>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</si>
  <si>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</si>
  <si>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</si>
  <si>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</si>
  <si>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</si>
  <si>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</si>
  <si>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</si>
  <si>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</si>
  <si>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</si>
  <si>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</si>
  <si>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</si>
  <si>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</si>
  <si>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</si>
  <si>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</si>
  <si>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</si>
  <si>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</si>
  <si>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</si>
  <si>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</si>
  <si>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</si>
  <si>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</si>
  <si>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</si>
  <si>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</si>
  <si>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</si>
  <si>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</si>
  <si>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</si>
  <si>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</si>
  <si>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</si>
  <si>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</si>
  <si>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</si>
  <si>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</si>
  <si>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</si>
  <si>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</si>
  <si>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</si>
  <si>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</si>
  <si>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</si>
  <si>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</si>
  <si>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</si>
  <si>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</si>
  <si>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</si>
  <si>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</si>
  <si>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</si>
  <si>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</si>
  <si>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</si>
  <si>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</si>
  <si>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</si>
  <si>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</si>
  <si>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</si>
  <si>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</si>
  <si>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</si>
  <si>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</si>
  <si>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</si>
  <si>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</si>
  <si>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</si>
  <si>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</si>
  <si>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</si>
  <si>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</si>
  <si>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</si>
  <si>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</si>
  <si>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</si>
  <si>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</si>
  <si>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</si>
  <si>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</si>
  <si>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</si>
  <si>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</si>
  <si>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</si>
  <si>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</si>
  <si>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</si>
  <si>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</si>
  <si>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</si>
  <si>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</si>
  <si>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</si>
  <si>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</si>
  <si>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</si>
  <si>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</si>
  <si>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</si>
  <si>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</si>
  <si>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</si>
  <si>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</si>
  <si>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</si>
  <si>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</si>
  <si>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</si>
  <si>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</si>
  <si>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</si>
  <si>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</si>
  <si>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</si>
  <si>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</si>
  <si>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</si>
  <si>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</si>
  <si>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</si>
  <si>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</si>
  <si>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</si>
  <si>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</si>
  <si>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</si>
  <si>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</si>
  <si>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</si>
  <si>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</si>
  <si>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</si>
  <si>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</si>
  <si>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</si>
  <si>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</si>
  <si>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</si>
  <si>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</si>
  <si>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</si>
  <si>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</si>
  <si>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</si>
  <si>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</si>
  <si>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</si>
  <si>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</si>
  <si>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</si>
  <si>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</si>
  <si>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</si>
  <si>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</si>
  <si>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</si>
  <si>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</si>
  <si>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</si>
  <si>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</si>
  <si>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</si>
  <si>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</si>
  <si>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</si>
  <si>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</si>
  <si>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</si>
  <si>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</si>
  <si>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</si>
  <si>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</si>
  <si>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</si>
  <si>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</si>
  <si>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</si>
  <si>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</si>
  <si>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</si>
  <si>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</si>
  <si>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</si>
  <si>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</si>
  <si>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</si>
  <si>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</si>
  <si>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</si>
  <si>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</si>
  <si>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</si>
  <si>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</si>
  <si>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</si>
  <si>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</si>
  <si>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</si>
  <si>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</si>
  <si>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</si>
  <si>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</si>
  <si>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</si>
  <si>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</si>
  <si>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</si>
  <si>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</si>
  <si>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</si>
  <si>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</si>
  <si>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</si>
  <si>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</si>
  <si>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</si>
  <si>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</si>
  <si>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</si>
  <si>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</si>
  <si>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</si>
  <si>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</si>
  <si>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</si>
  <si>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</si>
  <si>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</si>
  <si>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</si>
  <si>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</si>
  <si>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</si>
  <si>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</si>
  <si>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</si>
  <si>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</si>
  <si>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</si>
  <si>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</si>
  <si>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</si>
  <si>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</si>
  <si>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</si>
  <si>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</si>
  <si>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</si>
  <si>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</si>
  <si>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</si>
  <si>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</si>
  <si>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</si>
  <si>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</si>
  <si>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</si>
  <si>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</si>
  <si>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</si>
  <si>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</si>
  <si>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</si>
  <si>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</si>
  <si>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</si>
  <si>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</si>
  <si>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</si>
  <si>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</si>
  <si>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</si>
  <si>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</si>
  <si>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</si>
  <si>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</si>
  <si>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</si>
  <si>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</si>
  <si>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</si>
  <si>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</si>
  <si>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</si>
  <si>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</si>
  <si>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</si>
  <si>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</si>
  <si>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</si>
  <si>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</si>
  <si>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</si>
  <si>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</si>
  <si>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</si>
  <si>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</si>
  <si>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</si>
  <si>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</si>
  <si>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</si>
  <si>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</si>
  <si>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</si>
  <si>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</si>
  <si>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</si>
  <si>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</si>
  <si>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</si>
  <si>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</si>
  <si>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</si>
  <si>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</si>
  <si>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</si>
  <si>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</si>
  <si>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</si>
  <si>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</si>
  <si>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</si>
  <si>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</si>
  <si>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</si>
  <si>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</si>
  <si>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</si>
  <si>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</si>
  <si>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</si>
  <si>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</si>
  <si>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</si>
  <si>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</si>
  <si>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</si>
  <si>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</si>
  <si>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</si>
  <si>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</si>
  <si>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</si>
  <si>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</si>
  <si>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</si>
  <si>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</si>
  <si>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</si>
  <si>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</si>
  <si>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</si>
  <si>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</si>
  <si>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</si>
  <si>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</si>
  <si>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</si>
  <si>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</si>
  <si>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</si>
  <si>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</si>
  <si>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</si>
  <si>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</si>
  <si>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</si>
  <si>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</si>
  <si>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</si>
  <si>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</si>
  <si>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</si>
  <si>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</si>
  <si>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</si>
  <si>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</si>
  <si>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</si>
  <si>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</si>
  <si>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</si>
  <si>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</si>
  <si>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</si>
  <si>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</si>
  <si>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</si>
  <si>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</si>
  <si>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</si>
  <si>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</si>
  <si>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</si>
  <si>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</si>
  <si>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</si>
  <si>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</si>
  <si>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</si>
  <si>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</si>
  <si>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</si>
  <si>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</si>
  <si>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</si>
  <si>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</si>
  <si>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</si>
  <si>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</si>
  <si>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</si>
  <si>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</si>
  <si>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</si>
  <si>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</si>
  <si>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</si>
  <si>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</si>
  <si>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</si>
  <si>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</si>
  <si>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</si>
  <si>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</si>
  <si>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</si>
  <si>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</si>
  <si>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</si>
  <si>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</si>
  <si>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</si>
  <si>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</si>
  <si>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</si>
  <si>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</si>
  <si>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</si>
  <si>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</si>
  <si>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</si>
  <si>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</si>
  <si>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</si>
  <si>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</si>
  <si>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</si>
  <si>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</si>
  <si>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</si>
  <si>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</si>
  <si>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</si>
  <si>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</si>
  <si>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</si>
  <si>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</si>
  <si>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</si>
  <si>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</si>
  <si>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</si>
  <si>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</si>
  <si>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</si>
  <si>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</si>
  <si>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</si>
  <si>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</si>
  <si>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</si>
  <si>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</si>
  <si>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</si>
  <si>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</si>
  <si>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</si>
  <si>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</si>
  <si>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</si>
  <si>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</si>
  <si>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</si>
  <si>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</si>
  <si>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</si>
  <si>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</si>
  <si>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</si>
  <si>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</si>
  <si>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</si>
  <si>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</si>
  <si>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</si>
  <si>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</si>
  <si>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</si>
  <si>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</si>
  <si>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</si>
  <si>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</si>
  <si>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</si>
  <si>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</si>
  <si>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</si>
  <si>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</si>
  <si>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</si>
  <si>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</si>
  <si>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</si>
  <si>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</si>
  <si>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</si>
  <si>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</si>
  <si>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</si>
  <si>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</si>
  <si>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</si>
  <si>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</si>
  <si>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</si>
  <si>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</si>
  <si>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</si>
  <si>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</si>
  <si>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</si>
  <si>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</si>
  <si>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</si>
  <si>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</si>
  <si>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</si>
  <si>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</si>
  <si>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</si>
  <si>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</si>
  <si>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</si>
  <si>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</si>
  <si>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</si>
  <si>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</si>
  <si>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</si>
  <si>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</si>
  <si>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</si>
  <si>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</si>
  <si>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</si>
  <si>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</si>
  <si>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</si>
  <si>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</si>
  <si>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</si>
  <si>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</si>
  <si>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</si>
  <si>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</si>
  <si>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</si>
  <si>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</si>
  <si>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</si>
  <si>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</si>
  <si>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</si>
  <si>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</si>
  <si>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</si>
  <si>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</si>
  <si>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</si>
  <si>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</si>
  <si>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</si>
  <si>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</si>
  <si>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</si>
  <si>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</si>
  <si>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</si>
  <si>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</si>
  <si>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</si>
  <si>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</si>
  <si>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</si>
  <si>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</si>
  <si>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</si>
  <si>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</si>
  <si>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</si>
  <si>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</si>
  <si>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</si>
  <si>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</si>
  <si>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</si>
  <si>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</si>
  <si>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</si>
  <si>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</si>
  <si>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</si>
  <si>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</si>
  <si>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</si>
  <si>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</si>
  <si>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</si>
  <si>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</si>
  <si>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</si>
  <si>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</si>
  <si>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</si>
  <si>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</si>
  <si>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</si>
  <si>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</si>
  <si>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</si>
  <si>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</si>
  <si>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</si>
  <si>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</si>
  <si>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</si>
  <si>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</si>
  <si>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</si>
  <si>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</si>
  <si>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</si>
  <si>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</si>
  <si>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</si>
  <si>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</si>
  <si>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</si>
  <si>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</si>
  <si>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</si>
  <si>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</si>
  <si>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</si>
  <si>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</si>
  <si>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</si>
  <si>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</si>
  <si>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</si>
  <si>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</si>
  <si>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</si>
  <si>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</si>
  <si>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</si>
  <si>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</si>
  <si>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</si>
  <si>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</si>
  <si>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</si>
  <si>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</si>
  <si>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</si>
  <si>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</si>
  <si>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</si>
  <si>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</si>
  <si>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</si>
  <si>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</si>
  <si>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</si>
  <si>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</si>
  <si>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</si>
  <si>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</si>
  <si>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</si>
  <si>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</si>
  <si>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</si>
  <si>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</si>
  <si>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</si>
  <si>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</si>
  <si>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</si>
  <si>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</si>
  <si>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</si>
  <si>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</si>
  <si>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</si>
  <si>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</si>
  <si>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</si>
  <si>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</si>
  <si>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</si>
  <si>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</si>
  <si>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</si>
  <si>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</si>
  <si>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</si>
  <si>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</si>
  <si>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</si>
  <si>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</si>
  <si>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</si>
  <si>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</si>
  <si>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</si>
  <si>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</si>
  <si>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</si>
  <si>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</si>
  <si>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</si>
  <si>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</si>
  <si>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</si>
  <si>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</si>
  <si>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</si>
  <si>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</si>
  <si>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</si>
  <si>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</si>
  <si>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</si>
  <si>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</si>
  <si>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</si>
  <si>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</si>
  <si>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</si>
  <si>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</si>
  <si>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</si>
  <si>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</si>
  <si>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</si>
  <si>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</si>
  <si>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</si>
  <si>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</si>
  <si>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</si>
  <si>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</si>
  <si>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</si>
  <si>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</si>
  <si>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</si>
  <si>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</si>
  <si>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</si>
  <si>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</si>
  <si>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</si>
  <si>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</si>
  <si>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</si>
  <si>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</si>
  <si>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</si>
  <si>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</si>
  <si>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</si>
  <si>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</si>
  <si>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</si>
  <si>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</si>
  <si>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</si>
  <si>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</si>
  <si>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</si>
  <si>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</si>
  <si>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</si>
  <si>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</si>
  <si>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</si>
  <si>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</si>
  <si>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</si>
  <si>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</si>
  <si>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</si>
  <si>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</si>
  <si>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</si>
  <si>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</si>
  <si>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</si>
  <si>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</si>
  <si>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</si>
  <si>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</si>
  <si>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</si>
  <si>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</si>
  <si>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</si>
  <si>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</si>
  <si>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</si>
  <si>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</si>
  <si>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</si>
  <si>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</si>
  <si>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</si>
  <si>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</si>
  <si>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</si>
  <si>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</si>
  <si>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</si>
  <si>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</si>
  <si>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</si>
  <si>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</si>
  <si>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</si>
  <si>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</si>
  <si>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</si>
  <si>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</si>
  <si>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</si>
  <si>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</si>
  <si>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</si>
  <si>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</si>
  <si>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</si>
  <si>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</si>
  <si>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</si>
  <si>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</si>
  <si>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</si>
  <si>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</si>
  <si>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</si>
  <si>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</si>
  <si>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</si>
  <si>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</si>
  <si>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</si>
  <si>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</si>
  <si>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</si>
  <si>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</si>
  <si>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</si>
  <si>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</si>
  <si>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</si>
  <si>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</si>
  <si>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</si>
  <si>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</si>
  <si>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</si>
  <si>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</si>
  <si>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</si>
  <si>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</si>
  <si>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</si>
  <si>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</si>
  <si>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</si>
  <si>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</si>
  <si>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</si>
  <si>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</si>
  <si>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</si>
  <si>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</si>
  <si>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</si>
  <si>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</si>
  <si>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</si>
  <si>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</si>
  <si>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</si>
  <si>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</si>
  <si>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</si>
  <si>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</si>
  <si>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</si>
  <si>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</si>
  <si>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</si>
  <si>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AGROTA</t>
  </si>
  <si>
    <t>Bodega Central Agrota</t>
  </si>
  <si>
    <t>INDUSTRIAL</t>
  </si>
  <si>
    <t>V</t>
  </si>
  <si>
    <t>R</t>
  </si>
  <si>
    <t>N</t>
  </si>
  <si>
    <t>AGROFORESTAL</t>
  </si>
  <si>
    <t>A</t>
  </si>
  <si>
    <t>Echo</t>
  </si>
  <si>
    <t>10000000893</t>
  </si>
  <si>
    <t>EC-SHP-800EUSTD</t>
  </si>
  <si>
    <t>Maquinas ECHO - SHINDAIWA.xlsm</t>
  </si>
  <si>
    <t>PULVERIZADORA 2T</t>
  </si>
  <si>
    <t>FUMIGACION</t>
  </si>
  <si>
    <t>ECHO</t>
  </si>
  <si>
    <t>USA ECHO</t>
  </si>
  <si>
    <t>10000000972</t>
  </si>
  <si>
    <t>EC-B450R</t>
  </si>
  <si>
    <t>DESMALEZADORAS 2T</t>
  </si>
  <si>
    <t>DESMALEZADORAS</t>
  </si>
  <si>
    <t>SHINDAIWA</t>
  </si>
  <si>
    <t>10000000973</t>
  </si>
  <si>
    <t>EC-B530INTL</t>
  </si>
  <si>
    <t>MOTOBOMBAS</t>
  </si>
  <si>
    <t>10000000974</t>
  </si>
  <si>
    <t>EC-B450</t>
  </si>
  <si>
    <t>10000000976</t>
  </si>
  <si>
    <t>EC-C230INTL</t>
  </si>
  <si>
    <t>10000000977</t>
  </si>
  <si>
    <t>EC-C270EMC</t>
  </si>
  <si>
    <t>10000000979</t>
  </si>
  <si>
    <t>EC-SRM-3605/ULA</t>
  </si>
  <si>
    <t>10000000980</t>
  </si>
  <si>
    <t>EC-SRM-4300R</t>
  </si>
  <si>
    <t>10000000981</t>
  </si>
  <si>
    <t>EC-SRM-4605/ULA</t>
  </si>
  <si>
    <t>10000001314</t>
  </si>
  <si>
    <t>EC-EB500/EC1</t>
  </si>
  <si>
    <t>SOPLADORAS 2T</t>
  </si>
  <si>
    <t>SOPLADORAS</t>
  </si>
  <si>
    <t>100913125817857</t>
  </si>
  <si>
    <t>EC-C350INTL</t>
  </si>
  <si>
    <t>100913130112920</t>
  </si>
  <si>
    <t>EC-ES726</t>
  </si>
  <si>
    <t>100913130317065</t>
  </si>
  <si>
    <t>EC-HT230/40LA</t>
  </si>
  <si>
    <t>CORTASETOS 2T</t>
  </si>
  <si>
    <t>CORTASETOS</t>
  </si>
  <si>
    <t>101130120840321</t>
  </si>
  <si>
    <t>EC-CS-510-50LA</t>
  </si>
  <si>
    <t>MOTOSIERRAS 2T</t>
  </si>
  <si>
    <t>MOTOSIERRAS</t>
  </si>
  <si>
    <t>110106130038390</t>
  </si>
  <si>
    <t>EC-WP-1000</t>
  </si>
  <si>
    <t>BOMBAS DE AGUA 2T</t>
  </si>
  <si>
    <t>110112160243767</t>
  </si>
  <si>
    <t>EC-SRM-4300F</t>
  </si>
  <si>
    <t>110126171246694</t>
  </si>
  <si>
    <t>EC-HC-152/LA</t>
  </si>
  <si>
    <t>110126171926025</t>
  </si>
  <si>
    <t>EC-GT-22GES</t>
  </si>
  <si>
    <t>110126172220528</t>
  </si>
  <si>
    <t>EC-SRM-22GESU</t>
  </si>
  <si>
    <t>110207181356778</t>
  </si>
  <si>
    <t>EC-CS-680S-70LA</t>
  </si>
  <si>
    <t>110414092004747</t>
  </si>
  <si>
    <t>EC-CS-8002-80LA</t>
  </si>
  <si>
    <t>140311175830146</t>
  </si>
  <si>
    <t>EC-PB-252LA</t>
  </si>
  <si>
    <t>140315121232863</t>
  </si>
  <si>
    <t>EC-SP53BPE</t>
  </si>
  <si>
    <t>FUMIGACION MANUAL</t>
  </si>
  <si>
    <t>150220093315404</t>
  </si>
  <si>
    <t>EC-CS-353ES-40LA</t>
  </si>
  <si>
    <t>150420092705113</t>
  </si>
  <si>
    <t>EC-PAS-266LA</t>
  </si>
  <si>
    <t>MAQUINA MULTIUSOS</t>
  </si>
  <si>
    <t>150612110458216</t>
  </si>
  <si>
    <t>EC-CS-303T-30LA</t>
  </si>
  <si>
    <t>160321121036376</t>
  </si>
  <si>
    <t>EC-CS-590-60LA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</si>
</sst>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28" totalsRowShown="0" headerRowBorderDxfId="58" tableBorderDxfId="57">
  <autoFilter ref="A1:Z28">
    <filterColumn colId="1">
      <filters>
        <filter val="Bodega Central Agrota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28" totalsRowShown="0">
  <autoFilter ref="A1:J28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8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745</v>
      </c>
      <c r="B1" t="s">
        <v>746</v>
      </c>
      <c r="C1" t="s">
        <v>747</v>
      </c>
      <c r="D1" t="s">
        <v>84</v>
      </c>
      <c r="E1" t="s">
        <v>748</v>
      </c>
      <c r="F1" t="s">
        <v>749</v>
      </c>
      <c r="G1" s="15" t="s">
        <v>750</v>
      </c>
      <c r="H1" s="15" t="s">
        <v>751</v>
      </c>
      <c r="I1" s="15" t="s">
        <v>752</v>
      </c>
      <c r="J1" s="15" t="s">
        <v>753</v>
      </c>
      <c r="K1" s="15" t="s">
        <v>754</v>
      </c>
      <c r="L1" s="15" t="s">
        <v>755</v>
      </c>
      <c r="M1" s="15" t="s">
        <v>756</v>
      </c>
      <c r="N1" s="15" t="s">
        <v>757</v>
      </c>
      <c r="O1" s="15" t="s">
        <v>758</v>
      </c>
      <c r="P1" s="15" t="s">
        <v>759</v>
      </c>
      <c r="Q1" s="15" t="s">
        <v>760</v>
      </c>
      <c r="R1" s="15" t="s">
        <v>761</v>
      </c>
      <c r="S1" s="15" t="s">
        <v>762</v>
      </c>
      <c r="T1" s="15" t="s">
        <v>763</v>
      </c>
      <c r="U1" s="15" t="s">
        <v>764</v>
      </c>
      <c r="V1" s="15" t="s">
        <v>765</v>
      </c>
      <c r="W1" s="15" t="s">
        <v>766</v>
      </c>
      <c r="X1" s="15" t="s">
        <v>767</v>
      </c>
      <c r="Y1" s="15" t="s">
        <v>768</v>
      </c>
      <c r="Z1" s="15" t="s">
        <v>769</v>
      </c>
    </row>
    <row r="2" spans="1:26" x14ac:dyDescent="0.25">
      <c r="A2" t="s">
        <v>770</v>
      </c>
      <c r="B2" t="s">
        <v>771</v>
      </c>
      <c r="C2" t="s">
        <v>778</v>
      </c>
      <c r="D2" t="s">
        <v>779</v>
      </c>
      <c r="F2" t="s">
        <v>780</v>
      </c>
      <c r="G2">
        <v>0.53</v>
      </c>
      <c r="H2">
        <v>20</v>
      </c>
      <c r="I2">
        <v>20</v>
      </c>
      <c r="J2">
        <v>1000000000</v>
      </c>
      <c r="K2" t="s">
        <v>781</v>
      </c>
      <c r="O2" t="s">
        <v>782</v>
      </c>
      <c r="P2" t="s">
        <v>776</v>
      </c>
      <c r="U2" t="s">
        <v>783</v>
      </c>
      <c r="W2" t="s">
        <v>784</v>
      </c>
      <c r="X2" t="s">
        <v>785</v>
      </c>
      <c r="Y2" t="s">
        <v>777</v>
      </c>
    </row>
    <row r="3" spans="1:26" x14ac:dyDescent="0.25">
      <c r="A3" t="s">
        <v>770</v>
      </c>
      <c r="B3" t="s">
        <v>771</v>
      </c>
      <c r="C3" t="s">
        <v>778</v>
      </c>
      <c r="D3" t="s">
        <v>786</v>
      </c>
      <c r="F3" t="s">
        <v>787</v>
      </c>
      <c r="G3">
        <v>0.89</v>
      </c>
      <c r="H3">
        <v>375</v>
      </c>
      <c r="I3">
        <v>375</v>
      </c>
      <c r="J3">
        <v>1000000000</v>
      </c>
      <c r="K3" t="s">
        <v>781</v>
      </c>
      <c r="O3" t="s">
        <v>788</v>
      </c>
      <c r="P3" t="s">
        <v>776</v>
      </c>
      <c r="U3" t="s">
        <v>789</v>
      </c>
      <c r="W3" t="s">
        <v>790</v>
      </c>
      <c r="X3" t="s">
        <v>785</v>
      </c>
      <c r="Y3" t="s">
        <v>774</v>
      </c>
    </row>
    <row r="4" spans="1:26" x14ac:dyDescent="0.25">
      <c r="A4" t="s">
        <v>770</v>
      </c>
      <c r="B4" t="s">
        <v>771</v>
      </c>
      <c r="C4" t="s">
        <v>778</v>
      </c>
      <c r="D4" t="s">
        <v>791</v>
      </c>
      <c r="F4" t="s">
        <v>792</v>
      </c>
      <c r="G4">
        <v>0.98</v>
      </c>
      <c r="H4">
        <v>100</v>
      </c>
      <c r="I4">
        <v>100</v>
      </c>
      <c r="J4">
        <v>1000000000</v>
      </c>
      <c r="K4" t="s">
        <v>781</v>
      </c>
      <c r="O4" t="s">
        <v>788</v>
      </c>
      <c r="P4" t="s">
        <v>776</v>
      </c>
      <c r="U4" t="s">
        <v>789</v>
      </c>
      <c r="W4" t="s">
        <v>790</v>
      </c>
      <c r="X4" t="s">
        <v>785</v>
      </c>
      <c r="Y4" t="s">
        <v>774</v>
      </c>
      <c r="Z4" t="s">
        <v>793</v>
      </c>
    </row>
    <row r="5" spans="1:26" x14ac:dyDescent="0.25">
      <c r="A5" t="s">
        <v>770</v>
      </c>
      <c r="B5" t="s">
        <v>771</v>
      </c>
      <c r="C5" t="s">
        <v>778</v>
      </c>
      <c r="D5" t="s">
        <v>794</v>
      </c>
      <c r="F5" t="s">
        <v>795</v>
      </c>
      <c r="G5">
        <v>0.99</v>
      </c>
      <c r="H5">
        <v>120</v>
      </c>
      <c r="I5">
        <v>120</v>
      </c>
      <c r="J5">
        <v>1000000000</v>
      </c>
      <c r="K5" t="s">
        <v>781</v>
      </c>
      <c r="O5" t="s">
        <v>788</v>
      </c>
      <c r="P5" t="s">
        <v>776</v>
      </c>
      <c r="U5" t="s">
        <v>789</v>
      </c>
      <c r="W5" t="s">
        <v>790</v>
      </c>
      <c r="X5" t="s">
        <v>785</v>
      </c>
      <c r="Y5" t="s">
        <v>774</v>
      </c>
    </row>
    <row r="6" spans="1:26" x14ac:dyDescent="0.25">
      <c r="A6" t="s">
        <v>770</v>
      </c>
      <c r="B6" t="s">
        <v>771</v>
      </c>
      <c r="C6" t="s">
        <v>778</v>
      </c>
      <c r="D6" t="s">
        <v>796</v>
      </c>
      <c r="F6" t="s">
        <v>797</v>
      </c>
      <c r="G6">
        <v>0.98</v>
      </c>
      <c r="H6">
        <v>38</v>
      </c>
      <c r="I6">
        <v>38</v>
      </c>
      <c r="J6">
        <v>1000000000</v>
      </c>
      <c r="K6" t="s">
        <v>781</v>
      </c>
      <c r="O6" t="s">
        <v>788</v>
      </c>
      <c r="P6" t="s">
        <v>776</v>
      </c>
      <c r="U6" t="s">
        <v>789</v>
      </c>
      <c r="W6" t="s">
        <v>790</v>
      </c>
      <c r="X6" t="s">
        <v>785</v>
      </c>
      <c r="Y6" t="s">
        <v>774</v>
      </c>
    </row>
    <row r="7" spans="1:26" x14ac:dyDescent="0.25">
      <c r="A7" t="s">
        <v>770</v>
      </c>
      <c r="B7" t="s">
        <v>771</v>
      </c>
      <c r="C7" t="s">
        <v>778</v>
      </c>
      <c r="D7" t="s">
        <v>798</v>
      </c>
      <c r="F7" t="s">
        <v>799</v>
      </c>
      <c r="G7">
        <v>0.81</v>
      </c>
      <c r="H7">
        <v>202</v>
      </c>
      <c r="I7">
        <v>202</v>
      </c>
      <c r="J7">
        <v>1000000000</v>
      </c>
      <c r="K7" t="s">
        <v>781</v>
      </c>
      <c r="O7" t="s">
        <v>788</v>
      </c>
      <c r="P7" t="s">
        <v>776</v>
      </c>
      <c r="U7" t="s">
        <v>789</v>
      </c>
      <c r="W7" t="s">
        <v>790</v>
      </c>
      <c r="X7" t="s">
        <v>785</v>
      </c>
      <c r="Y7" t="s">
        <v>774</v>
      </c>
    </row>
    <row r="8" spans="1:26" x14ac:dyDescent="0.25">
      <c r="A8" t="s">
        <v>770</v>
      </c>
      <c r="B8" t="s">
        <v>771</v>
      </c>
      <c r="C8" t="s">
        <v>778</v>
      </c>
      <c r="D8" t="s">
        <v>800</v>
      </c>
      <c r="F8" t="s">
        <v>801</v>
      </c>
      <c r="G8">
        <v>0.56000000000000005</v>
      </c>
      <c r="H8">
        <v>10</v>
      </c>
      <c r="I8">
        <v>10</v>
      </c>
      <c r="J8">
        <v>1000000000</v>
      </c>
      <c r="K8" t="s">
        <v>781</v>
      </c>
      <c r="O8" t="s">
        <v>788</v>
      </c>
      <c r="P8" t="s">
        <v>776</v>
      </c>
      <c r="U8" t="s">
        <v>789</v>
      </c>
      <c r="W8" t="s">
        <v>784</v>
      </c>
      <c r="X8" t="s">
        <v>785</v>
      </c>
      <c r="Y8" t="s">
        <v>777</v>
      </c>
    </row>
    <row r="9" spans="1:26" x14ac:dyDescent="0.25">
      <c r="A9" t="s">
        <v>770</v>
      </c>
      <c r="B9" t="s">
        <v>771</v>
      </c>
      <c r="C9" t="s">
        <v>778</v>
      </c>
      <c r="D9" t="s">
        <v>802</v>
      </c>
      <c r="F9" t="s">
        <v>803</v>
      </c>
      <c r="G9">
        <v>0.6</v>
      </c>
      <c r="H9">
        <v>166</v>
      </c>
      <c r="I9">
        <v>166</v>
      </c>
      <c r="J9">
        <v>1000000000</v>
      </c>
      <c r="K9" t="s">
        <v>781</v>
      </c>
      <c r="O9" t="s">
        <v>788</v>
      </c>
      <c r="P9" t="s">
        <v>776</v>
      </c>
      <c r="U9" t="s">
        <v>789</v>
      </c>
      <c r="W9" t="s">
        <v>784</v>
      </c>
      <c r="X9" t="s">
        <v>785</v>
      </c>
      <c r="Y9" t="s">
        <v>777</v>
      </c>
    </row>
    <row r="10" spans="1:26" x14ac:dyDescent="0.25">
      <c r="A10" t="s">
        <v>770</v>
      </c>
      <c r="B10" t="s">
        <v>771</v>
      </c>
      <c r="C10" t="s">
        <v>778</v>
      </c>
      <c r="D10" t="s">
        <v>804</v>
      </c>
      <c r="F10" t="s">
        <v>805</v>
      </c>
      <c r="G10">
        <v>0.48</v>
      </c>
      <c r="H10">
        <v>4</v>
      </c>
      <c r="I10">
        <v>4</v>
      </c>
      <c r="J10">
        <v>1000000000</v>
      </c>
      <c r="K10" t="s">
        <v>781</v>
      </c>
      <c r="O10" t="s">
        <v>788</v>
      </c>
      <c r="P10" t="s">
        <v>776</v>
      </c>
      <c r="U10" t="s">
        <v>789</v>
      </c>
      <c r="W10" t="s">
        <v>784</v>
      </c>
      <c r="X10" t="s">
        <v>785</v>
      </c>
      <c r="Y10" t="s">
        <v>777</v>
      </c>
    </row>
    <row r="11" spans="1:26" x14ac:dyDescent="0.25">
      <c r="A11" t="s">
        <v>770</v>
      </c>
      <c r="B11" t="s">
        <v>771</v>
      </c>
      <c r="C11" t="s">
        <v>778</v>
      </c>
      <c r="D11" t="s">
        <v>806</v>
      </c>
      <c r="F11" t="s">
        <v>807</v>
      </c>
      <c r="G11">
        <v>1</v>
      </c>
      <c r="H11">
        <v>6</v>
      </c>
      <c r="I11">
        <v>6</v>
      </c>
      <c r="J11">
        <v>1000000000</v>
      </c>
      <c r="K11" t="s">
        <v>781</v>
      </c>
      <c r="O11" t="s">
        <v>808</v>
      </c>
      <c r="P11" t="s">
        <v>776</v>
      </c>
      <c r="U11" t="s">
        <v>809</v>
      </c>
      <c r="W11" t="s">
        <v>790</v>
      </c>
      <c r="X11" t="s">
        <v>785</v>
      </c>
      <c r="Y11" t="s">
        <v>775</v>
      </c>
    </row>
    <row r="12" spans="1:26" x14ac:dyDescent="0.25">
      <c r="A12" t="s">
        <v>770</v>
      </c>
      <c r="B12" t="s">
        <v>771</v>
      </c>
      <c r="C12" t="s">
        <v>778</v>
      </c>
      <c r="D12" t="s">
        <v>810</v>
      </c>
      <c r="F12" t="s">
        <v>811</v>
      </c>
      <c r="G12">
        <v>0.88</v>
      </c>
      <c r="H12">
        <v>148</v>
      </c>
      <c r="I12">
        <v>148</v>
      </c>
      <c r="J12">
        <v>1000000000</v>
      </c>
      <c r="K12" t="s">
        <v>781</v>
      </c>
      <c r="O12" t="s">
        <v>788</v>
      </c>
      <c r="P12" t="s">
        <v>776</v>
      </c>
      <c r="U12" t="s">
        <v>789</v>
      </c>
      <c r="W12" t="s">
        <v>790</v>
      </c>
      <c r="X12" t="s">
        <v>785</v>
      </c>
      <c r="Y12" t="s">
        <v>774</v>
      </c>
    </row>
    <row r="13" spans="1:26" x14ac:dyDescent="0.25">
      <c r="A13" t="s">
        <v>770</v>
      </c>
      <c r="B13" t="s">
        <v>771</v>
      </c>
      <c r="C13" t="s">
        <v>778</v>
      </c>
      <c r="D13" t="s">
        <v>812</v>
      </c>
      <c r="F13" t="s">
        <v>813</v>
      </c>
      <c r="G13">
        <v>0.82</v>
      </c>
      <c r="H13">
        <v>100</v>
      </c>
      <c r="I13">
        <v>100</v>
      </c>
      <c r="J13">
        <v>1000000000</v>
      </c>
      <c r="K13" t="s">
        <v>781</v>
      </c>
      <c r="O13" t="s">
        <v>782</v>
      </c>
      <c r="P13" t="s">
        <v>776</v>
      </c>
      <c r="U13" t="s">
        <v>783</v>
      </c>
      <c r="W13" t="s">
        <v>790</v>
      </c>
      <c r="X13" t="s">
        <v>785</v>
      </c>
      <c r="Y13" t="s">
        <v>774</v>
      </c>
      <c r="Z13" t="s">
        <v>793</v>
      </c>
    </row>
    <row r="14" spans="1:26" x14ac:dyDescent="0.25">
      <c r="A14" t="s">
        <v>770</v>
      </c>
      <c r="B14" t="s">
        <v>771</v>
      </c>
      <c r="C14" t="s">
        <v>778</v>
      </c>
      <c r="D14" t="s">
        <v>814</v>
      </c>
      <c r="F14" t="s">
        <v>815</v>
      </c>
      <c r="G14">
        <v>1</v>
      </c>
      <c r="H14">
        <v>1</v>
      </c>
      <c r="I14">
        <v>1</v>
      </c>
      <c r="J14">
        <v>1000000000</v>
      </c>
      <c r="K14" t="s">
        <v>781</v>
      </c>
      <c r="O14" t="s">
        <v>816</v>
      </c>
      <c r="P14" t="s">
        <v>776</v>
      </c>
      <c r="U14" t="s">
        <v>817</v>
      </c>
      <c r="W14" t="s">
        <v>784</v>
      </c>
      <c r="X14" t="s">
        <v>785</v>
      </c>
      <c r="Y14" t="s">
        <v>775</v>
      </c>
    </row>
    <row r="15" spans="1:26" x14ac:dyDescent="0.25">
      <c r="A15" t="s">
        <v>770</v>
      </c>
      <c r="B15" t="s">
        <v>771</v>
      </c>
      <c r="C15" t="s">
        <v>778</v>
      </c>
      <c r="D15" t="s">
        <v>818</v>
      </c>
      <c r="F15" t="s">
        <v>819</v>
      </c>
      <c r="G15">
        <v>0.93</v>
      </c>
      <c r="H15">
        <v>13</v>
      </c>
      <c r="I15">
        <v>13</v>
      </c>
      <c r="J15">
        <v>1000000000</v>
      </c>
      <c r="K15" t="s">
        <v>781</v>
      </c>
      <c r="O15" t="s">
        <v>820</v>
      </c>
      <c r="P15" t="s">
        <v>776</v>
      </c>
      <c r="U15" t="s">
        <v>821</v>
      </c>
      <c r="W15" t="s">
        <v>784</v>
      </c>
      <c r="X15" t="s">
        <v>785</v>
      </c>
      <c r="Y15" t="s">
        <v>774</v>
      </c>
    </row>
    <row r="16" spans="1:26" x14ac:dyDescent="0.25">
      <c r="A16" t="s">
        <v>770</v>
      </c>
      <c r="B16" t="s">
        <v>771</v>
      </c>
      <c r="C16" t="s">
        <v>778</v>
      </c>
      <c r="D16" t="s">
        <v>822</v>
      </c>
      <c r="F16" t="s">
        <v>823</v>
      </c>
      <c r="G16">
        <v>0.5</v>
      </c>
      <c r="H16">
        <v>2</v>
      </c>
      <c r="I16">
        <v>2</v>
      </c>
      <c r="J16">
        <v>1000000000</v>
      </c>
      <c r="K16" t="s">
        <v>781</v>
      </c>
      <c r="O16" t="s">
        <v>824</v>
      </c>
      <c r="P16" t="s">
        <v>772</v>
      </c>
      <c r="U16" t="s">
        <v>824</v>
      </c>
      <c r="W16" t="s">
        <v>784</v>
      </c>
      <c r="X16" t="s">
        <v>785</v>
      </c>
      <c r="Y16" t="s">
        <v>777</v>
      </c>
    </row>
    <row r="17" spans="1:25" x14ac:dyDescent="0.25">
      <c r="A17" t="s">
        <v>770</v>
      </c>
      <c r="B17" t="s">
        <v>771</v>
      </c>
      <c r="C17" t="s">
        <v>778</v>
      </c>
      <c r="D17" t="s">
        <v>825</v>
      </c>
      <c r="F17" t="s">
        <v>826</v>
      </c>
      <c r="G17">
        <v>0.75</v>
      </c>
      <c r="H17">
        <v>124</v>
      </c>
      <c r="I17">
        <v>124</v>
      </c>
      <c r="J17">
        <v>1000000000</v>
      </c>
      <c r="K17" t="s">
        <v>781</v>
      </c>
      <c r="O17" t="s">
        <v>788</v>
      </c>
      <c r="P17" t="s">
        <v>776</v>
      </c>
      <c r="U17" t="s">
        <v>789</v>
      </c>
      <c r="W17" t="s">
        <v>784</v>
      </c>
      <c r="X17" t="s">
        <v>785</v>
      </c>
      <c r="Y17" t="s">
        <v>774</v>
      </c>
    </row>
    <row r="18" spans="1:25" x14ac:dyDescent="0.25">
      <c r="A18" t="s">
        <v>770</v>
      </c>
      <c r="B18" t="s">
        <v>771</v>
      </c>
      <c r="C18" t="s">
        <v>778</v>
      </c>
      <c r="D18" t="s">
        <v>827</v>
      </c>
      <c r="F18" t="s">
        <v>828</v>
      </c>
      <c r="G18">
        <v>1</v>
      </c>
      <c r="H18">
        <v>5</v>
      </c>
      <c r="I18">
        <v>5</v>
      </c>
      <c r="J18">
        <v>1000000000</v>
      </c>
      <c r="K18" t="s">
        <v>781</v>
      </c>
      <c r="O18" t="s">
        <v>816</v>
      </c>
      <c r="P18" t="s">
        <v>776</v>
      </c>
      <c r="U18" t="s">
        <v>817</v>
      </c>
      <c r="W18" t="s">
        <v>784</v>
      </c>
      <c r="X18" t="s">
        <v>785</v>
      </c>
      <c r="Y18" t="s">
        <v>775</v>
      </c>
    </row>
    <row r="19" spans="1:25" x14ac:dyDescent="0.25">
      <c r="A19" t="s">
        <v>770</v>
      </c>
      <c r="B19" t="s">
        <v>771</v>
      </c>
      <c r="C19" t="s">
        <v>778</v>
      </c>
      <c r="D19" t="s">
        <v>829</v>
      </c>
      <c r="F19" t="s">
        <v>830</v>
      </c>
      <c r="G19">
        <v>0.1</v>
      </c>
      <c r="H19">
        <v>2</v>
      </c>
      <c r="I19">
        <v>2</v>
      </c>
      <c r="J19">
        <v>1000000000</v>
      </c>
      <c r="K19" t="s">
        <v>781</v>
      </c>
      <c r="O19" t="s">
        <v>788</v>
      </c>
      <c r="P19" t="s">
        <v>776</v>
      </c>
      <c r="U19" t="s">
        <v>789</v>
      </c>
      <c r="W19" t="s">
        <v>784</v>
      </c>
      <c r="X19" t="s">
        <v>785</v>
      </c>
      <c r="Y19" t="s">
        <v>773</v>
      </c>
    </row>
    <row r="20" spans="1:25" x14ac:dyDescent="0.25">
      <c r="A20" t="s">
        <v>770</v>
      </c>
      <c r="B20" t="s">
        <v>771</v>
      </c>
      <c r="C20" t="s">
        <v>778</v>
      </c>
      <c r="D20" t="s">
        <v>831</v>
      </c>
      <c r="F20" t="s">
        <v>832</v>
      </c>
      <c r="G20">
        <v>0.85</v>
      </c>
      <c r="H20">
        <v>17</v>
      </c>
      <c r="I20">
        <v>17</v>
      </c>
      <c r="J20">
        <v>1000000000</v>
      </c>
      <c r="K20" t="s">
        <v>781</v>
      </c>
      <c r="O20" t="s">
        <v>788</v>
      </c>
      <c r="P20" t="s">
        <v>776</v>
      </c>
      <c r="U20" t="s">
        <v>789</v>
      </c>
      <c r="W20" t="s">
        <v>784</v>
      </c>
      <c r="X20" t="s">
        <v>785</v>
      </c>
      <c r="Y20" t="s">
        <v>774</v>
      </c>
    </row>
    <row r="21" spans="1:25" x14ac:dyDescent="0.25">
      <c r="A21" t="s">
        <v>770</v>
      </c>
      <c r="B21" t="s">
        <v>771</v>
      </c>
      <c r="C21" t="s">
        <v>778</v>
      </c>
      <c r="D21" t="s">
        <v>833</v>
      </c>
      <c r="F21" t="s">
        <v>834</v>
      </c>
      <c r="G21">
        <v>0.65</v>
      </c>
      <c r="H21">
        <v>10</v>
      </c>
      <c r="I21">
        <v>10</v>
      </c>
      <c r="J21">
        <v>1000000000</v>
      </c>
      <c r="K21" t="s">
        <v>781</v>
      </c>
      <c r="O21" t="s">
        <v>820</v>
      </c>
      <c r="P21" t="s">
        <v>776</v>
      </c>
      <c r="U21" t="s">
        <v>821</v>
      </c>
      <c r="W21" t="s">
        <v>784</v>
      </c>
      <c r="X21" t="s">
        <v>785</v>
      </c>
      <c r="Y21" t="s">
        <v>777</v>
      </c>
    </row>
    <row r="22" spans="1:25" x14ac:dyDescent="0.25">
      <c r="A22" t="s">
        <v>770</v>
      </c>
      <c r="B22" t="s">
        <v>771</v>
      </c>
      <c r="C22" t="s">
        <v>778</v>
      </c>
      <c r="D22" t="s">
        <v>835</v>
      </c>
      <c r="F22" t="s">
        <v>836</v>
      </c>
      <c r="G22">
        <v>0.47</v>
      </c>
      <c r="H22">
        <v>1</v>
      </c>
      <c r="I22">
        <v>1</v>
      </c>
      <c r="J22">
        <v>1000000000</v>
      </c>
      <c r="K22" t="s">
        <v>781</v>
      </c>
      <c r="O22" t="s">
        <v>820</v>
      </c>
      <c r="P22" t="s">
        <v>776</v>
      </c>
      <c r="U22" t="s">
        <v>821</v>
      </c>
      <c r="W22" t="s">
        <v>784</v>
      </c>
      <c r="X22" t="s">
        <v>785</v>
      </c>
      <c r="Y22" t="s">
        <v>777</v>
      </c>
    </row>
    <row r="23" spans="1:25" x14ac:dyDescent="0.25">
      <c r="A23" t="s">
        <v>770</v>
      </c>
      <c r="B23" t="s">
        <v>771</v>
      </c>
      <c r="C23" t="s">
        <v>778</v>
      </c>
      <c r="D23" t="s">
        <v>837</v>
      </c>
      <c r="F23" t="s">
        <v>838</v>
      </c>
      <c r="G23">
        <v>0.97</v>
      </c>
      <c r="H23">
        <v>27</v>
      </c>
      <c r="I23">
        <v>27</v>
      </c>
      <c r="J23">
        <v>1000000000</v>
      </c>
      <c r="K23" t="s">
        <v>781</v>
      </c>
      <c r="O23" t="s">
        <v>808</v>
      </c>
      <c r="P23" t="s">
        <v>776</v>
      </c>
      <c r="U23" t="s">
        <v>809</v>
      </c>
      <c r="W23" t="s">
        <v>784</v>
      </c>
      <c r="X23" t="s">
        <v>785</v>
      </c>
      <c r="Y23" t="s">
        <v>774</v>
      </c>
    </row>
    <row r="24" spans="1:25" x14ac:dyDescent="0.25">
      <c r="A24" t="s">
        <v>770</v>
      </c>
      <c r="B24" t="s">
        <v>771</v>
      </c>
      <c r="C24" t="s">
        <v>778</v>
      </c>
      <c r="D24" t="s">
        <v>839</v>
      </c>
      <c r="F24" t="s">
        <v>840</v>
      </c>
      <c r="G24">
        <v>0.87</v>
      </c>
      <c r="H24">
        <v>68</v>
      </c>
      <c r="I24">
        <v>68</v>
      </c>
      <c r="J24">
        <v>1000000000</v>
      </c>
      <c r="K24" t="s">
        <v>781</v>
      </c>
      <c r="O24" t="s">
        <v>841</v>
      </c>
      <c r="P24" t="s">
        <v>776</v>
      </c>
      <c r="U24" t="s">
        <v>783</v>
      </c>
      <c r="W24" t="s">
        <v>790</v>
      </c>
      <c r="X24" t="s">
        <v>785</v>
      </c>
      <c r="Y24" t="s">
        <v>774</v>
      </c>
    </row>
    <row r="25" spans="1:25" x14ac:dyDescent="0.25">
      <c r="A25" t="s">
        <v>770</v>
      </c>
      <c r="B25" t="s">
        <v>771</v>
      </c>
      <c r="C25" t="s">
        <v>778</v>
      </c>
      <c r="D25" t="s">
        <v>842</v>
      </c>
      <c r="F25" t="s">
        <v>843</v>
      </c>
      <c r="G25">
        <v>0.6</v>
      </c>
      <c r="H25">
        <v>1</v>
      </c>
      <c r="I25">
        <v>1</v>
      </c>
      <c r="J25">
        <v>1000000000</v>
      </c>
      <c r="K25" t="s">
        <v>781</v>
      </c>
      <c r="O25" t="s">
        <v>820</v>
      </c>
      <c r="P25" t="s">
        <v>776</v>
      </c>
      <c r="U25" t="s">
        <v>821</v>
      </c>
      <c r="W25" t="s">
        <v>784</v>
      </c>
      <c r="X25" t="s">
        <v>785</v>
      </c>
      <c r="Y25" t="s">
        <v>777</v>
      </c>
    </row>
    <row r="26" spans="1:25" x14ac:dyDescent="0.25">
      <c r="A26" t="s">
        <v>770</v>
      </c>
      <c r="B26" t="s">
        <v>771</v>
      </c>
      <c r="C26" t="s">
        <v>778</v>
      </c>
      <c r="D26" t="s">
        <v>844</v>
      </c>
      <c r="F26" t="s">
        <v>845</v>
      </c>
      <c r="G26">
        <v>1</v>
      </c>
      <c r="H26">
        <v>1</v>
      </c>
      <c r="I26">
        <v>1</v>
      </c>
      <c r="J26">
        <v>1000000000</v>
      </c>
      <c r="K26" t="s">
        <v>781</v>
      </c>
      <c r="O26" t="s">
        <v>846</v>
      </c>
      <c r="P26" t="s">
        <v>776</v>
      </c>
      <c r="U26" t="s">
        <v>846</v>
      </c>
      <c r="W26" t="s">
        <v>784</v>
      </c>
      <c r="X26" t="s">
        <v>785</v>
      </c>
      <c r="Y26" t="s">
        <v>775</v>
      </c>
    </row>
    <row r="27" spans="1:25" x14ac:dyDescent="0.25">
      <c r="A27" t="s">
        <v>770</v>
      </c>
      <c r="B27" t="s">
        <v>771</v>
      </c>
      <c r="C27" t="s">
        <v>778</v>
      </c>
      <c r="D27" t="s">
        <v>847</v>
      </c>
      <c r="F27" t="s">
        <v>848</v>
      </c>
      <c r="G27">
        <v>0.8</v>
      </c>
      <c r="H27">
        <v>8</v>
      </c>
      <c r="I27">
        <v>8</v>
      </c>
      <c r="J27">
        <v>1000000000</v>
      </c>
      <c r="K27" t="s">
        <v>781</v>
      </c>
      <c r="O27" t="s">
        <v>820</v>
      </c>
      <c r="P27" t="s">
        <v>776</v>
      </c>
      <c r="U27" t="s">
        <v>821</v>
      </c>
      <c r="W27" t="s">
        <v>784</v>
      </c>
      <c r="X27" t="s">
        <v>785</v>
      </c>
      <c r="Y27" t="s">
        <v>774</v>
      </c>
    </row>
    <row r="28" spans="1:25" x14ac:dyDescent="0.25">
      <c r="A28" t="s">
        <v>770</v>
      </c>
      <c r="B28" t="s">
        <v>771</v>
      </c>
      <c r="C28" t="s">
        <v>778</v>
      </c>
      <c r="D28" t="s">
        <v>849</v>
      </c>
      <c r="F28" t="s">
        <v>850</v>
      </c>
      <c r="G28">
        <v>1</v>
      </c>
      <c r="H28">
        <v>3</v>
      </c>
      <c r="I28">
        <v>3</v>
      </c>
      <c r="J28">
        <v>1000000000</v>
      </c>
      <c r="K28" t="s">
        <v>781</v>
      </c>
      <c r="O28" t="s">
        <v>820</v>
      </c>
      <c r="P28" t="s">
        <v>776</v>
      </c>
      <c r="U28" t="s">
        <v>821</v>
      </c>
      <c r="W28" t="s">
        <v>784</v>
      </c>
      <c r="X28" t="s">
        <v>785</v>
      </c>
      <c r="Y28" t="s">
        <v>775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28"/>
  <sheetViews>
    <sheetView showGridLines="0" tabSelected="1" zoomScale="80" zoomScaleNormal="80" workbookViewId="0">
      <selection activeCell="A2" sqref="A2:J28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745</v>
      </c>
      <c r="B1" t="s">
        <v>746</v>
      </c>
      <c r="C1" t="s">
        <v>747</v>
      </c>
      <c r="D1" t="s">
        <v>84</v>
      </c>
      <c r="E1" t="s">
        <v>748</v>
      </c>
      <c r="F1" t="s">
        <v>749</v>
      </c>
      <c r="G1" t="s">
        <v>750</v>
      </c>
      <c r="H1" t="s">
        <v>751</v>
      </c>
      <c r="I1" t="s">
        <v>752</v>
      </c>
      <c r="J1" t="s">
        <v>753</v>
      </c>
    </row>
    <row r="2" spans="1:10" x14ac:dyDescent="0.25">
      <c r="A2" t="s">
        <v>770</v>
      </c>
      <c r="B2" t="s">
        <v>771</v>
      </c>
      <c r="C2" t="s">
        <v>778</v>
      </c>
      <c r="D2" t="s">
        <v>779</v>
      </c>
      <c r="F2" t="s">
        <v>780</v>
      </c>
      <c r="G2">
        <v>0.53</v>
      </c>
      <c r="H2">
        <v>20</v>
      </c>
      <c r="I2">
        <v>20</v>
      </c>
      <c r="J2">
        <v>1000000000</v>
      </c>
    </row>
    <row r="3" spans="1:10" x14ac:dyDescent="0.25">
      <c r="A3" t="s">
        <v>770</v>
      </c>
      <c r="B3" t="s">
        <v>771</v>
      </c>
      <c r="C3" t="s">
        <v>778</v>
      </c>
      <c r="D3" t="s">
        <v>786</v>
      </c>
      <c r="F3" t="s">
        <v>787</v>
      </c>
      <c r="G3">
        <v>0.89</v>
      </c>
      <c r="H3">
        <v>375</v>
      </c>
      <c r="I3">
        <v>375</v>
      </c>
      <c r="J3">
        <v>1000000000</v>
      </c>
    </row>
    <row r="4" spans="1:10" x14ac:dyDescent="0.25">
      <c r="A4" t="s">
        <v>770</v>
      </c>
      <c r="B4" t="s">
        <v>771</v>
      </c>
      <c r="C4" t="s">
        <v>778</v>
      </c>
      <c r="D4" t="s">
        <v>791</v>
      </c>
      <c r="F4" t="s">
        <v>792</v>
      </c>
      <c r="G4">
        <v>0.98</v>
      </c>
      <c r="H4">
        <v>100</v>
      </c>
      <c r="I4">
        <v>100</v>
      </c>
      <c r="J4">
        <v>1000000000</v>
      </c>
    </row>
    <row r="5" spans="1:10" x14ac:dyDescent="0.25">
      <c r="A5" t="s">
        <v>770</v>
      </c>
      <c r="B5" t="s">
        <v>771</v>
      </c>
      <c r="C5" t="s">
        <v>778</v>
      </c>
      <c r="D5" t="s">
        <v>794</v>
      </c>
      <c r="F5" t="s">
        <v>795</v>
      </c>
      <c r="G5">
        <v>0.99</v>
      </c>
      <c r="H5">
        <v>120</v>
      </c>
      <c r="I5">
        <v>120</v>
      </c>
      <c r="J5">
        <v>1000000000</v>
      </c>
    </row>
    <row r="6" spans="1:10" x14ac:dyDescent="0.25">
      <c r="A6" t="s">
        <v>770</v>
      </c>
      <c r="B6" t="s">
        <v>771</v>
      </c>
      <c r="C6" t="s">
        <v>778</v>
      </c>
      <c r="D6" t="s">
        <v>796</v>
      </c>
      <c r="F6" t="s">
        <v>797</v>
      </c>
      <c r="G6">
        <v>0.98</v>
      </c>
      <c r="H6">
        <v>38</v>
      </c>
      <c r="I6">
        <v>38</v>
      </c>
      <c r="J6">
        <v>1000000000</v>
      </c>
    </row>
    <row r="7" spans="1:10" x14ac:dyDescent="0.25">
      <c r="A7" t="s">
        <v>770</v>
      </c>
      <c r="B7" t="s">
        <v>771</v>
      </c>
      <c r="C7" t="s">
        <v>778</v>
      </c>
      <c r="D7" t="s">
        <v>798</v>
      </c>
      <c r="F7" t="s">
        <v>799</v>
      </c>
      <c r="G7">
        <v>0.81</v>
      </c>
      <c r="H7">
        <v>202</v>
      </c>
      <c r="I7">
        <v>202</v>
      </c>
      <c r="J7">
        <v>1000000000</v>
      </c>
    </row>
    <row r="8" spans="1:10" x14ac:dyDescent="0.25">
      <c r="A8" t="s">
        <v>770</v>
      </c>
      <c r="B8" t="s">
        <v>771</v>
      </c>
      <c r="C8" t="s">
        <v>778</v>
      </c>
      <c r="D8" t="s">
        <v>800</v>
      </c>
      <c r="F8" t="s">
        <v>801</v>
      </c>
      <c r="G8">
        <v>0.56000000000000005</v>
      </c>
      <c r="H8">
        <v>10</v>
      </c>
      <c r="I8">
        <v>10</v>
      </c>
      <c r="J8">
        <v>1000000000</v>
      </c>
    </row>
    <row r="9" spans="1:10" x14ac:dyDescent="0.25">
      <c r="A9" t="s">
        <v>770</v>
      </c>
      <c r="B9" t="s">
        <v>771</v>
      </c>
      <c r="C9" t="s">
        <v>778</v>
      </c>
      <c r="D9" t="s">
        <v>802</v>
      </c>
      <c r="F9" t="s">
        <v>803</v>
      </c>
      <c r="G9">
        <v>0.6</v>
      </c>
      <c r="H9">
        <v>166</v>
      </c>
      <c r="I9">
        <v>166</v>
      </c>
      <c r="J9">
        <v>1000000000</v>
      </c>
    </row>
    <row r="10" spans="1:10" x14ac:dyDescent="0.25">
      <c r="A10" t="s">
        <v>770</v>
      </c>
      <c r="B10" t="s">
        <v>771</v>
      </c>
      <c r="C10" t="s">
        <v>778</v>
      </c>
      <c r="D10" t="s">
        <v>804</v>
      </c>
      <c r="F10" t="s">
        <v>805</v>
      </c>
      <c r="G10">
        <v>0.48</v>
      </c>
      <c r="H10">
        <v>4</v>
      </c>
      <c r="I10">
        <v>4</v>
      </c>
      <c r="J10">
        <v>1000000000</v>
      </c>
    </row>
    <row r="11" spans="1:10" x14ac:dyDescent="0.25">
      <c r="A11" t="s">
        <v>770</v>
      </c>
      <c r="B11" t="s">
        <v>771</v>
      </c>
      <c r="C11" t="s">
        <v>778</v>
      </c>
      <c r="D11" t="s">
        <v>806</v>
      </c>
      <c r="F11" t="s">
        <v>807</v>
      </c>
      <c r="G11">
        <v>1</v>
      </c>
      <c r="H11">
        <v>6</v>
      </c>
      <c r="I11">
        <v>6</v>
      </c>
      <c r="J11">
        <v>1000000000</v>
      </c>
    </row>
    <row r="12" spans="1:10" x14ac:dyDescent="0.25">
      <c r="A12" t="s">
        <v>770</v>
      </c>
      <c r="B12" t="s">
        <v>771</v>
      </c>
      <c r="C12" t="s">
        <v>778</v>
      </c>
      <c r="D12" t="s">
        <v>810</v>
      </c>
      <c r="F12" t="s">
        <v>811</v>
      </c>
      <c r="G12">
        <v>0.88</v>
      </c>
      <c r="H12">
        <v>148</v>
      </c>
      <c r="I12">
        <v>148</v>
      </c>
      <c r="J12">
        <v>1000000000</v>
      </c>
    </row>
    <row r="13" spans="1:10" x14ac:dyDescent="0.25">
      <c r="A13" t="s">
        <v>770</v>
      </c>
      <c r="B13" t="s">
        <v>771</v>
      </c>
      <c r="C13" t="s">
        <v>778</v>
      </c>
      <c r="D13" t="s">
        <v>812</v>
      </c>
      <c r="F13" t="s">
        <v>813</v>
      </c>
      <c r="G13">
        <v>0.82</v>
      </c>
      <c r="H13">
        <v>100</v>
      </c>
      <c r="I13">
        <v>100</v>
      </c>
      <c r="J13">
        <v>1000000000</v>
      </c>
    </row>
    <row r="14" spans="1:10" x14ac:dyDescent="0.25">
      <c r="A14" t="s">
        <v>770</v>
      </c>
      <c r="B14" t="s">
        <v>771</v>
      </c>
      <c r="C14" t="s">
        <v>778</v>
      </c>
      <c r="D14" t="s">
        <v>814</v>
      </c>
      <c r="F14" t="s">
        <v>815</v>
      </c>
      <c r="G14">
        <v>1</v>
      </c>
      <c r="H14">
        <v>1</v>
      </c>
      <c r="I14">
        <v>1</v>
      </c>
      <c r="J14">
        <v>1000000000</v>
      </c>
    </row>
    <row r="15" spans="1:10" x14ac:dyDescent="0.25">
      <c r="A15" t="s">
        <v>770</v>
      </c>
      <c r="B15" t="s">
        <v>771</v>
      </c>
      <c r="C15" t="s">
        <v>778</v>
      </c>
      <c r="D15" t="s">
        <v>818</v>
      </c>
      <c r="F15" t="s">
        <v>819</v>
      </c>
      <c r="G15">
        <v>0.93</v>
      </c>
      <c r="H15">
        <v>13</v>
      </c>
      <c r="I15">
        <v>13</v>
      </c>
      <c r="J15">
        <v>1000000000</v>
      </c>
    </row>
    <row r="16" spans="1:10" x14ac:dyDescent="0.25">
      <c r="A16" t="s">
        <v>770</v>
      </c>
      <c r="B16" t="s">
        <v>771</v>
      </c>
      <c r="C16" t="s">
        <v>778</v>
      </c>
      <c r="D16" t="s">
        <v>822</v>
      </c>
      <c r="F16" t="s">
        <v>823</v>
      </c>
      <c r="G16">
        <v>0.5</v>
      </c>
      <c r="H16">
        <v>2</v>
      </c>
      <c r="I16">
        <v>2</v>
      </c>
      <c r="J16">
        <v>1000000000</v>
      </c>
    </row>
    <row r="17" spans="1:10" x14ac:dyDescent="0.25">
      <c r="A17" t="s">
        <v>770</v>
      </c>
      <c r="B17" t="s">
        <v>771</v>
      </c>
      <c r="C17" t="s">
        <v>778</v>
      </c>
      <c r="D17" t="s">
        <v>825</v>
      </c>
      <c r="F17" t="s">
        <v>826</v>
      </c>
      <c r="G17">
        <v>0.75</v>
      </c>
      <c r="H17">
        <v>124</v>
      </c>
      <c r="I17">
        <v>124</v>
      </c>
      <c r="J17">
        <v>1000000000</v>
      </c>
    </row>
    <row r="18" spans="1:10" x14ac:dyDescent="0.25">
      <c r="A18" t="s">
        <v>770</v>
      </c>
      <c r="B18" t="s">
        <v>771</v>
      </c>
      <c r="C18" t="s">
        <v>778</v>
      </c>
      <c r="D18" t="s">
        <v>827</v>
      </c>
      <c r="F18" t="s">
        <v>828</v>
      </c>
      <c r="G18">
        <v>1</v>
      </c>
      <c r="H18">
        <v>5</v>
      </c>
      <c r="I18">
        <v>5</v>
      </c>
      <c r="J18">
        <v>1000000000</v>
      </c>
    </row>
    <row r="19" spans="1:10" x14ac:dyDescent="0.25">
      <c r="A19" t="s">
        <v>770</v>
      </c>
      <c r="B19" t="s">
        <v>771</v>
      </c>
      <c r="C19" t="s">
        <v>778</v>
      </c>
      <c r="D19" t="s">
        <v>829</v>
      </c>
      <c r="F19" t="s">
        <v>830</v>
      </c>
      <c r="G19">
        <v>0.1</v>
      </c>
      <c r="H19">
        <v>2</v>
      </c>
      <c r="I19">
        <v>2</v>
      </c>
      <c r="J19">
        <v>1000000000</v>
      </c>
    </row>
    <row r="20" spans="1:10" x14ac:dyDescent="0.25">
      <c r="A20" t="s">
        <v>770</v>
      </c>
      <c r="B20" t="s">
        <v>771</v>
      </c>
      <c r="C20" t="s">
        <v>778</v>
      </c>
      <c r="D20" t="s">
        <v>831</v>
      </c>
      <c r="F20" t="s">
        <v>832</v>
      </c>
      <c r="G20">
        <v>0.85</v>
      </c>
      <c r="H20">
        <v>17</v>
      </c>
      <c r="I20">
        <v>17</v>
      </c>
      <c r="J20">
        <v>1000000000</v>
      </c>
    </row>
    <row r="21" spans="1:10" x14ac:dyDescent="0.25">
      <c r="A21" t="s">
        <v>770</v>
      </c>
      <c r="B21" t="s">
        <v>771</v>
      </c>
      <c r="C21" t="s">
        <v>778</v>
      </c>
      <c r="D21" t="s">
        <v>833</v>
      </c>
      <c r="F21" t="s">
        <v>834</v>
      </c>
      <c r="G21">
        <v>0.65</v>
      </c>
      <c r="H21">
        <v>10</v>
      </c>
      <c r="I21">
        <v>10</v>
      </c>
      <c r="J21">
        <v>1000000000</v>
      </c>
    </row>
    <row r="22" spans="1:10" x14ac:dyDescent="0.25">
      <c r="A22" t="s">
        <v>770</v>
      </c>
      <c r="B22" t="s">
        <v>771</v>
      </c>
      <c r="C22" t="s">
        <v>778</v>
      </c>
      <c r="D22" t="s">
        <v>835</v>
      </c>
      <c r="F22" t="s">
        <v>836</v>
      </c>
      <c r="G22">
        <v>0.47</v>
      </c>
      <c r="H22">
        <v>1</v>
      </c>
      <c r="I22">
        <v>1</v>
      </c>
      <c r="J22">
        <v>1000000000</v>
      </c>
    </row>
    <row r="23" spans="1:10" x14ac:dyDescent="0.25">
      <c r="A23" t="s">
        <v>770</v>
      </c>
      <c r="B23" t="s">
        <v>771</v>
      </c>
      <c r="C23" t="s">
        <v>778</v>
      </c>
      <c r="D23" t="s">
        <v>837</v>
      </c>
      <c r="F23" t="s">
        <v>838</v>
      </c>
      <c r="G23">
        <v>0.97</v>
      </c>
      <c r="H23">
        <v>27</v>
      </c>
      <c r="I23">
        <v>27</v>
      </c>
      <c r="J23">
        <v>1000000000</v>
      </c>
    </row>
    <row r="24" spans="1:10" x14ac:dyDescent="0.25">
      <c r="A24" t="s">
        <v>770</v>
      </c>
      <c r="B24" t="s">
        <v>771</v>
      </c>
      <c r="C24" t="s">
        <v>778</v>
      </c>
      <c r="D24" t="s">
        <v>839</v>
      </c>
      <c r="F24" t="s">
        <v>840</v>
      </c>
      <c r="G24">
        <v>0.87</v>
      </c>
      <c r="H24">
        <v>68</v>
      </c>
      <c r="I24">
        <v>68</v>
      </c>
      <c r="J24">
        <v>1000000000</v>
      </c>
    </row>
    <row r="25" spans="1:10" x14ac:dyDescent="0.25">
      <c r="A25" t="s">
        <v>770</v>
      </c>
      <c r="B25" t="s">
        <v>771</v>
      </c>
      <c r="C25" t="s">
        <v>778</v>
      </c>
      <c r="D25" t="s">
        <v>842</v>
      </c>
      <c r="F25" t="s">
        <v>843</v>
      </c>
      <c r="G25">
        <v>0.6</v>
      </c>
      <c r="H25">
        <v>1</v>
      </c>
      <c r="I25">
        <v>1</v>
      </c>
      <c r="J25">
        <v>1000000000</v>
      </c>
    </row>
    <row r="26" spans="1:10" x14ac:dyDescent="0.25">
      <c r="A26" t="s">
        <v>770</v>
      </c>
      <c r="B26" t="s">
        <v>771</v>
      </c>
      <c r="C26" t="s">
        <v>778</v>
      </c>
      <c r="D26" t="s">
        <v>844</v>
      </c>
      <c r="F26" t="s">
        <v>845</v>
      </c>
      <c r="G26">
        <v>1</v>
      </c>
      <c r="H26">
        <v>1</v>
      </c>
      <c r="I26">
        <v>1</v>
      </c>
      <c r="J26">
        <v>1000000000</v>
      </c>
    </row>
    <row r="27" spans="1:10" x14ac:dyDescent="0.25">
      <c r="A27" t="s">
        <v>770</v>
      </c>
      <c r="B27" t="s">
        <v>771</v>
      </c>
      <c r="C27" t="s">
        <v>778</v>
      </c>
      <c r="D27" t="s">
        <v>847</v>
      </c>
      <c r="F27" t="s">
        <v>848</v>
      </c>
      <c r="G27">
        <v>0.8</v>
      </c>
      <c r="H27">
        <v>8</v>
      </c>
      <c r="I27">
        <v>8</v>
      </c>
      <c r="J27">
        <v>1000000000</v>
      </c>
    </row>
    <row r="28" spans="1:10" x14ac:dyDescent="0.25">
      <c r="A28" t="s">
        <v>770</v>
      </c>
      <c r="B28" t="s">
        <v>771</v>
      </c>
      <c r="C28" t="s">
        <v>778</v>
      </c>
      <c r="D28" t="s">
        <v>849</v>
      </c>
      <c r="F28" t="s">
        <v>850</v>
      </c>
      <c r="G28">
        <v>1</v>
      </c>
      <c r="H28">
        <v>3</v>
      </c>
      <c r="I28">
        <v>3</v>
      </c>
      <c r="J28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2018-07-10T01:38:18Z</dcterms:modified>
</cp:coreProperties>
</file>