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<sst xmlns="http://schemas.openxmlformats.org/spreadsheetml/2006/main" count="2306" uniqueCount="881">
  <si>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</si>
  <si>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</si>
  <si>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</si>
  <si>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</si>
  <si>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</si>
  <si>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</si>
  <si>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</si>
  <si>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</si>
  <si>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</si>
  <si>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</si>
  <si>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</si>
  <si>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</si>
  <si>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</si>
  <si>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</si>
  <si>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</si>
  <si>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</si>
  <si>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</si>
  <si>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</si>
  <si>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</si>
  <si>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</si>
  <si>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</si>
  <si>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</si>
  <si>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</si>
  <si>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</si>
  <si>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</si>
  <si>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</si>
  <si>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</si>
  <si>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</si>
  <si>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</si>
  <si>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</si>
  <si>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</si>
  <si>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</si>
  <si>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</si>
  <si>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</si>
  <si>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</si>
  <si>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</si>
  <si>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</si>
  <si>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</si>
  <si>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</si>
  <si>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</si>
  <si>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</si>
  <si>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</si>
  <si>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</si>
  <si>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</si>
  <si>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</si>
  <si>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</si>
  <si>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</si>
  <si>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</si>
  <si>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</si>
  <si>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</si>
  <si>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</si>
  <si>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</si>
  <si>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</si>
  <si>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</si>
  <si>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</si>
  <si>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</si>
  <si>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</si>
  <si>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</si>
  <si>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</si>
  <si>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</si>
  <si>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</si>
  <si>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</si>
  <si>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</si>
  <si>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</si>
  <si>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</si>
  <si>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</si>
  <si>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</si>
  <si>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</si>
  <si>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</si>
  <si>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</si>
  <si>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</si>
  <si>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</si>
  <si>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</si>
  <si>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</si>
  <si>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</si>
  <si>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</si>
  <si>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</si>
  <si>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</si>
  <si>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</si>
  <si>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</si>
  <si>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</si>
  <si>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</si>
  <si>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</si>
  <si>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</si>
  <si>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</si>
  <si>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</si>
  <si>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</si>
  <si>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</si>
  <si>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</si>
  <si>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</si>
  <si>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</si>
  <si>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</si>
  <si>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</si>
  <si>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</si>
  <si>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</si>
  <si>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</si>
  <si>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</si>
  <si>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</si>
  <si>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</si>
  <si>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</si>
  <si>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</si>
  <si>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</si>
  <si>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</si>
  <si>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</si>
  <si>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</si>
  <si>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</si>
  <si>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</si>
  <si>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</si>
  <si>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</si>
  <si>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</si>
  <si>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</si>
  <si>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</si>
  <si>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</si>
  <si>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</si>
  <si>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</si>
  <si>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</si>
  <si>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</si>
  <si>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</si>
  <si>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</si>
  <si>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</si>
  <si>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</si>
  <si>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</si>
  <si>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</si>
  <si>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</si>
  <si>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</si>
  <si>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</si>
  <si>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</si>
  <si>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</si>
  <si>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</si>
  <si>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</si>
  <si>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</si>
  <si>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</si>
  <si>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</si>
  <si>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</si>
  <si>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</si>
  <si>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</si>
  <si>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</si>
  <si>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</si>
  <si>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</si>
  <si>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</si>
  <si>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</si>
  <si>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</si>
  <si>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</si>
  <si>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</si>
  <si>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</si>
  <si>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</si>
  <si>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</si>
  <si>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</si>
  <si>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</si>
  <si>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</si>
  <si>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</si>
  <si>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</si>
  <si>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</si>
  <si>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</si>
  <si>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</si>
  <si>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</si>
  <si>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</si>
  <si>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</si>
  <si>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</si>
  <si>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</si>
  <si>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</si>
  <si>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</si>
  <si>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</si>
  <si>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</si>
  <si>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</si>
  <si>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</si>
  <si>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</si>
  <si>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</si>
  <si>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</si>
  <si>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</si>
  <si>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</si>
  <si>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</si>
  <si>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</si>
  <si>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</si>
  <si>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</si>
  <si>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</si>
  <si>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</si>
  <si>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</si>
  <si>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</si>
  <si>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</si>
  <si>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</si>
  <si>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</si>
  <si>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</si>
  <si>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</si>
  <si>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</si>
  <si>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</si>
  <si>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</si>
  <si>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</si>
  <si>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</si>
  <si>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</si>
  <si>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</si>
  <si>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</si>
  <si>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</si>
  <si>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</si>
  <si>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</si>
  <si>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</si>
  <si>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</si>
  <si>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</si>
  <si>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</si>
  <si>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</si>
  <si>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</si>
  <si>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</si>
  <si>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</si>
  <si>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</si>
  <si>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</si>
  <si>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</si>
  <si>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</si>
  <si>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</si>
  <si>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</si>
  <si>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</si>
  <si>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</si>
  <si>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</si>
  <si>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</si>
  <si>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</si>
  <si>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</si>
  <si>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</si>
  <si>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</si>
  <si>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</si>
  <si>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</si>
  <si>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</si>
  <si>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</si>
  <si>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</si>
  <si>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</si>
  <si>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</si>
  <si>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</si>
  <si>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</si>
  <si>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</si>
  <si>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</si>
  <si>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</si>
  <si>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</si>
  <si>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</si>
  <si>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</si>
  <si>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</si>
  <si>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</si>
  <si>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</si>
  <si>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</si>
  <si>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</si>
  <si>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</si>
  <si>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</si>
  <si>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</si>
  <si>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</si>
  <si>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</si>
  <si>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</si>
  <si>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</si>
  <si>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</si>
  <si>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</si>
  <si>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</si>
  <si>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</si>
  <si>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</si>
  <si>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</si>
  <si>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</si>
  <si>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</si>
  <si>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</si>
  <si>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</si>
  <si>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</si>
  <si>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</si>
  <si>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</si>
  <si>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</si>
  <si>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</si>
  <si>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</si>
  <si>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</si>
  <si>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</si>
  <si>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</si>
  <si>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</si>
  <si>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</si>
  <si>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</si>
  <si>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</si>
  <si>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</si>
  <si>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</si>
  <si>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</si>
  <si>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</si>
  <si>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</si>
  <si>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</si>
  <si>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</si>
  <si>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</si>
  <si>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</si>
  <si>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</si>
  <si>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</si>
  <si>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</si>
  <si>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</si>
  <si>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</si>
  <si>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</si>
  <si>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</si>
  <si>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</si>
  <si>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</si>
  <si>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</si>
  <si>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</si>
  <si>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</si>
  <si>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</si>
  <si>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</si>
  <si>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</si>
  <si>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</si>
  <si>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</si>
  <si>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</si>
  <si>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</si>
  <si>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</si>
  <si>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</si>
  <si>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</si>
  <si>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</si>
  <si>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</si>
  <si>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</si>
  <si>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</si>
  <si>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</si>
  <si>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</si>
  <si>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</si>
  <si>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</si>
  <si>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</si>
  <si>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</si>
  <si>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</si>
  <si>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</si>
  <si>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</si>
  <si>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</si>
  <si>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</si>
  <si>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</si>
  <si>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</si>
  <si>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</si>
  <si>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</si>
  <si>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</si>
  <si>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</si>
  <si>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</si>
  <si>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</si>
  <si>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</si>
  <si>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</si>
  <si>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</si>
  <si>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</si>
  <si>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</si>
  <si>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</si>
  <si>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</si>
  <si>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</si>
  <si>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</si>
  <si>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</si>
  <si>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</si>
  <si>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</si>
  <si>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</si>
  <si>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</si>
  <si>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</si>
  <si>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</si>
  <si>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</si>
  <si>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</si>
  <si>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</si>
  <si>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</si>
  <si>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</si>
  <si>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</si>
  <si>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</si>
  <si>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</si>
  <si>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</si>
  <si>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</si>
  <si>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</si>
  <si>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</si>
  <si>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</si>
  <si>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</si>
  <si>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</si>
  <si>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</si>
  <si>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</si>
  <si>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</si>
  <si>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</si>
  <si>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</si>
  <si>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</si>
  <si>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</si>
  <si>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</si>
  <si>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</si>
  <si>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</si>
  <si>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</si>
  <si>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</si>
  <si>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</si>
  <si>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</si>
  <si>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</si>
  <si>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</si>
  <si>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</si>
  <si>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</si>
  <si>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</si>
  <si>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</si>
  <si>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</si>
  <si>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</si>
  <si>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</si>
  <si>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</si>
  <si>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</si>
  <si>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</si>
  <si>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</si>
  <si>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</si>
  <si>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</si>
  <si>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</si>
  <si>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</si>
  <si>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</si>
  <si>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</si>
  <si>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</si>
  <si>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</si>
  <si>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</si>
  <si>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</si>
  <si>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</si>
  <si>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</si>
  <si>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</si>
  <si>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</si>
  <si>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</si>
  <si>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</si>
  <si>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</si>
  <si>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</si>
  <si>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</si>
  <si>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</si>
  <si>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</si>
  <si>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</si>
  <si>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</si>
  <si>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</si>
  <si>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</si>
  <si>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</si>
  <si>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</si>
  <si>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</si>
  <si>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</si>
  <si>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</si>
  <si>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</si>
  <si>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</si>
  <si>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</si>
  <si>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</si>
  <si>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</si>
  <si>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</si>
  <si>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</si>
  <si>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</si>
  <si>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</si>
  <si>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</si>
  <si>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</si>
  <si>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</si>
  <si>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</si>
  <si>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</si>
  <si>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</si>
  <si>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</si>
  <si>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</si>
  <si>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</si>
  <si>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</si>
  <si>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</si>
  <si>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</si>
  <si>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</si>
  <si>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</si>
  <si>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</si>
  <si>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</si>
  <si>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</si>
  <si>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</si>
  <si>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</si>
  <si>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</si>
  <si>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</si>
  <si>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</si>
  <si>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</si>
  <si>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</si>
  <si>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</si>
  <si>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</si>
  <si>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</si>
  <si>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</si>
  <si>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</si>
  <si>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</si>
  <si>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</si>
  <si>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</si>
  <si>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</si>
  <si>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</si>
  <si>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</si>
  <si>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</si>
  <si>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</si>
  <si>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</si>
  <si>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</si>
  <si>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</si>
  <si>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</si>
  <si>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</si>
  <si>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</si>
  <si>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</si>
  <si>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</si>
  <si>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</si>
  <si>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</si>
  <si>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</si>
  <si>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</si>
  <si>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</si>
  <si>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</si>
  <si>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</si>
  <si>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</si>
  <si>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</si>
  <si>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</si>
  <si>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</si>
  <si>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</si>
  <si>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</si>
  <si>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</si>
  <si>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</si>
  <si>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</si>
  <si>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</si>
  <si>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</si>
  <si>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</si>
  <si>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</si>
  <si>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</si>
  <si>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</si>
  <si>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</si>
  <si>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</si>
  <si>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</si>
  <si>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</si>
  <si>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</si>
  <si>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</si>
  <si>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</si>
  <si>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</si>
  <si>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</si>
  <si>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</si>
  <si>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</si>
  <si>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</si>
  <si>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</si>
  <si>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</si>
  <si>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</si>
  <si>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</si>
  <si>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</si>
  <si>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</si>
  <si>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</si>
  <si>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</si>
  <si>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</si>
  <si>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</si>
  <si>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</si>
  <si>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</si>
  <si>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</si>
  <si>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</si>
  <si>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</si>
  <si>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</si>
  <si>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</si>
  <si>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</si>
  <si>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</si>
  <si>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</si>
  <si>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</si>
  <si>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</si>
  <si>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</si>
  <si>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</si>
  <si>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</si>
  <si>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</si>
  <si>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</si>
  <si>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</si>
  <si>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</si>
  <si>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</si>
  <si>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</si>
  <si>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</si>
  <si>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</si>
  <si>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</si>
  <si>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</si>
  <si>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</si>
  <si>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</si>
  <si>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</si>
  <si>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</si>
  <si>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</si>
  <si>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</si>
  <si>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</si>
  <si>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</si>
  <si>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</si>
  <si>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</si>
  <si>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</si>
  <si>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</si>
  <si>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</si>
  <si>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</si>
  <si>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</si>
  <si>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</si>
  <si>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</si>
  <si>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</si>
  <si>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</si>
  <si>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</si>
  <si>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</si>
  <si>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</si>
  <si>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</si>
  <si>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</si>
  <si>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</si>
  <si>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</si>
  <si>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</si>
  <si>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</si>
  <si>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</si>
  <si>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</si>
  <si>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</si>
  <si>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</si>
  <si>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</si>
  <si>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</si>
  <si>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</si>
  <si>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</si>
  <si>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</si>
  <si>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</si>
  <si>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</si>
  <si>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</si>
  <si>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</si>
  <si>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</si>
  <si>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</si>
  <si>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</si>
  <si>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</si>
  <si>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</si>
  <si>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</si>
  <si>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</si>
  <si>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</si>
  <si>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</si>
  <si>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</si>
  <si>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</si>
  <si>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</si>
  <si>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</si>
  <si>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</si>
  <si>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</si>
  <si>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</si>
  <si>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</si>
  <si>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</si>
  <si>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</si>
  <si>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</si>
  <si>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</si>
  <si>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</si>
  <si>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</si>
  <si>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</si>
  <si>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</si>
  <si>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</si>
  <si>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</si>
  <si>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</si>
  <si>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</si>
  <si>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</si>
  <si>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</si>
  <si>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</si>
  <si>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</si>
  <si>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</si>
  <si>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</si>
  <si>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</si>
  <si>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</si>
  <si>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</si>
  <si>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</si>
  <si>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</si>
  <si>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</si>
  <si>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</si>
  <si>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</si>
  <si>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</si>
  <si>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</si>
  <si>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</si>
  <si>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</si>
  <si>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</si>
  <si>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</si>
  <si>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</si>
  <si>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</si>
  <si>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</si>
  <si>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</si>
  <si>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</si>
  <si>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</si>
  <si>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</si>
  <si>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</si>
  <si>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</si>
  <si>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</si>
  <si>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</si>
  <si>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</si>
  <si>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</si>
  <si>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</si>
  <si>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</si>
  <si>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</si>
  <si>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</si>
  <si>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</si>
  <si>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</si>
  <si>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</si>
  <si>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</si>
  <si>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</si>
  <si>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</si>
  <si>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</si>
  <si>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</si>
  <si>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</si>
  <si>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</si>
  <si>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</si>
  <si>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</si>
  <si>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</si>
  <si>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</si>
  <si>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</si>
  <si>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</si>
  <si>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</si>
  <si>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</si>
  <si>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</si>
  <si>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</si>
  <si>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</si>
  <si>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</si>
  <si>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</si>
  <si>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</si>
  <si>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</si>
  <si>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</si>
  <si>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</si>
  <si>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</si>
  <si>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</si>
  <si>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</si>
  <si>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</si>
  <si>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</si>
  <si>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</si>
  <si>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</si>
  <si>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</si>
  <si>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</si>
  <si>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</si>
  <si>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</si>
  <si>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</si>
  <si>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</si>
  <si>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</si>
  <si>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</si>
  <si>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</si>
  <si>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</si>
  <si>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</si>
  <si>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</si>
  <si>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</si>
  <si>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</si>
  <si>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</si>
  <si>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</si>
  <si>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</si>
  <si>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</si>
  <si>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</si>
  <si>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</si>
  <si>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</si>
  <si>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</si>
  <si>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</si>
  <si>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</si>
  <si>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</si>
  <si>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</si>
  <si>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</si>
  <si>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</si>
  <si>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</si>
  <si>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</si>
  <si>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</si>
  <si>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</si>
  <si>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</si>
  <si>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</si>
  <si>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</si>
  <si>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</si>
  <si>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</si>
  <si>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</si>
  <si>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</si>
  <si>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</si>
  <si>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</si>
  <si>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</si>
  <si>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</si>
  <si>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</si>
  <si>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</si>
  <si>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</si>
  <si>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</si>
  <si>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</si>
  <si>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</si>
  <si>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</si>
  <si>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</si>
  <si>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</si>
  <si>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</si>
  <si>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</si>
  <si>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</si>
  <si>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</si>
  <si>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</si>
  <si>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</si>
  <si>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</si>
  <si>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</si>
  <si>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</si>
  <si>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</si>
  <si>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</si>
  <si>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</si>
  <si>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</si>
  <si>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</si>
  <si>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</si>
  <si>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</si>
  <si>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</si>
  <si>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</si>
  <si>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</si>
  <si>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</si>
  <si>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</si>
  <si>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</si>
  <si>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</si>
  <si>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</si>
  <si>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</si>
  <si>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</si>
  <si>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</si>
  <si>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</si>
  <si>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</si>
  <si>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</si>
  <si>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</si>
  <si>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</si>
  <si>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</si>
  <si>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</si>
  <si>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</si>
  <si>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</si>
  <si>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</si>
  <si>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</si>
  <si>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</si>
  <si>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</si>
  <si>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</si>
  <si>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</si>
  <si>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</si>
  <si>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</si>
  <si>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</si>
  <si>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</si>
  <si>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V</t>
  </si>
  <si>
    <t>AGROTA</t>
  </si>
  <si>
    <t>Bodega Central Agrota</t>
  </si>
  <si>
    <t>Chatani</t>
  </si>
  <si>
    <t>131118112056333</t>
  </si>
  <si>
    <t>SU-22E-33401-03</t>
  </si>
  <si>
    <t>Repuestos Ferreteria.xlsm</t>
  </si>
  <si>
    <t>REPUESTOS 4T</t>
  </si>
  <si>
    <t>INDUSTRIAL</t>
  </si>
  <si>
    <t>REPUESTOS</t>
  </si>
  <si>
    <t>Subaru</t>
  </si>
  <si>
    <t>JAPON CHATANI</t>
  </si>
  <si>
    <t>131118112416746</t>
  </si>
  <si>
    <t>SU-22E-33501-03</t>
  </si>
  <si>
    <t>131118121547433</t>
  </si>
  <si>
    <t>SU-20A-33401-03</t>
  </si>
  <si>
    <t>131118122504946</t>
  </si>
  <si>
    <t>SU-279-32607-17</t>
  </si>
  <si>
    <t>R</t>
  </si>
  <si>
    <t>131118161106853</t>
  </si>
  <si>
    <t>SU-20A-32636-00</t>
  </si>
  <si>
    <t>N</t>
  </si>
  <si>
    <t>131119095735911</t>
  </si>
  <si>
    <t>SU-277-62302-60</t>
  </si>
  <si>
    <t>131119103235578</t>
  </si>
  <si>
    <t>SU-277-79431-11</t>
  </si>
  <si>
    <t>131120083035878</t>
  </si>
  <si>
    <t>SANYO-3923</t>
  </si>
  <si>
    <t>Ferretera.xlsm</t>
  </si>
  <si>
    <t>ACCESORIOS EQUIPOS 4T</t>
  </si>
  <si>
    <t>AGROFORESTAL</t>
  </si>
  <si>
    <t>SANYO</t>
  </si>
  <si>
    <t>131120084234866</t>
  </si>
  <si>
    <t>SANYO-3961</t>
  </si>
  <si>
    <t>131120090232556</t>
  </si>
  <si>
    <t>ASAB-300H</t>
  </si>
  <si>
    <t>ACCESORIOS EQUIPOS 2T</t>
  </si>
  <si>
    <t>ASABA</t>
  </si>
  <si>
    <t>131120091009777</t>
  </si>
  <si>
    <t>ASAB-AP-1</t>
  </si>
  <si>
    <t>131120104528409</t>
  </si>
  <si>
    <t>ASAB-3HEADS</t>
  </si>
  <si>
    <t>A</t>
  </si>
  <si>
    <t>131120112941985</t>
  </si>
  <si>
    <t>ASAB-2HEADS</t>
  </si>
  <si>
    <t>131120113451738</t>
  </si>
  <si>
    <t>ASAB-2HEADSR</t>
  </si>
  <si>
    <t>131120114206666</t>
  </si>
  <si>
    <t>ASAB-W-2D-3</t>
  </si>
  <si>
    <t>131120130533861</t>
  </si>
  <si>
    <t>ASAB-TREE</t>
  </si>
  <si>
    <t>131120160907383</t>
  </si>
  <si>
    <t>ASAB-1</t>
  </si>
  <si>
    <t>140604163356084</t>
  </si>
  <si>
    <t>SU-277-23531-07</t>
  </si>
  <si>
    <t>140605103820669</t>
  </si>
  <si>
    <t>SU-253-15001-33</t>
  </si>
  <si>
    <t>140605132820686</t>
  </si>
  <si>
    <t>SU-252-23501-17</t>
  </si>
  <si>
    <t>140606090927307</t>
  </si>
  <si>
    <t>SU-252-23503-17</t>
  </si>
  <si>
    <t>140808105156491</t>
  </si>
  <si>
    <t>SU-EH122D46262</t>
  </si>
  <si>
    <t>MOTORES 4T</t>
  </si>
  <si>
    <t>150210120423626</t>
  </si>
  <si>
    <t>ARS-UV-32E-W</t>
  </si>
  <si>
    <t>TIJERAS</t>
  </si>
  <si>
    <t>HERRAMIENTAS PODA MANUAL</t>
  </si>
  <si>
    <t>ARS</t>
  </si>
  <si>
    <t>150210122527290</t>
  </si>
  <si>
    <t>ARS-GR-18L</t>
  </si>
  <si>
    <t>150210145755547</t>
  </si>
  <si>
    <t>ARS-CB-9</t>
  </si>
  <si>
    <t>150210153425262</t>
  </si>
  <si>
    <t>ARS-300L</t>
  </si>
  <si>
    <t>150210154043660</t>
  </si>
  <si>
    <t>ARS-180ZF-3.0-5</t>
  </si>
  <si>
    <t>PODADORAS DE ALTURA MANUAL</t>
  </si>
  <si>
    <t xml:space="preserve">PODADORAS DE ALTURA </t>
  </si>
  <si>
    <t>150224124337287</t>
  </si>
  <si>
    <t>ARS-KR-1000</t>
  </si>
  <si>
    <t>BRASIL</t>
  </si>
  <si>
    <t>150224130226480</t>
  </si>
  <si>
    <t>ARS-GO-1</t>
  </si>
  <si>
    <t>ACCESORIOS EQUIPOS MANUALES</t>
  </si>
  <si>
    <t>150224172903528</t>
  </si>
  <si>
    <t>ARS-UV-32E</t>
  </si>
  <si>
    <t>150922112546408</t>
  </si>
  <si>
    <t>SU-252-32602-07</t>
  </si>
  <si>
    <t>150923200053765</t>
  </si>
  <si>
    <t>SU-252-62551-40</t>
  </si>
  <si>
    <t>150928171746836</t>
  </si>
  <si>
    <t>SU-278-62301-60</t>
  </si>
  <si>
    <t>150929100326222</t>
  </si>
  <si>
    <t>SU-226-62407-08</t>
  </si>
  <si>
    <t>151204181722571</t>
  </si>
  <si>
    <t>SU-268-27002-J7</t>
  </si>
  <si>
    <t>160229123602223</t>
  </si>
  <si>
    <t>ARS-SP-61</t>
  </si>
  <si>
    <t>REPUESTOS 2T</t>
  </si>
  <si>
    <t>160915132338979</t>
  </si>
  <si>
    <t>ARS-SP-23</t>
  </si>
  <si>
    <t>160915132745270</t>
  </si>
  <si>
    <t>ARS-SP-188</t>
  </si>
  <si>
    <t>170116162805322</t>
  </si>
  <si>
    <t>ARS-160ZF-3.0-5</t>
  </si>
  <si>
    <t>170322111236563</t>
  </si>
  <si>
    <t>ASAB-250H</t>
  </si>
  <si>
    <t>170915163718126</t>
  </si>
  <si>
    <t>ARS-120EU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</si>
</sst>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42" totalsRowShown="0" headerRowBorderDxfId="58" tableBorderDxfId="57">
  <autoFilter ref="A1:Z42">
    <filterColumn colId="1">
      <filters>
        <filter val="Bodega Central Agrota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42" totalsRowShown="0">
  <autoFilter ref="A1:J42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2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772</v>
      </c>
      <c r="B2" t="s">
        <v>773</v>
      </c>
      <c r="C2" t="s">
        <v>774</v>
      </c>
      <c r="D2" t="s">
        <v>775</v>
      </c>
      <c r="E2" t="s">
        <v>745</v>
      </c>
      <c r="F2" t="s">
        <v>776</v>
      </c>
      <c r="G2">
        <v>0.1</v>
      </c>
      <c r="H2">
        <v>1</v>
      </c>
      <c r="I2">
        <v>1</v>
      </c>
      <c r="J2">
        <v>1000000000</v>
      </c>
      <c r="K2" t="s">
        <v>777</v>
      </c>
      <c r="L2" t="s">
        <v>745</v>
      </c>
      <c r="M2" t="s">
        <v>745</v>
      </c>
      <c r="N2" t="s">
        <v>745</v>
      </c>
      <c r="O2" t="s">
        <v>778</v>
      </c>
      <c r="P2" t="s">
        <v>779</v>
      </c>
      <c r="U2" t="s">
        <v>780</v>
      </c>
      <c r="W2" t="s">
        <v>781</v>
      </c>
      <c r="X2" t="s">
        <v>782</v>
      </c>
      <c r="Y2" t="s">
        <v>771</v>
      </c>
    </row>
    <row r="3" spans="1:26" x14ac:dyDescent="0.25">
      <c r="A3" t="s">
        <v>772</v>
      </c>
      <c r="B3" t="s">
        <v>773</v>
      </c>
      <c r="C3" t="s">
        <v>774</v>
      </c>
      <c r="D3" t="s">
        <v>783</v>
      </c>
      <c r="E3" t="s">
        <v>745</v>
      </c>
      <c r="F3" t="s">
        <v>784</v>
      </c>
      <c r="G3">
        <v>0.25</v>
      </c>
      <c r="H3">
        <v>3</v>
      </c>
      <c r="I3">
        <v>3</v>
      </c>
      <c r="J3">
        <v>1000000000</v>
      </c>
      <c r="K3" t="s">
        <v>777</v>
      </c>
      <c r="L3" t="s">
        <v>745</v>
      </c>
      <c r="M3" t="s">
        <v>745</v>
      </c>
      <c r="N3" t="s">
        <v>745</v>
      </c>
      <c r="O3" t="s">
        <v>778</v>
      </c>
      <c r="P3" t="s">
        <v>779</v>
      </c>
      <c r="U3" t="s">
        <v>780</v>
      </c>
      <c r="W3" t="s">
        <v>781</v>
      </c>
      <c r="X3" t="s">
        <v>782</v>
      </c>
      <c r="Y3" t="s">
        <v>771</v>
      </c>
    </row>
    <row r="4" spans="1:26" x14ac:dyDescent="0.25">
      <c r="A4" t="s">
        <v>772</v>
      </c>
      <c r="B4" t="s">
        <v>773</v>
      </c>
      <c r="C4" t="s">
        <v>774</v>
      </c>
      <c r="D4" t="s">
        <v>785</v>
      </c>
      <c r="E4" t="s">
        <v>745</v>
      </c>
      <c r="F4" t="s">
        <v>786</v>
      </c>
      <c r="G4">
        <v>0.13</v>
      </c>
      <c r="H4">
        <v>1</v>
      </c>
      <c r="I4">
        <v>1</v>
      </c>
      <c r="J4">
        <v>1000000000</v>
      </c>
      <c r="K4" t="s">
        <v>777</v>
      </c>
      <c r="L4" t="s">
        <v>745</v>
      </c>
      <c r="M4" t="s">
        <v>745</v>
      </c>
      <c r="N4" t="s">
        <v>745</v>
      </c>
      <c r="O4" t="s">
        <v>778</v>
      </c>
      <c r="P4" t="s">
        <v>779</v>
      </c>
      <c r="U4" t="s">
        <v>780</v>
      </c>
      <c r="W4" t="s">
        <v>781</v>
      </c>
      <c r="X4" t="s">
        <v>782</v>
      </c>
      <c r="Y4" t="s">
        <v>771</v>
      </c>
    </row>
    <row r="5" spans="1:26" x14ac:dyDescent="0.25">
      <c r="A5" t="s">
        <v>772</v>
      </c>
      <c r="B5" t="s">
        <v>773</v>
      </c>
      <c r="C5" t="s">
        <v>774</v>
      </c>
      <c r="D5" t="s">
        <v>787</v>
      </c>
      <c r="E5" t="s">
        <v>745</v>
      </c>
      <c r="F5" t="s">
        <v>788</v>
      </c>
      <c r="G5">
        <v>0.96</v>
      </c>
      <c r="H5">
        <v>5</v>
      </c>
      <c r="I5">
        <v>5</v>
      </c>
      <c r="J5">
        <v>1000000000</v>
      </c>
      <c r="K5" t="s">
        <v>777</v>
      </c>
      <c r="L5" t="s">
        <v>745</v>
      </c>
      <c r="M5" t="s">
        <v>745</v>
      </c>
      <c r="N5" t="s">
        <v>745</v>
      </c>
      <c r="O5" t="s">
        <v>778</v>
      </c>
      <c r="P5" t="s">
        <v>779</v>
      </c>
      <c r="U5" t="s">
        <v>780</v>
      </c>
      <c r="W5" t="s">
        <v>781</v>
      </c>
      <c r="X5" t="s">
        <v>782</v>
      </c>
      <c r="Y5" t="s">
        <v>789</v>
      </c>
    </row>
    <row r="6" spans="1:26" x14ac:dyDescent="0.25">
      <c r="A6" t="s">
        <v>772</v>
      </c>
      <c r="B6" t="s">
        <v>773</v>
      </c>
      <c r="C6" t="s">
        <v>774</v>
      </c>
      <c r="D6" t="s">
        <v>790</v>
      </c>
      <c r="E6" t="s">
        <v>745</v>
      </c>
      <c r="F6" t="s">
        <v>791</v>
      </c>
      <c r="G6">
        <v>1</v>
      </c>
      <c r="H6">
        <v>32</v>
      </c>
      <c r="I6">
        <v>32</v>
      </c>
      <c r="J6">
        <v>1000000000</v>
      </c>
      <c r="K6" t="s">
        <v>777</v>
      </c>
      <c r="L6" t="s">
        <v>745</v>
      </c>
      <c r="M6" t="s">
        <v>745</v>
      </c>
      <c r="N6" t="s">
        <v>745</v>
      </c>
      <c r="O6" t="s">
        <v>778</v>
      </c>
      <c r="P6" t="s">
        <v>779</v>
      </c>
      <c r="U6" t="s">
        <v>780</v>
      </c>
      <c r="W6" t="s">
        <v>781</v>
      </c>
      <c r="X6" t="s">
        <v>782</v>
      </c>
      <c r="Y6" t="s">
        <v>792</v>
      </c>
    </row>
    <row r="7" spans="1:26" x14ac:dyDescent="0.25">
      <c r="A7" t="s">
        <v>772</v>
      </c>
      <c r="B7" t="s">
        <v>773</v>
      </c>
      <c r="C7" t="s">
        <v>774</v>
      </c>
      <c r="D7" t="s">
        <v>793</v>
      </c>
      <c r="E7" t="s">
        <v>745</v>
      </c>
      <c r="F7" t="s">
        <v>794</v>
      </c>
      <c r="G7">
        <v>0.2</v>
      </c>
      <c r="H7">
        <v>1</v>
      </c>
      <c r="I7">
        <v>1</v>
      </c>
      <c r="J7">
        <v>1000000000</v>
      </c>
      <c r="K7" t="s">
        <v>777</v>
      </c>
      <c r="L7" t="s">
        <v>745</v>
      </c>
      <c r="M7" t="s">
        <v>745</v>
      </c>
      <c r="N7" t="s">
        <v>745</v>
      </c>
      <c r="O7" t="s">
        <v>778</v>
      </c>
      <c r="P7" t="s">
        <v>779</v>
      </c>
      <c r="U7" t="s">
        <v>780</v>
      </c>
      <c r="W7" t="s">
        <v>781</v>
      </c>
      <c r="X7" t="s">
        <v>782</v>
      </c>
      <c r="Y7" t="s">
        <v>771</v>
      </c>
    </row>
    <row r="8" spans="1:26" x14ac:dyDescent="0.25">
      <c r="A8" t="s">
        <v>772</v>
      </c>
      <c r="B8" t="s">
        <v>773</v>
      </c>
      <c r="C8" t="s">
        <v>774</v>
      </c>
      <c r="D8" t="s">
        <v>795</v>
      </c>
      <c r="E8" t="s">
        <v>745</v>
      </c>
      <c r="F8" t="s">
        <v>796</v>
      </c>
      <c r="G8">
        <v>0.2</v>
      </c>
      <c r="H8">
        <v>1</v>
      </c>
      <c r="I8">
        <v>1</v>
      </c>
      <c r="J8">
        <v>1000000000</v>
      </c>
      <c r="K8" t="s">
        <v>777</v>
      </c>
      <c r="L8" t="s">
        <v>745</v>
      </c>
      <c r="M8" t="s">
        <v>745</v>
      </c>
      <c r="N8" t="s">
        <v>745</v>
      </c>
      <c r="O8" t="s">
        <v>778</v>
      </c>
      <c r="P8" t="s">
        <v>779</v>
      </c>
      <c r="U8" t="s">
        <v>780</v>
      </c>
      <c r="W8" t="s">
        <v>781</v>
      </c>
      <c r="X8" t="s">
        <v>782</v>
      </c>
      <c r="Y8" t="s">
        <v>771</v>
      </c>
    </row>
    <row r="9" spans="1:26" x14ac:dyDescent="0.25">
      <c r="A9" t="s">
        <v>772</v>
      </c>
      <c r="B9" t="s">
        <v>773</v>
      </c>
      <c r="C9" t="s">
        <v>774</v>
      </c>
      <c r="D9" t="s">
        <v>797</v>
      </c>
      <c r="E9" t="s">
        <v>745</v>
      </c>
      <c r="F9" t="s">
        <v>798</v>
      </c>
      <c r="G9">
        <v>0.96</v>
      </c>
      <c r="H9">
        <v>385</v>
      </c>
      <c r="I9">
        <v>385</v>
      </c>
      <c r="J9">
        <v>1000000000</v>
      </c>
      <c r="K9" t="s">
        <v>799</v>
      </c>
      <c r="L9" t="s">
        <v>745</v>
      </c>
      <c r="M9" t="s">
        <v>745</v>
      </c>
      <c r="N9" t="s">
        <v>745</v>
      </c>
      <c r="O9" t="s">
        <v>800</v>
      </c>
      <c r="P9" t="s">
        <v>801</v>
      </c>
      <c r="U9" t="s">
        <v>87</v>
      </c>
      <c r="W9" t="s">
        <v>802</v>
      </c>
      <c r="X9" t="s">
        <v>782</v>
      </c>
      <c r="Y9" t="s">
        <v>789</v>
      </c>
    </row>
    <row r="10" spans="1:26" x14ac:dyDescent="0.25">
      <c r="A10" t="s">
        <v>772</v>
      </c>
      <c r="B10" t="s">
        <v>773</v>
      </c>
      <c r="C10" t="s">
        <v>774</v>
      </c>
      <c r="D10" t="s">
        <v>803</v>
      </c>
      <c r="E10" t="s">
        <v>745</v>
      </c>
      <c r="F10" t="s">
        <v>804</v>
      </c>
      <c r="G10">
        <v>1</v>
      </c>
      <c r="H10">
        <v>1000</v>
      </c>
      <c r="I10">
        <v>1000</v>
      </c>
      <c r="J10">
        <v>1000000000</v>
      </c>
      <c r="K10" t="s">
        <v>799</v>
      </c>
      <c r="L10" t="s">
        <v>745</v>
      </c>
      <c r="M10" t="s">
        <v>745</v>
      </c>
      <c r="N10" t="s">
        <v>745</v>
      </c>
      <c r="O10" t="s">
        <v>800</v>
      </c>
      <c r="P10" t="s">
        <v>801</v>
      </c>
      <c r="U10" t="s">
        <v>87</v>
      </c>
      <c r="W10" t="s">
        <v>802</v>
      </c>
      <c r="X10" t="s">
        <v>782</v>
      </c>
      <c r="Y10" t="s">
        <v>792</v>
      </c>
    </row>
    <row r="11" spans="1:26" x14ac:dyDescent="0.25">
      <c r="A11" t="s">
        <v>772</v>
      </c>
      <c r="B11" t="s">
        <v>773</v>
      </c>
      <c r="C11" t="s">
        <v>774</v>
      </c>
      <c r="D11" t="s">
        <v>805</v>
      </c>
      <c r="E11" t="s">
        <v>745</v>
      </c>
      <c r="F11" t="s">
        <v>806</v>
      </c>
      <c r="G11">
        <v>0.85</v>
      </c>
      <c r="H11">
        <v>45</v>
      </c>
      <c r="I11">
        <v>45</v>
      </c>
      <c r="J11">
        <v>1000000000</v>
      </c>
      <c r="K11" t="s">
        <v>799</v>
      </c>
      <c r="L11" t="s">
        <v>745</v>
      </c>
      <c r="M11" t="s">
        <v>745</v>
      </c>
      <c r="N11" t="s">
        <v>745</v>
      </c>
      <c r="O11" t="s">
        <v>807</v>
      </c>
      <c r="P11" t="s">
        <v>801</v>
      </c>
      <c r="U11" t="s">
        <v>87</v>
      </c>
      <c r="W11" t="s">
        <v>808</v>
      </c>
      <c r="X11" t="s">
        <v>782</v>
      </c>
      <c r="Y11" t="s">
        <v>789</v>
      </c>
    </row>
    <row r="12" spans="1:26" x14ac:dyDescent="0.25">
      <c r="A12" t="s">
        <v>772</v>
      </c>
      <c r="B12" t="s">
        <v>773</v>
      </c>
      <c r="C12" t="s">
        <v>774</v>
      </c>
      <c r="D12" t="s">
        <v>809</v>
      </c>
      <c r="E12" t="s">
        <v>745</v>
      </c>
      <c r="F12" t="s">
        <v>810</v>
      </c>
      <c r="G12">
        <v>0.24</v>
      </c>
      <c r="H12">
        <v>12</v>
      </c>
      <c r="I12">
        <v>12</v>
      </c>
      <c r="J12">
        <v>1000000000</v>
      </c>
      <c r="K12" t="s">
        <v>799</v>
      </c>
      <c r="L12" t="s">
        <v>745</v>
      </c>
      <c r="M12" t="s">
        <v>745</v>
      </c>
      <c r="N12" t="s">
        <v>745</v>
      </c>
      <c r="O12" t="s">
        <v>807</v>
      </c>
      <c r="P12" t="s">
        <v>801</v>
      </c>
      <c r="U12" t="s">
        <v>87</v>
      </c>
      <c r="W12" t="s">
        <v>808</v>
      </c>
      <c r="X12" t="s">
        <v>782</v>
      </c>
      <c r="Y12" t="s">
        <v>771</v>
      </c>
    </row>
    <row r="13" spans="1:26" x14ac:dyDescent="0.25">
      <c r="A13" t="s">
        <v>772</v>
      </c>
      <c r="B13" t="s">
        <v>773</v>
      </c>
      <c r="C13" t="s">
        <v>774</v>
      </c>
      <c r="D13" t="s">
        <v>811</v>
      </c>
      <c r="E13" t="s">
        <v>745</v>
      </c>
      <c r="F13" t="s">
        <v>812</v>
      </c>
      <c r="G13">
        <v>0.5</v>
      </c>
      <c r="H13">
        <v>4</v>
      </c>
      <c r="I13">
        <v>4</v>
      </c>
      <c r="J13">
        <v>1000000000</v>
      </c>
      <c r="K13" t="s">
        <v>799</v>
      </c>
      <c r="L13" t="s">
        <v>745</v>
      </c>
      <c r="M13" t="s">
        <v>745</v>
      </c>
      <c r="N13" t="s">
        <v>745</v>
      </c>
      <c r="O13" t="s">
        <v>807</v>
      </c>
      <c r="P13" t="s">
        <v>801</v>
      </c>
      <c r="U13" t="s">
        <v>87</v>
      </c>
      <c r="W13" t="s">
        <v>808</v>
      </c>
      <c r="X13" t="s">
        <v>782</v>
      </c>
      <c r="Y13" t="s">
        <v>813</v>
      </c>
    </row>
    <row r="14" spans="1:26" x14ac:dyDescent="0.25">
      <c r="A14" t="s">
        <v>772</v>
      </c>
      <c r="B14" t="s">
        <v>773</v>
      </c>
      <c r="C14" t="s">
        <v>774</v>
      </c>
      <c r="D14" t="s">
        <v>814</v>
      </c>
      <c r="E14" t="s">
        <v>745</v>
      </c>
      <c r="F14" t="s">
        <v>815</v>
      </c>
      <c r="G14">
        <v>0.09</v>
      </c>
      <c r="H14">
        <v>3</v>
      </c>
      <c r="I14">
        <v>3</v>
      </c>
      <c r="J14">
        <v>1000000000</v>
      </c>
      <c r="K14" t="s">
        <v>799</v>
      </c>
      <c r="L14" t="s">
        <v>745</v>
      </c>
      <c r="M14" t="s">
        <v>745</v>
      </c>
      <c r="N14" t="s">
        <v>745</v>
      </c>
      <c r="O14" t="s">
        <v>807</v>
      </c>
      <c r="P14" t="s">
        <v>801</v>
      </c>
      <c r="U14" t="s">
        <v>87</v>
      </c>
      <c r="W14" t="s">
        <v>808</v>
      </c>
      <c r="X14" t="s">
        <v>782</v>
      </c>
      <c r="Y14" t="s">
        <v>771</v>
      </c>
    </row>
    <row r="15" spans="1:26" x14ac:dyDescent="0.25">
      <c r="A15" t="s">
        <v>772</v>
      </c>
      <c r="B15" t="s">
        <v>773</v>
      </c>
      <c r="C15" t="s">
        <v>774</v>
      </c>
      <c r="D15" t="s">
        <v>816</v>
      </c>
      <c r="E15" t="s">
        <v>745</v>
      </c>
      <c r="F15" t="s">
        <v>817</v>
      </c>
      <c r="G15">
        <v>0.69</v>
      </c>
      <c r="H15">
        <v>24</v>
      </c>
      <c r="I15">
        <v>24</v>
      </c>
      <c r="J15">
        <v>1000000000</v>
      </c>
      <c r="K15" t="s">
        <v>799</v>
      </c>
      <c r="L15" t="s">
        <v>745</v>
      </c>
      <c r="M15" t="s">
        <v>745</v>
      </c>
      <c r="N15" t="s">
        <v>745</v>
      </c>
      <c r="O15" t="s">
        <v>807</v>
      </c>
      <c r="P15" t="s">
        <v>801</v>
      </c>
      <c r="U15" t="s">
        <v>87</v>
      </c>
      <c r="W15" t="s">
        <v>808</v>
      </c>
      <c r="X15" t="s">
        <v>782</v>
      </c>
      <c r="Y15" t="s">
        <v>789</v>
      </c>
    </row>
    <row r="16" spans="1:26" x14ac:dyDescent="0.25">
      <c r="A16" t="s">
        <v>772</v>
      </c>
      <c r="B16" t="s">
        <v>773</v>
      </c>
      <c r="C16" t="s">
        <v>774</v>
      </c>
      <c r="D16" t="s">
        <v>818</v>
      </c>
      <c r="E16" t="s">
        <v>745</v>
      </c>
      <c r="F16" t="s">
        <v>819</v>
      </c>
      <c r="G16">
        <v>0.39</v>
      </c>
      <c r="H16">
        <v>117</v>
      </c>
      <c r="I16">
        <v>117</v>
      </c>
      <c r="J16">
        <v>1000000000</v>
      </c>
      <c r="K16" t="s">
        <v>799</v>
      </c>
      <c r="L16" t="s">
        <v>745</v>
      </c>
      <c r="M16" t="s">
        <v>745</v>
      </c>
      <c r="N16" t="s">
        <v>745</v>
      </c>
      <c r="O16" t="s">
        <v>807</v>
      </c>
      <c r="P16" t="s">
        <v>801</v>
      </c>
      <c r="U16" t="s">
        <v>87</v>
      </c>
      <c r="W16" t="s">
        <v>808</v>
      </c>
      <c r="X16" t="s">
        <v>782</v>
      </c>
      <c r="Y16" t="s">
        <v>813</v>
      </c>
    </row>
    <row r="17" spans="1:25" x14ac:dyDescent="0.25">
      <c r="A17" t="s">
        <v>772</v>
      </c>
      <c r="B17" t="s">
        <v>773</v>
      </c>
      <c r="C17" t="s">
        <v>774</v>
      </c>
      <c r="D17" t="s">
        <v>820</v>
      </c>
      <c r="E17" t="s">
        <v>745</v>
      </c>
      <c r="F17" t="s">
        <v>821</v>
      </c>
      <c r="G17">
        <v>0.63</v>
      </c>
      <c r="H17">
        <v>13</v>
      </c>
      <c r="I17">
        <v>13</v>
      </c>
      <c r="J17">
        <v>1000000000</v>
      </c>
      <c r="K17" t="s">
        <v>799</v>
      </c>
      <c r="L17" t="s">
        <v>745</v>
      </c>
      <c r="M17" t="s">
        <v>745</v>
      </c>
      <c r="N17" t="s">
        <v>745</v>
      </c>
      <c r="O17" t="s">
        <v>807</v>
      </c>
      <c r="P17" t="s">
        <v>801</v>
      </c>
      <c r="U17" t="s">
        <v>87</v>
      </c>
      <c r="W17" t="s">
        <v>808</v>
      </c>
      <c r="X17" t="s">
        <v>782</v>
      </c>
      <c r="Y17" t="s">
        <v>813</v>
      </c>
    </row>
    <row r="18" spans="1:25" x14ac:dyDescent="0.25">
      <c r="A18" t="s">
        <v>772</v>
      </c>
      <c r="B18" t="s">
        <v>773</v>
      </c>
      <c r="C18" t="s">
        <v>774</v>
      </c>
      <c r="D18" t="s">
        <v>822</v>
      </c>
      <c r="E18" t="s">
        <v>745</v>
      </c>
      <c r="F18" t="s">
        <v>823</v>
      </c>
      <c r="G18">
        <v>0.08</v>
      </c>
      <c r="H18">
        <v>5</v>
      </c>
      <c r="I18">
        <v>5</v>
      </c>
      <c r="J18">
        <v>1000000000</v>
      </c>
      <c r="K18" t="s">
        <v>799</v>
      </c>
      <c r="L18" t="s">
        <v>745</v>
      </c>
      <c r="M18" t="s">
        <v>745</v>
      </c>
      <c r="N18" t="s">
        <v>745</v>
      </c>
      <c r="O18" t="s">
        <v>807</v>
      </c>
      <c r="P18" t="s">
        <v>801</v>
      </c>
      <c r="U18" t="s">
        <v>87</v>
      </c>
      <c r="W18" t="s">
        <v>808</v>
      </c>
      <c r="X18" t="s">
        <v>782</v>
      </c>
      <c r="Y18" t="s">
        <v>771</v>
      </c>
    </row>
    <row r="19" spans="1:25" x14ac:dyDescent="0.25">
      <c r="A19" t="s">
        <v>772</v>
      </c>
      <c r="B19" t="s">
        <v>773</v>
      </c>
      <c r="C19" t="s">
        <v>774</v>
      </c>
      <c r="D19" t="s">
        <v>824</v>
      </c>
      <c r="E19" t="s">
        <v>745</v>
      </c>
      <c r="F19" t="s">
        <v>825</v>
      </c>
      <c r="G19">
        <v>1</v>
      </c>
      <c r="H19">
        <v>1</v>
      </c>
      <c r="I19">
        <v>1</v>
      </c>
      <c r="J19">
        <v>1000000000</v>
      </c>
      <c r="K19" t="s">
        <v>777</v>
      </c>
      <c r="L19" t="s">
        <v>745</v>
      </c>
      <c r="M19" t="s">
        <v>745</v>
      </c>
      <c r="N19" t="s">
        <v>745</v>
      </c>
      <c r="O19" t="s">
        <v>778</v>
      </c>
      <c r="P19" t="s">
        <v>779</v>
      </c>
      <c r="U19" t="s">
        <v>780</v>
      </c>
      <c r="W19" t="s">
        <v>781</v>
      </c>
      <c r="X19" t="s">
        <v>782</v>
      </c>
      <c r="Y19" t="s">
        <v>792</v>
      </c>
    </row>
    <row r="20" spans="1:25" x14ac:dyDescent="0.25">
      <c r="A20" t="s">
        <v>772</v>
      </c>
      <c r="B20" t="s">
        <v>773</v>
      </c>
      <c r="C20" t="s">
        <v>774</v>
      </c>
      <c r="D20" t="s">
        <v>826</v>
      </c>
      <c r="E20" t="s">
        <v>745</v>
      </c>
      <c r="F20" t="s">
        <v>827</v>
      </c>
      <c r="G20">
        <v>0.2</v>
      </c>
      <c r="H20">
        <v>3</v>
      </c>
      <c r="I20">
        <v>3</v>
      </c>
      <c r="J20">
        <v>1000000000</v>
      </c>
      <c r="K20" t="s">
        <v>777</v>
      </c>
      <c r="L20" t="s">
        <v>745</v>
      </c>
      <c r="M20" t="s">
        <v>745</v>
      </c>
      <c r="N20" t="s">
        <v>745</v>
      </c>
      <c r="O20" t="s">
        <v>778</v>
      </c>
      <c r="P20" t="s">
        <v>779</v>
      </c>
      <c r="U20" t="s">
        <v>780</v>
      </c>
      <c r="W20" t="s">
        <v>781</v>
      </c>
      <c r="X20" t="s">
        <v>782</v>
      </c>
      <c r="Y20" t="s">
        <v>771</v>
      </c>
    </row>
    <row r="21" spans="1:25" x14ac:dyDescent="0.25">
      <c r="A21" t="s">
        <v>772</v>
      </c>
      <c r="B21" t="s">
        <v>773</v>
      </c>
      <c r="C21" t="s">
        <v>774</v>
      </c>
      <c r="D21" t="s">
        <v>828</v>
      </c>
      <c r="E21" t="s">
        <v>745</v>
      </c>
      <c r="F21" t="s">
        <v>829</v>
      </c>
      <c r="G21">
        <v>0.95</v>
      </c>
      <c r="H21">
        <v>6</v>
      </c>
      <c r="I21">
        <v>6</v>
      </c>
      <c r="J21">
        <v>1000000000</v>
      </c>
      <c r="K21" t="s">
        <v>777</v>
      </c>
      <c r="L21" t="s">
        <v>745</v>
      </c>
      <c r="M21" t="s">
        <v>745</v>
      </c>
      <c r="N21" t="s">
        <v>745</v>
      </c>
      <c r="O21" t="s">
        <v>778</v>
      </c>
      <c r="P21" t="s">
        <v>779</v>
      </c>
      <c r="U21" t="s">
        <v>780</v>
      </c>
      <c r="W21" t="s">
        <v>781</v>
      </c>
      <c r="X21" t="s">
        <v>782</v>
      </c>
      <c r="Y21" t="s">
        <v>789</v>
      </c>
    </row>
    <row r="22" spans="1:25" x14ac:dyDescent="0.25">
      <c r="A22" t="s">
        <v>772</v>
      </c>
      <c r="B22" t="s">
        <v>773</v>
      </c>
      <c r="C22" t="s">
        <v>774</v>
      </c>
      <c r="D22" t="s">
        <v>830</v>
      </c>
      <c r="E22" t="s">
        <v>745</v>
      </c>
      <c r="F22" t="s">
        <v>831</v>
      </c>
      <c r="G22">
        <v>0.2</v>
      </c>
      <c r="H22">
        <v>1</v>
      </c>
      <c r="I22">
        <v>1</v>
      </c>
      <c r="J22">
        <v>1000000000</v>
      </c>
      <c r="K22" t="s">
        <v>777</v>
      </c>
      <c r="L22" t="s">
        <v>745</v>
      </c>
      <c r="M22" t="s">
        <v>745</v>
      </c>
      <c r="N22" t="s">
        <v>745</v>
      </c>
      <c r="O22" t="s">
        <v>778</v>
      </c>
      <c r="P22" t="s">
        <v>779</v>
      </c>
      <c r="U22" t="s">
        <v>780</v>
      </c>
      <c r="W22" t="s">
        <v>781</v>
      </c>
      <c r="X22" t="s">
        <v>782</v>
      </c>
      <c r="Y22" t="s">
        <v>771</v>
      </c>
    </row>
    <row r="23" spans="1:25" x14ac:dyDescent="0.25">
      <c r="A23" t="s">
        <v>772</v>
      </c>
      <c r="B23" t="s">
        <v>773</v>
      </c>
      <c r="C23" t="s">
        <v>774</v>
      </c>
      <c r="D23" t="s">
        <v>832</v>
      </c>
      <c r="E23" t="s">
        <v>745</v>
      </c>
      <c r="F23" t="s">
        <v>833</v>
      </c>
      <c r="G23">
        <v>1</v>
      </c>
      <c r="H23">
        <v>1</v>
      </c>
      <c r="I23">
        <v>1</v>
      </c>
      <c r="J23">
        <v>1000000000</v>
      </c>
      <c r="K23" t="s">
        <v>799</v>
      </c>
      <c r="L23" t="s">
        <v>745</v>
      </c>
      <c r="M23" t="s">
        <v>745</v>
      </c>
      <c r="N23" t="s">
        <v>745</v>
      </c>
      <c r="O23" t="s">
        <v>834</v>
      </c>
      <c r="P23" t="s">
        <v>779</v>
      </c>
      <c r="U23" t="s">
        <v>834</v>
      </c>
      <c r="W23" t="s">
        <v>781</v>
      </c>
      <c r="X23" t="s">
        <v>782</v>
      </c>
      <c r="Y23" t="s">
        <v>792</v>
      </c>
    </row>
    <row r="24" spans="1:25" x14ac:dyDescent="0.25">
      <c r="A24" t="s">
        <v>772</v>
      </c>
      <c r="B24" t="s">
        <v>773</v>
      </c>
      <c r="C24" t="s">
        <v>774</v>
      </c>
      <c r="D24" t="s">
        <v>835</v>
      </c>
      <c r="E24" t="s">
        <v>745</v>
      </c>
      <c r="F24" t="s">
        <v>836</v>
      </c>
      <c r="G24">
        <v>0.88</v>
      </c>
      <c r="H24">
        <v>48</v>
      </c>
      <c r="I24">
        <v>48</v>
      </c>
      <c r="J24">
        <v>1000000000</v>
      </c>
      <c r="K24" t="s">
        <v>799</v>
      </c>
      <c r="L24" t="s">
        <v>745</v>
      </c>
      <c r="M24" t="s">
        <v>745</v>
      </c>
      <c r="N24" t="s">
        <v>745</v>
      </c>
      <c r="O24" t="s">
        <v>837</v>
      </c>
      <c r="P24" t="s">
        <v>801</v>
      </c>
      <c r="U24" t="s">
        <v>838</v>
      </c>
      <c r="W24" t="s">
        <v>839</v>
      </c>
      <c r="X24" t="s">
        <v>782</v>
      </c>
      <c r="Y24" t="s">
        <v>789</v>
      </c>
    </row>
    <row r="25" spans="1:25" x14ac:dyDescent="0.25">
      <c r="A25" t="s">
        <v>772</v>
      </c>
      <c r="B25" t="s">
        <v>773</v>
      </c>
      <c r="C25" t="s">
        <v>774</v>
      </c>
      <c r="D25" t="s">
        <v>840</v>
      </c>
      <c r="E25" t="s">
        <v>745</v>
      </c>
      <c r="F25" t="s">
        <v>841</v>
      </c>
      <c r="G25">
        <v>0.99</v>
      </c>
      <c r="H25">
        <v>4</v>
      </c>
      <c r="I25">
        <v>4</v>
      </c>
      <c r="J25">
        <v>1000000000</v>
      </c>
      <c r="K25" t="s">
        <v>799</v>
      </c>
      <c r="L25" t="s">
        <v>745</v>
      </c>
      <c r="M25" t="s">
        <v>745</v>
      </c>
      <c r="N25" t="s">
        <v>745</v>
      </c>
      <c r="O25" t="s">
        <v>837</v>
      </c>
      <c r="P25" t="s">
        <v>801</v>
      </c>
      <c r="U25" t="s">
        <v>838</v>
      </c>
      <c r="W25" t="s">
        <v>839</v>
      </c>
      <c r="X25" t="s">
        <v>782</v>
      </c>
      <c r="Y25" t="s">
        <v>789</v>
      </c>
    </row>
    <row r="26" spans="1:25" x14ac:dyDescent="0.25">
      <c r="A26" t="s">
        <v>772</v>
      </c>
      <c r="B26" t="s">
        <v>773</v>
      </c>
      <c r="C26" t="s">
        <v>774</v>
      </c>
      <c r="D26" t="s">
        <v>842</v>
      </c>
      <c r="E26" t="s">
        <v>745</v>
      </c>
      <c r="F26" t="s">
        <v>843</v>
      </c>
      <c r="G26">
        <v>0.87</v>
      </c>
      <c r="H26">
        <v>1</v>
      </c>
      <c r="I26">
        <v>1</v>
      </c>
      <c r="J26">
        <v>1000000000</v>
      </c>
      <c r="K26" t="s">
        <v>799</v>
      </c>
      <c r="L26" t="s">
        <v>745</v>
      </c>
      <c r="M26" t="s">
        <v>745</v>
      </c>
      <c r="N26" t="s">
        <v>745</v>
      </c>
      <c r="O26" t="s">
        <v>837</v>
      </c>
      <c r="P26" t="s">
        <v>801</v>
      </c>
      <c r="U26" t="s">
        <v>838</v>
      </c>
      <c r="W26" t="s">
        <v>839</v>
      </c>
      <c r="X26" t="s">
        <v>782</v>
      </c>
      <c r="Y26" t="s">
        <v>789</v>
      </c>
    </row>
    <row r="27" spans="1:25" x14ac:dyDescent="0.25">
      <c r="A27" t="s">
        <v>772</v>
      </c>
      <c r="B27" t="s">
        <v>773</v>
      </c>
      <c r="C27" t="s">
        <v>774</v>
      </c>
      <c r="D27" t="s">
        <v>844</v>
      </c>
      <c r="E27" t="s">
        <v>745</v>
      </c>
      <c r="F27" t="s">
        <v>845</v>
      </c>
      <c r="G27">
        <v>0.93</v>
      </c>
      <c r="H27">
        <v>127</v>
      </c>
      <c r="I27">
        <v>127</v>
      </c>
      <c r="J27">
        <v>1000000000</v>
      </c>
      <c r="K27" t="s">
        <v>799</v>
      </c>
      <c r="L27" t="s">
        <v>745</v>
      </c>
      <c r="M27" t="s">
        <v>745</v>
      </c>
      <c r="N27" t="s">
        <v>745</v>
      </c>
      <c r="O27" t="s">
        <v>837</v>
      </c>
      <c r="P27" t="s">
        <v>801</v>
      </c>
      <c r="U27" t="s">
        <v>838</v>
      </c>
      <c r="W27" t="s">
        <v>839</v>
      </c>
      <c r="X27" t="s">
        <v>782</v>
      </c>
      <c r="Y27" t="s">
        <v>789</v>
      </c>
    </row>
    <row r="28" spans="1:25" x14ac:dyDescent="0.25">
      <c r="A28" t="s">
        <v>772</v>
      </c>
      <c r="B28" t="s">
        <v>773</v>
      </c>
      <c r="C28" t="s">
        <v>774</v>
      </c>
      <c r="D28" t="s">
        <v>846</v>
      </c>
      <c r="E28" t="s">
        <v>745</v>
      </c>
      <c r="F28" t="s">
        <v>847</v>
      </c>
      <c r="G28">
        <v>0.12</v>
      </c>
      <c r="H28">
        <v>7</v>
      </c>
      <c r="I28">
        <v>7</v>
      </c>
      <c r="J28">
        <v>1000000000</v>
      </c>
      <c r="K28" t="s">
        <v>799</v>
      </c>
      <c r="L28" t="s">
        <v>745</v>
      </c>
      <c r="M28" t="s">
        <v>745</v>
      </c>
      <c r="N28" t="s">
        <v>745</v>
      </c>
      <c r="O28" t="s">
        <v>848</v>
      </c>
      <c r="P28" t="s">
        <v>801</v>
      </c>
      <c r="U28" t="s">
        <v>849</v>
      </c>
      <c r="W28" t="s">
        <v>839</v>
      </c>
      <c r="X28" t="s">
        <v>782</v>
      </c>
      <c r="Y28" t="s">
        <v>771</v>
      </c>
    </row>
    <row r="29" spans="1:25" x14ac:dyDescent="0.25">
      <c r="A29" t="s">
        <v>772</v>
      </c>
      <c r="B29" t="s">
        <v>773</v>
      </c>
      <c r="C29" t="s">
        <v>774</v>
      </c>
      <c r="D29" t="s">
        <v>850</v>
      </c>
      <c r="E29" t="s">
        <v>745</v>
      </c>
      <c r="F29" t="s">
        <v>851</v>
      </c>
      <c r="G29">
        <v>0.75</v>
      </c>
      <c r="H29">
        <v>5</v>
      </c>
      <c r="I29">
        <v>5</v>
      </c>
      <c r="J29">
        <v>1000000000</v>
      </c>
      <c r="K29" t="s">
        <v>799</v>
      </c>
      <c r="L29" t="s">
        <v>745</v>
      </c>
      <c r="M29" t="s">
        <v>745</v>
      </c>
      <c r="N29" t="s">
        <v>745</v>
      </c>
      <c r="O29" t="s">
        <v>837</v>
      </c>
      <c r="P29" t="s">
        <v>801</v>
      </c>
      <c r="U29" t="s">
        <v>838</v>
      </c>
      <c r="W29" t="s">
        <v>839</v>
      </c>
      <c r="X29" t="s">
        <v>852</v>
      </c>
      <c r="Y29" t="s">
        <v>789</v>
      </c>
    </row>
    <row r="30" spans="1:25" x14ac:dyDescent="0.25">
      <c r="A30" t="s">
        <v>772</v>
      </c>
      <c r="B30" t="s">
        <v>773</v>
      </c>
      <c r="C30" t="s">
        <v>774</v>
      </c>
      <c r="D30" t="s">
        <v>853</v>
      </c>
      <c r="E30" t="s">
        <v>745</v>
      </c>
      <c r="F30" t="s">
        <v>854</v>
      </c>
      <c r="G30">
        <v>0.6</v>
      </c>
      <c r="H30">
        <v>3</v>
      </c>
      <c r="I30">
        <v>3</v>
      </c>
      <c r="J30">
        <v>1000000000</v>
      </c>
      <c r="K30" t="s">
        <v>799</v>
      </c>
      <c r="L30" t="s">
        <v>745</v>
      </c>
      <c r="M30" t="s">
        <v>745</v>
      </c>
      <c r="N30" t="s">
        <v>745</v>
      </c>
      <c r="O30" t="s">
        <v>855</v>
      </c>
      <c r="P30" t="s">
        <v>801</v>
      </c>
      <c r="U30" t="s">
        <v>87</v>
      </c>
      <c r="W30" t="s">
        <v>839</v>
      </c>
      <c r="X30" t="s">
        <v>782</v>
      </c>
      <c r="Y30" t="s">
        <v>789</v>
      </c>
    </row>
    <row r="31" spans="1:25" x14ac:dyDescent="0.25">
      <c r="A31" t="s">
        <v>772</v>
      </c>
      <c r="B31" t="s">
        <v>773</v>
      </c>
      <c r="C31" t="s">
        <v>774</v>
      </c>
      <c r="D31" t="s">
        <v>856</v>
      </c>
      <c r="E31" t="s">
        <v>745</v>
      </c>
      <c r="F31" t="s">
        <v>857</v>
      </c>
      <c r="G31">
        <v>0.78</v>
      </c>
      <c r="H31">
        <v>115</v>
      </c>
      <c r="I31">
        <v>115</v>
      </c>
      <c r="J31">
        <v>1000000000</v>
      </c>
      <c r="K31" t="s">
        <v>799</v>
      </c>
      <c r="L31" t="s">
        <v>745</v>
      </c>
      <c r="M31" t="s">
        <v>745</v>
      </c>
      <c r="N31" t="s">
        <v>745</v>
      </c>
      <c r="O31" t="s">
        <v>837</v>
      </c>
      <c r="P31" t="s">
        <v>801</v>
      </c>
      <c r="U31" t="s">
        <v>838</v>
      </c>
      <c r="W31" t="s">
        <v>839</v>
      </c>
      <c r="X31" t="s">
        <v>782</v>
      </c>
      <c r="Y31" t="s">
        <v>789</v>
      </c>
    </row>
    <row r="32" spans="1:25" x14ac:dyDescent="0.25">
      <c r="A32" t="s">
        <v>772</v>
      </c>
      <c r="B32" t="s">
        <v>773</v>
      </c>
      <c r="C32" t="s">
        <v>774</v>
      </c>
      <c r="D32" t="s">
        <v>858</v>
      </c>
      <c r="E32" t="s">
        <v>745</v>
      </c>
      <c r="F32" t="s">
        <v>859</v>
      </c>
      <c r="G32">
        <v>1</v>
      </c>
      <c r="H32">
        <v>80</v>
      </c>
      <c r="I32">
        <v>80</v>
      </c>
      <c r="J32">
        <v>1000000000</v>
      </c>
      <c r="K32" t="s">
        <v>777</v>
      </c>
      <c r="L32" t="s">
        <v>745</v>
      </c>
      <c r="M32" t="s">
        <v>745</v>
      </c>
      <c r="N32" t="s">
        <v>745</v>
      </c>
      <c r="O32" t="s">
        <v>778</v>
      </c>
      <c r="P32" t="s">
        <v>779</v>
      </c>
      <c r="U32" t="s">
        <v>780</v>
      </c>
      <c r="W32" t="s">
        <v>781</v>
      </c>
      <c r="X32" t="s">
        <v>782</v>
      </c>
      <c r="Y32" t="s">
        <v>792</v>
      </c>
    </row>
    <row r="33" spans="1:25" x14ac:dyDescent="0.25">
      <c r="A33" t="s">
        <v>772</v>
      </c>
      <c r="B33" t="s">
        <v>773</v>
      </c>
      <c r="C33" t="s">
        <v>774</v>
      </c>
      <c r="D33" t="s">
        <v>860</v>
      </c>
      <c r="E33" t="s">
        <v>745</v>
      </c>
      <c r="F33" t="s">
        <v>861</v>
      </c>
      <c r="G33">
        <v>0.7</v>
      </c>
      <c r="H33">
        <v>13</v>
      </c>
      <c r="I33">
        <v>13</v>
      </c>
      <c r="J33">
        <v>1000000000</v>
      </c>
      <c r="K33" t="s">
        <v>777</v>
      </c>
      <c r="L33" t="s">
        <v>745</v>
      </c>
      <c r="M33" t="s">
        <v>745</v>
      </c>
      <c r="N33" t="s">
        <v>745</v>
      </c>
      <c r="O33" t="s">
        <v>778</v>
      </c>
      <c r="P33" t="s">
        <v>779</v>
      </c>
      <c r="U33" t="s">
        <v>780</v>
      </c>
      <c r="W33" t="s">
        <v>781</v>
      </c>
      <c r="X33" t="s">
        <v>782</v>
      </c>
      <c r="Y33" t="s">
        <v>789</v>
      </c>
    </row>
    <row r="34" spans="1:25" x14ac:dyDescent="0.25">
      <c r="A34" t="s">
        <v>772</v>
      </c>
      <c r="B34" t="s">
        <v>773</v>
      </c>
      <c r="C34" t="s">
        <v>774</v>
      </c>
      <c r="D34" t="s">
        <v>862</v>
      </c>
      <c r="E34" t="s">
        <v>745</v>
      </c>
      <c r="F34" t="s">
        <v>863</v>
      </c>
      <c r="G34">
        <v>1</v>
      </c>
      <c r="H34">
        <v>2</v>
      </c>
      <c r="I34">
        <v>2</v>
      </c>
      <c r="J34">
        <v>1000000000</v>
      </c>
      <c r="K34" t="s">
        <v>777</v>
      </c>
      <c r="L34" t="s">
        <v>745</v>
      </c>
      <c r="M34" t="s">
        <v>745</v>
      </c>
      <c r="N34" t="s">
        <v>745</v>
      </c>
      <c r="O34" t="s">
        <v>778</v>
      </c>
      <c r="P34" t="s">
        <v>779</v>
      </c>
      <c r="U34" t="s">
        <v>780</v>
      </c>
      <c r="W34" t="s">
        <v>781</v>
      </c>
      <c r="X34" t="s">
        <v>782</v>
      </c>
      <c r="Y34" t="s">
        <v>792</v>
      </c>
    </row>
    <row r="35" spans="1:25" x14ac:dyDescent="0.25">
      <c r="A35" t="s">
        <v>772</v>
      </c>
      <c r="B35" t="s">
        <v>773</v>
      </c>
      <c r="C35" t="s">
        <v>774</v>
      </c>
      <c r="D35" t="s">
        <v>864</v>
      </c>
      <c r="E35" t="s">
        <v>745</v>
      </c>
      <c r="F35" t="s">
        <v>865</v>
      </c>
      <c r="G35">
        <v>1</v>
      </c>
      <c r="H35">
        <v>25</v>
      </c>
      <c r="I35">
        <v>25</v>
      </c>
      <c r="J35">
        <v>1000000000</v>
      </c>
      <c r="K35" t="s">
        <v>777</v>
      </c>
      <c r="L35" t="s">
        <v>745</v>
      </c>
      <c r="M35" t="s">
        <v>745</v>
      </c>
      <c r="N35" t="s">
        <v>745</v>
      </c>
      <c r="O35" t="s">
        <v>778</v>
      </c>
      <c r="P35" t="s">
        <v>779</v>
      </c>
      <c r="U35" t="s">
        <v>780</v>
      </c>
      <c r="W35" t="s">
        <v>781</v>
      </c>
      <c r="X35" t="s">
        <v>782</v>
      </c>
      <c r="Y35" t="s">
        <v>792</v>
      </c>
    </row>
    <row r="36" spans="1:25" x14ac:dyDescent="0.25">
      <c r="A36" t="s">
        <v>772</v>
      </c>
      <c r="B36" t="s">
        <v>773</v>
      </c>
      <c r="C36" t="s">
        <v>774</v>
      </c>
      <c r="D36" t="s">
        <v>866</v>
      </c>
      <c r="E36" t="s">
        <v>745</v>
      </c>
      <c r="F36" t="s">
        <v>867</v>
      </c>
      <c r="G36">
        <v>0.2</v>
      </c>
      <c r="H36">
        <v>2</v>
      </c>
      <c r="I36">
        <v>2</v>
      </c>
      <c r="J36">
        <v>1000000000</v>
      </c>
      <c r="K36" t="s">
        <v>777</v>
      </c>
      <c r="L36" t="s">
        <v>745</v>
      </c>
      <c r="M36" t="s">
        <v>745</v>
      </c>
      <c r="N36" t="s">
        <v>745</v>
      </c>
      <c r="O36" t="s">
        <v>778</v>
      </c>
      <c r="P36" t="s">
        <v>779</v>
      </c>
      <c r="U36" t="s">
        <v>780</v>
      </c>
      <c r="W36" t="s">
        <v>781</v>
      </c>
      <c r="X36" t="s">
        <v>782</v>
      </c>
      <c r="Y36" t="s">
        <v>771</v>
      </c>
    </row>
    <row r="37" spans="1:25" x14ac:dyDescent="0.25">
      <c r="A37" t="s">
        <v>772</v>
      </c>
      <c r="B37" t="s">
        <v>773</v>
      </c>
      <c r="C37" t="s">
        <v>774</v>
      </c>
      <c r="D37" t="s">
        <v>868</v>
      </c>
      <c r="E37" t="s">
        <v>745</v>
      </c>
      <c r="F37" t="s">
        <v>869</v>
      </c>
      <c r="G37">
        <v>0.16</v>
      </c>
      <c r="H37">
        <v>32</v>
      </c>
      <c r="I37">
        <v>32</v>
      </c>
      <c r="J37">
        <v>1000000000</v>
      </c>
      <c r="K37" t="s">
        <v>777</v>
      </c>
      <c r="L37" t="s">
        <v>745</v>
      </c>
      <c r="M37" t="s">
        <v>745</v>
      </c>
      <c r="N37" t="s">
        <v>745</v>
      </c>
      <c r="O37" t="s">
        <v>870</v>
      </c>
      <c r="P37" t="s">
        <v>801</v>
      </c>
      <c r="U37" t="s">
        <v>780</v>
      </c>
      <c r="W37" t="s">
        <v>839</v>
      </c>
      <c r="X37" t="s">
        <v>782</v>
      </c>
      <c r="Y37" t="s">
        <v>771</v>
      </c>
    </row>
    <row r="38" spans="1:25" x14ac:dyDescent="0.25">
      <c r="A38" t="s">
        <v>772</v>
      </c>
      <c r="B38" t="s">
        <v>773</v>
      </c>
      <c r="C38" t="s">
        <v>774</v>
      </c>
      <c r="D38" t="s">
        <v>871</v>
      </c>
      <c r="E38" t="s">
        <v>745</v>
      </c>
      <c r="F38" t="s">
        <v>872</v>
      </c>
      <c r="G38">
        <v>0.73</v>
      </c>
      <c r="H38">
        <v>105</v>
      </c>
      <c r="I38">
        <v>105</v>
      </c>
      <c r="J38">
        <v>1000000000</v>
      </c>
      <c r="K38" t="s">
        <v>777</v>
      </c>
      <c r="L38" t="s">
        <v>745</v>
      </c>
      <c r="M38" t="s">
        <v>745</v>
      </c>
      <c r="N38" t="s">
        <v>745</v>
      </c>
      <c r="O38" t="s">
        <v>870</v>
      </c>
      <c r="P38" t="s">
        <v>801</v>
      </c>
      <c r="U38" t="s">
        <v>780</v>
      </c>
      <c r="W38" t="s">
        <v>839</v>
      </c>
      <c r="X38" t="s">
        <v>782</v>
      </c>
      <c r="Y38" t="s">
        <v>789</v>
      </c>
    </row>
    <row r="39" spans="1:25" x14ac:dyDescent="0.25">
      <c r="A39" t="s">
        <v>772</v>
      </c>
      <c r="B39" t="s">
        <v>773</v>
      </c>
      <c r="C39" t="s">
        <v>774</v>
      </c>
      <c r="D39" t="s">
        <v>873</v>
      </c>
      <c r="E39" t="s">
        <v>745</v>
      </c>
      <c r="F39" t="s">
        <v>874</v>
      </c>
      <c r="G39">
        <v>0.1</v>
      </c>
      <c r="H39">
        <v>20</v>
      </c>
      <c r="I39">
        <v>20</v>
      </c>
      <c r="J39">
        <v>1000000000</v>
      </c>
      <c r="K39" t="s">
        <v>777</v>
      </c>
      <c r="L39" t="s">
        <v>745</v>
      </c>
      <c r="M39" t="s">
        <v>745</v>
      </c>
      <c r="N39" t="s">
        <v>745</v>
      </c>
      <c r="O39" t="s">
        <v>870</v>
      </c>
      <c r="P39" t="s">
        <v>801</v>
      </c>
      <c r="U39" t="s">
        <v>780</v>
      </c>
      <c r="W39" t="s">
        <v>839</v>
      </c>
      <c r="X39" t="s">
        <v>782</v>
      </c>
      <c r="Y39" t="s">
        <v>771</v>
      </c>
    </row>
    <row r="40" spans="1:25" x14ac:dyDescent="0.25">
      <c r="A40" t="s">
        <v>772</v>
      </c>
      <c r="B40" t="s">
        <v>773</v>
      </c>
      <c r="C40" t="s">
        <v>774</v>
      </c>
      <c r="D40" t="s">
        <v>875</v>
      </c>
      <c r="E40" t="s">
        <v>745</v>
      </c>
      <c r="F40" t="s">
        <v>876</v>
      </c>
      <c r="G40">
        <v>0.03</v>
      </c>
      <c r="H40">
        <v>1</v>
      </c>
      <c r="I40">
        <v>1</v>
      </c>
      <c r="J40">
        <v>1000000000</v>
      </c>
      <c r="K40" t="s">
        <v>777</v>
      </c>
      <c r="L40" t="s">
        <v>745</v>
      </c>
      <c r="M40" t="s">
        <v>745</v>
      </c>
      <c r="N40" t="s">
        <v>745</v>
      </c>
      <c r="O40" t="s">
        <v>848</v>
      </c>
      <c r="P40" t="s">
        <v>801</v>
      </c>
      <c r="U40" t="s">
        <v>849</v>
      </c>
      <c r="W40" t="s">
        <v>839</v>
      </c>
      <c r="X40" t="s">
        <v>782</v>
      </c>
      <c r="Y40" t="s">
        <v>771</v>
      </c>
    </row>
    <row r="41" spans="1:25" x14ac:dyDescent="0.25">
      <c r="A41" t="s">
        <v>772</v>
      </c>
      <c r="B41" t="s">
        <v>773</v>
      </c>
      <c r="C41" t="s">
        <v>774</v>
      </c>
      <c r="D41" t="s">
        <v>877</v>
      </c>
      <c r="E41" t="s">
        <v>745</v>
      </c>
      <c r="F41" t="s">
        <v>878</v>
      </c>
      <c r="G41">
        <v>0.2</v>
      </c>
      <c r="H41">
        <v>12</v>
      </c>
      <c r="I41">
        <v>12</v>
      </c>
      <c r="J41">
        <v>1000000000</v>
      </c>
      <c r="K41" t="s">
        <v>799</v>
      </c>
      <c r="L41" t="s">
        <v>745</v>
      </c>
      <c r="M41" t="s">
        <v>745</v>
      </c>
      <c r="N41" t="s">
        <v>745</v>
      </c>
      <c r="O41" t="s">
        <v>807</v>
      </c>
      <c r="P41" t="s">
        <v>801</v>
      </c>
      <c r="U41" t="s">
        <v>87</v>
      </c>
      <c r="W41" t="s">
        <v>808</v>
      </c>
      <c r="X41" t="s">
        <v>782</v>
      </c>
      <c r="Y41" t="s">
        <v>771</v>
      </c>
    </row>
    <row r="42" spans="1:25" x14ac:dyDescent="0.25">
      <c r="A42" t="s">
        <v>772</v>
      </c>
      <c r="B42" t="s">
        <v>773</v>
      </c>
      <c r="C42" t="s">
        <v>774</v>
      </c>
      <c r="D42" t="s">
        <v>879</v>
      </c>
      <c r="E42" t="s">
        <v>745</v>
      </c>
      <c r="F42" t="s">
        <v>880</v>
      </c>
      <c r="G42">
        <v>0.99</v>
      </c>
      <c r="H42">
        <v>27</v>
      </c>
      <c r="I42">
        <v>27</v>
      </c>
      <c r="J42">
        <v>1000000000</v>
      </c>
      <c r="K42" t="s">
        <v>799</v>
      </c>
      <c r="L42" t="s">
        <v>745</v>
      </c>
      <c r="M42" t="s">
        <v>745</v>
      </c>
      <c r="N42" t="s">
        <v>745</v>
      </c>
      <c r="O42" t="s">
        <v>837</v>
      </c>
      <c r="P42" t="s">
        <v>801</v>
      </c>
      <c r="U42" t="s">
        <v>838</v>
      </c>
      <c r="W42" t="s">
        <v>839</v>
      </c>
      <c r="X42" t="s">
        <v>782</v>
      </c>
      <c r="Y42" t="s">
        <v>789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42"/>
  <sheetViews>
    <sheetView showGridLines="0" tabSelected="1" zoomScale="80" zoomScaleNormal="80" workbookViewId="0">
      <selection activeCell="A2" sqref="A2:J42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773</v>
      </c>
      <c r="C2" t="s">
        <v>774</v>
      </c>
      <c r="D2" t="s">
        <v>775</v>
      </c>
      <c r="E2" t="s">
        <v>745</v>
      </c>
      <c r="F2" t="s">
        <v>776</v>
      </c>
      <c r="G2">
        <v>0.1</v>
      </c>
      <c r="H2">
        <v>1</v>
      </c>
      <c r="I2">
        <v>1</v>
      </c>
      <c r="J2">
        <v>1000000000</v>
      </c>
    </row>
    <row r="3" spans="1:10" x14ac:dyDescent="0.25">
      <c r="A3" t="s">
        <v>772</v>
      </c>
      <c r="B3" t="s">
        <v>773</v>
      </c>
      <c r="C3" t="s">
        <v>774</v>
      </c>
      <c r="D3" t="s">
        <v>783</v>
      </c>
      <c r="E3" t="s">
        <v>745</v>
      </c>
      <c r="F3" t="s">
        <v>784</v>
      </c>
      <c r="G3">
        <v>0.25</v>
      </c>
      <c r="H3">
        <v>3</v>
      </c>
      <c r="I3">
        <v>3</v>
      </c>
      <c r="J3">
        <v>1000000000</v>
      </c>
    </row>
    <row r="4" spans="1:10" x14ac:dyDescent="0.25">
      <c r="A4" t="s">
        <v>772</v>
      </c>
      <c r="B4" t="s">
        <v>773</v>
      </c>
      <c r="C4" t="s">
        <v>774</v>
      </c>
      <c r="D4" t="s">
        <v>785</v>
      </c>
      <c r="E4" t="s">
        <v>745</v>
      </c>
      <c r="F4" t="s">
        <v>786</v>
      </c>
      <c r="G4">
        <v>0.13</v>
      </c>
      <c r="H4">
        <v>1</v>
      </c>
      <c r="I4">
        <v>1</v>
      </c>
      <c r="J4">
        <v>1000000000</v>
      </c>
    </row>
    <row r="5" spans="1:10" x14ac:dyDescent="0.25">
      <c r="A5" t="s">
        <v>772</v>
      </c>
      <c r="B5" t="s">
        <v>773</v>
      </c>
      <c r="C5" t="s">
        <v>774</v>
      </c>
      <c r="D5" t="s">
        <v>787</v>
      </c>
      <c r="E5" t="s">
        <v>745</v>
      </c>
      <c r="F5" t="s">
        <v>788</v>
      </c>
      <c r="G5">
        <v>0.96</v>
      </c>
      <c r="H5">
        <v>5</v>
      </c>
      <c r="I5">
        <v>5</v>
      </c>
      <c r="J5">
        <v>1000000000</v>
      </c>
    </row>
    <row r="6" spans="1:10" x14ac:dyDescent="0.25">
      <c r="A6" t="s">
        <v>772</v>
      </c>
      <c r="B6" t="s">
        <v>773</v>
      </c>
      <c r="C6" t="s">
        <v>774</v>
      </c>
      <c r="D6" t="s">
        <v>790</v>
      </c>
      <c r="E6" t="s">
        <v>745</v>
      </c>
      <c r="F6" t="s">
        <v>791</v>
      </c>
      <c r="G6">
        <v>1</v>
      </c>
      <c r="H6">
        <v>32</v>
      </c>
      <c r="I6">
        <v>32</v>
      </c>
      <c r="J6">
        <v>1000000000</v>
      </c>
    </row>
    <row r="7" spans="1:10" x14ac:dyDescent="0.25">
      <c r="A7" t="s">
        <v>772</v>
      </c>
      <c r="B7" t="s">
        <v>773</v>
      </c>
      <c r="C7" t="s">
        <v>774</v>
      </c>
      <c r="D7" t="s">
        <v>793</v>
      </c>
      <c r="E7" t="s">
        <v>745</v>
      </c>
      <c r="F7" t="s">
        <v>794</v>
      </c>
      <c r="G7">
        <v>0.2</v>
      </c>
      <c r="H7">
        <v>1</v>
      </c>
      <c r="I7">
        <v>1</v>
      </c>
      <c r="J7">
        <v>1000000000</v>
      </c>
    </row>
    <row r="8" spans="1:10" x14ac:dyDescent="0.25">
      <c r="A8" t="s">
        <v>772</v>
      </c>
      <c r="B8" t="s">
        <v>773</v>
      </c>
      <c r="C8" t="s">
        <v>774</v>
      </c>
      <c r="D8" t="s">
        <v>795</v>
      </c>
      <c r="E8" t="s">
        <v>745</v>
      </c>
      <c r="F8" t="s">
        <v>796</v>
      </c>
      <c r="G8">
        <v>0.2</v>
      </c>
      <c r="H8">
        <v>1</v>
      </c>
      <c r="I8">
        <v>1</v>
      </c>
      <c r="J8">
        <v>1000000000</v>
      </c>
    </row>
    <row r="9" spans="1:10" x14ac:dyDescent="0.25">
      <c r="A9" t="s">
        <v>772</v>
      </c>
      <c r="B9" t="s">
        <v>773</v>
      </c>
      <c r="C9" t="s">
        <v>774</v>
      </c>
      <c r="D9" t="s">
        <v>797</v>
      </c>
      <c r="E9" t="s">
        <v>745</v>
      </c>
      <c r="F9" t="s">
        <v>798</v>
      </c>
      <c r="G9">
        <v>0.96</v>
      </c>
      <c r="H9">
        <v>385</v>
      </c>
      <c r="I9">
        <v>385</v>
      </c>
      <c r="J9">
        <v>1000000000</v>
      </c>
    </row>
    <row r="10" spans="1:10" x14ac:dyDescent="0.25">
      <c r="A10" t="s">
        <v>772</v>
      </c>
      <c r="B10" t="s">
        <v>773</v>
      </c>
      <c r="C10" t="s">
        <v>774</v>
      </c>
      <c r="D10" t="s">
        <v>803</v>
      </c>
      <c r="E10" t="s">
        <v>745</v>
      </c>
      <c r="F10" t="s">
        <v>804</v>
      </c>
      <c r="G10">
        <v>1</v>
      </c>
      <c r="H10">
        <v>1000</v>
      </c>
      <c r="I10">
        <v>1000</v>
      </c>
      <c r="J10">
        <v>1000000000</v>
      </c>
    </row>
    <row r="11" spans="1:10" x14ac:dyDescent="0.25">
      <c r="A11" t="s">
        <v>772</v>
      </c>
      <c r="B11" t="s">
        <v>773</v>
      </c>
      <c r="C11" t="s">
        <v>774</v>
      </c>
      <c r="D11" t="s">
        <v>805</v>
      </c>
      <c r="E11" t="s">
        <v>745</v>
      </c>
      <c r="F11" t="s">
        <v>806</v>
      </c>
      <c r="G11">
        <v>0.85</v>
      </c>
      <c r="H11">
        <v>45</v>
      </c>
      <c r="I11">
        <v>45</v>
      </c>
      <c r="J11">
        <v>1000000000</v>
      </c>
    </row>
    <row r="12" spans="1:10" x14ac:dyDescent="0.25">
      <c r="A12" t="s">
        <v>772</v>
      </c>
      <c r="B12" t="s">
        <v>773</v>
      </c>
      <c r="C12" t="s">
        <v>774</v>
      </c>
      <c r="D12" t="s">
        <v>809</v>
      </c>
      <c r="E12" t="s">
        <v>745</v>
      </c>
      <c r="F12" t="s">
        <v>810</v>
      </c>
      <c r="G12">
        <v>0.24</v>
      </c>
      <c r="H12">
        <v>12</v>
      </c>
      <c r="I12">
        <v>12</v>
      </c>
      <c r="J12">
        <v>1000000000</v>
      </c>
    </row>
    <row r="13" spans="1:10" x14ac:dyDescent="0.25">
      <c r="A13" t="s">
        <v>772</v>
      </c>
      <c r="B13" t="s">
        <v>773</v>
      </c>
      <c r="C13" t="s">
        <v>774</v>
      </c>
      <c r="D13" t="s">
        <v>811</v>
      </c>
      <c r="E13" t="s">
        <v>745</v>
      </c>
      <c r="F13" t="s">
        <v>812</v>
      </c>
      <c r="G13">
        <v>0.5</v>
      </c>
      <c r="H13">
        <v>4</v>
      </c>
      <c r="I13">
        <v>4</v>
      </c>
      <c r="J13">
        <v>1000000000</v>
      </c>
    </row>
    <row r="14" spans="1:10" x14ac:dyDescent="0.25">
      <c r="A14" t="s">
        <v>772</v>
      </c>
      <c r="B14" t="s">
        <v>773</v>
      </c>
      <c r="C14" t="s">
        <v>774</v>
      </c>
      <c r="D14" t="s">
        <v>814</v>
      </c>
      <c r="E14" t="s">
        <v>745</v>
      </c>
      <c r="F14" t="s">
        <v>815</v>
      </c>
      <c r="G14">
        <v>0.09</v>
      </c>
      <c r="H14">
        <v>3</v>
      </c>
      <c r="I14">
        <v>3</v>
      </c>
      <c r="J14">
        <v>1000000000</v>
      </c>
    </row>
    <row r="15" spans="1:10" x14ac:dyDescent="0.25">
      <c r="A15" t="s">
        <v>772</v>
      </c>
      <c r="B15" t="s">
        <v>773</v>
      </c>
      <c r="C15" t="s">
        <v>774</v>
      </c>
      <c r="D15" t="s">
        <v>816</v>
      </c>
      <c r="E15" t="s">
        <v>745</v>
      </c>
      <c r="F15" t="s">
        <v>817</v>
      </c>
      <c r="G15">
        <v>0.69</v>
      </c>
      <c r="H15">
        <v>24</v>
      </c>
      <c r="I15">
        <v>24</v>
      </c>
      <c r="J15">
        <v>1000000000</v>
      </c>
    </row>
    <row r="16" spans="1:10" x14ac:dyDescent="0.25">
      <c r="A16" t="s">
        <v>772</v>
      </c>
      <c r="B16" t="s">
        <v>773</v>
      </c>
      <c r="C16" t="s">
        <v>774</v>
      </c>
      <c r="D16" t="s">
        <v>818</v>
      </c>
      <c r="E16" t="s">
        <v>745</v>
      </c>
      <c r="F16" t="s">
        <v>819</v>
      </c>
      <c r="G16">
        <v>0.39</v>
      </c>
      <c r="H16">
        <v>117</v>
      </c>
      <c r="I16">
        <v>117</v>
      </c>
      <c r="J16">
        <v>1000000000</v>
      </c>
    </row>
    <row r="17" spans="1:10" x14ac:dyDescent="0.25">
      <c r="A17" t="s">
        <v>772</v>
      </c>
      <c r="B17" t="s">
        <v>773</v>
      </c>
      <c r="C17" t="s">
        <v>774</v>
      </c>
      <c r="D17" t="s">
        <v>820</v>
      </c>
      <c r="E17" t="s">
        <v>745</v>
      </c>
      <c r="F17" t="s">
        <v>821</v>
      </c>
      <c r="G17">
        <v>0.63</v>
      </c>
      <c r="H17">
        <v>13</v>
      </c>
      <c r="I17">
        <v>13</v>
      </c>
      <c r="J17">
        <v>1000000000</v>
      </c>
    </row>
    <row r="18" spans="1:10" x14ac:dyDescent="0.25">
      <c r="A18" t="s">
        <v>772</v>
      </c>
      <c r="B18" t="s">
        <v>773</v>
      </c>
      <c r="C18" t="s">
        <v>774</v>
      </c>
      <c r="D18" t="s">
        <v>822</v>
      </c>
      <c r="E18" t="s">
        <v>745</v>
      </c>
      <c r="F18" t="s">
        <v>823</v>
      </c>
      <c r="G18">
        <v>0.08</v>
      </c>
      <c r="H18">
        <v>5</v>
      </c>
      <c r="I18">
        <v>5</v>
      </c>
      <c r="J18">
        <v>1000000000</v>
      </c>
    </row>
    <row r="19" spans="1:10" x14ac:dyDescent="0.25">
      <c r="A19" t="s">
        <v>772</v>
      </c>
      <c r="B19" t="s">
        <v>773</v>
      </c>
      <c r="C19" t="s">
        <v>774</v>
      </c>
      <c r="D19" t="s">
        <v>824</v>
      </c>
      <c r="E19" t="s">
        <v>745</v>
      </c>
      <c r="F19" t="s">
        <v>825</v>
      </c>
      <c r="G19">
        <v>1</v>
      </c>
      <c r="H19">
        <v>1</v>
      </c>
      <c r="I19">
        <v>1</v>
      </c>
      <c r="J19">
        <v>1000000000</v>
      </c>
    </row>
    <row r="20" spans="1:10" x14ac:dyDescent="0.25">
      <c r="A20" t="s">
        <v>772</v>
      </c>
      <c r="B20" t="s">
        <v>773</v>
      </c>
      <c r="C20" t="s">
        <v>774</v>
      </c>
      <c r="D20" t="s">
        <v>826</v>
      </c>
      <c r="E20" t="s">
        <v>745</v>
      </c>
      <c r="F20" t="s">
        <v>827</v>
      </c>
      <c r="G20">
        <v>0.2</v>
      </c>
      <c r="H20">
        <v>3</v>
      </c>
      <c r="I20">
        <v>3</v>
      </c>
      <c r="J20">
        <v>1000000000</v>
      </c>
    </row>
    <row r="21" spans="1:10" x14ac:dyDescent="0.25">
      <c r="A21" t="s">
        <v>772</v>
      </c>
      <c r="B21" t="s">
        <v>773</v>
      </c>
      <c r="C21" t="s">
        <v>774</v>
      </c>
      <c r="D21" t="s">
        <v>828</v>
      </c>
      <c r="E21" t="s">
        <v>745</v>
      </c>
      <c r="F21" t="s">
        <v>829</v>
      </c>
      <c r="G21">
        <v>0.95</v>
      </c>
      <c r="H21">
        <v>6</v>
      </c>
      <c r="I21">
        <v>6</v>
      </c>
      <c r="J21">
        <v>1000000000</v>
      </c>
    </row>
    <row r="22" spans="1:10" x14ac:dyDescent="0.25">
      <c r="A22" t="s">
        <v>772</v>
      </c>
      <c r="B22" t="s">
        <v>773</v>
      </c>
      <c r="C22" t="s">
        <v>774</v>
      </c>
      <c r="D22" t="s">
        <v>830</v>
      </c>
      <c r="E22" t="s">
        <v>745</v>
      </c>
      <c r="F22" t="s">
        <v>831</v>
      </c>
      <c r="G22">
        <v>0.2</v>
      </c>
      <c r="H22">
        <v>1</v>
      </c>
      <c r="I22">
        <v>1</v>
      </c>
      <c r="J22">
        <v>1000000000</v>
      </c>
    </row>
    <row r="23" spans="1:10" x14ac:dyDescent="0.25">
      <c r="A23" t="s">
        <v>772</v>
      </c>
      <c r="B23" t="s">
        <v>773</v>
      </c>
      <c r="C23" t="s">
        <v>774</v>
      </c>
      <c r="D23" t="s">
        <v>832</v>
      </c>
      <c r="E23" t="s">
        <v>745</v>
      </c>
      <c r="F23" t="s">
        <v>833</v>
      </c>
      <c r="G23">
        <v>1</v>
      </c>
      <c r="H23">
        <v>1</v>
      </c>
      <c r="I23">
        <v>1</v>
      </c>
      <c r="J23">
        <v>1000000000</v>
      </c>
    </row>
    <row r="24" spans="1:10" x14ac:dyDescent="0.25">
      <c r="A24" t="s">
        <v>772</v>
      </c>
      <c r="B24" t="s">
        <v>773</v>
      </c>
      <c r="C24" t="s">
        <v>774</v>
      </c>
      <c r="D24" t="s">
        <v>835</v>
      </c>
      <c r="E24" t="s">
        <v>745</v>
      </c>
      <c r="F24" t="s">
        <v>836</v>
      </c>
      <c r="G24">
        <v>0.88</v>
      </c>
      <c r="H24">
        <v>48</v>
      </c>
      <c r="I24">
        <v>48</v>
      </c>
      <c r="J24">
        <v>1000000000</v>
      </c>
    </row>
    <row r="25" spans="1:10" x14ac:dyDescent="0.25">
      <c r="A25" t="s">
        <v>772</v>
      </c>
      <c r="B25" t="s">
        <v>773</v>
      </c>
      <c r="C25" t="s">
        <v>774</v>
      </c>
      <c r="D25" t="s">
        <v>840</v>
      </c>
      <c r="E25" t="s">
        <v>745</v>
      </c>
      <c r="F25" t="s">
        <v>841</v>
      </c>
      <c r="G25">
        <v>0.99</v>
      </c>
      <c r="H25">
        <v>4</v>
      </c>
      <c r="I25">
        <v>4</v>
      </c>
      <c r="J25">
        <v>1000000000</v>
      </c>
    </row>
    <row r="26" spans="1:10" x14ac:dyDescent="0.25">
      <c r="A26" t="s">
        <v>772</v>
      </c>
      <c r="B26" t="s">
        <v>773</v>
      </c>
      <c r="C26" t="s">
        <v>774</v>
      </c>
      <c r="D26" t="s">
        <v>842</v>
      </c>
      <c r="E26" t="s">
        <v>745</v>
      </c>
      <c r="F26" t="s">
        <v>843</v>
      </c>
      <c r="G26">
        <v>0.87</v>
      </c>
      <c r="H26">
        <v>1</v>
      </c>
      <c r="I26">
        <v>1</v>
      </c>
      <c r="J26">
        <v>1000000000</v>
      </c>
    </row>
    <row r="27" spans="1:10" x14ac:dyDescent="0.25">
      <c r="A27" t="s">
        <v>772</v>
      </c>
      <c r="B27" t="s">
        <v>773</v>
      </c>
      <c r="C27" t="s">
        <v>774</v>
      </c>
      <c r="D27" t="s">
        <v>844</v>
      </c>
      <c r="E27" t="s">
        <v>745</v>
      </c>
      <c r="F27" t="s">
        <v>845</v>
      </c>
      <c r="G27">
        <v>0.93</v>
      </c>
      <c r="H27">
        <v>127</v>
      </c>
      <c r="I27">
        <v>127</v>
      </c>
      <c r="J27">
        <v>1000000000</v>
      </c>
    </row>
    <row r="28" spans="1:10" x14ac:dyDescent="0.25">
      <c r="A28" t="s">
        <v>772</v>
      </c>
      <c r="B28" t="s">
        <v>773</v>
      </c>
      <c r="C28" t="s">
        <v>774</v>
      </c>
      <c r="D28" t="s">
        <v>846</v>
      </c>
      <c r="E28" t="s">
        <v>745</v>
      </c>
      <c r="F28" t="s">
        <v>847</v>
      </c>
      <c r="G28">
        <v>0.12</v>
      </c>
      <c r="H28">
        <v>7</v>
      </c>
      <c r="I28">
        <v>7</v>
      </c>
      <c r="J28">
        <v>1000000000</v>
      </c>
    </row>
    <row r="29" spans="1:10" x14ac:dyDescent="0.25">
      <c r="A29" t="s">
        <v>772</v>
      </c>
      <c r="B29" t="s">
        <v>773</v>
      </c>
      <c r="C29" t="s">
        <v>774</v>
      </c>
      <c r="D29" t="s">
        <v>850</v>
      </c>
      <c r="E29" t="s">
        <v>745</v>
      </c>
      <c r="F29" t="s">
        <v>851</v>
      </c>
      <c r="G29">
        <v>0.75</v>
      </c>
      <c r="H29">
        <v>5</v>
      </c>
      <c r="I29">
        <v>5</v>
      </c>
      <c r="J29">
        <v>1000000000</v>
      </c>
    </row>
    <row r="30" spans="1:10" x14ac:dyDescent="0.25">
      <c r="A30" t="s">
        <v>772</v>
      </c>
      <c r="B30" t="s">
        <v>773</v>
      </c>
      <c r="C30" t="s">
        <v>774</v>
      </c>
      <c r="D30" t="s">
        <v>853</v>
      </c>
      <c r="E30" t="s">
        <v>745</v>
      </c>
      <c r="F30" t="s">
        <v>854</v>
      </c>
      <c r="G30">
        <v>0.6</v>
      </c>
      <c r="H30">
        <v>3</v>
      </c>
      <c r="I30">
        <v>3</v>
      </c>
      <c r="J30">
        <v>1000000000</v>
      </c>
    </row>
    <row r="31" spans="1:10" x14ac:dyDescent="0.25">
      <c r="A31" t="s">
        <v>772</v>
      </c>
      <c r="B31" t="s">
        <v>773</v>
      </c>
      <c r="C31" t="s">
        <v>774</v>
      </c>
      <c r="D31" t="s">
        <v>856</v>
      </c>
      <c r="E31" t="s">
        <v>745</v>
      </c>
      <c r="F31" t="s">
        <v>857</v>
      </c>
      <c r="G31">
        <v>0.78</v>
      </c>
      <c r="H31">
        <v>115</v>
      </c>
      <c r="I31">
        <v>115</v>
      </c>
      <c r="J31">
        <v>1000000000</v>
      </c>
    </row>
    <row r="32" spans="1:10" x14ac:dyDescent="0.25">
      <c r="A32" t="s">
        <v>772</v>
      </c>
      <c r="B32" t="s">
        <v>773</v>
      </c>
      <c r="C32" t="s">
        <v>774</v>
      </c>
      <c r="D32" t="s">
        <v>858</v>
      </c>
      <c r="E32" t="s">
        <v>745</v>
      </c>
      <c r="F32" t="s">
        <v>859</v>
      </c>
      <c r="G32">
        <v>1</v>
      </c>
      <c r="H32">
        <v>80</v>
      </c>
      <c r="I32">
        <v>80</v>
      </c>
      <c r="J32">
        <v>1000000000</v>
      </c>
    </row>
    <row r="33" spans="1:10" x14ac:dyDescent="0.25">
      <c r="A33" t="s">
        <v>772</v>
      </c>
      <c r="B33" t="s">
        <v>773</v>
      </c>
      <c r="C33" t="s">
        <v>774</v>
      </c>
      <c r="D33" t="s">
        <v>860</v>
      </c>
      <c r="E33" t="s">
        <v>745</v>
      </c>
      <c r="F33" t="s">
        <v>861</v>
      </c>
      <c r="G33">
        <v>0.7</v>
      </c>
      <c r="H33">
        <v>13</v>
      </c>
      <c r="I33">
        <v>13</v>
      </c>
      <c r="J33">
        <v>1000000000</v>
      </c>
    </row>
    <row r="34" spans="1:10" x14ac:dyDescent="0.25">
      <c r="A34" t="s">
        <v>772</v>
      </c>
      <c r="B34" t="s">
        <v>773</v>
      </c>
      <c r="C34" t="s">
        <v>774</v>
      </c>
      <c r="D34" t="s">
        <v>862</v>
      </c>
      <c r="E34" t="s">
        <v>745</v>
      </c>
      <c r="F34" t="s">
        <v>863</v>
      </c>
      <c r="G34">
        <v>1</v>
      </c>
      <c r="H34">
        <v>2</v>
      </c>
      <c r="I34">
        <v>2</v>
      </c>
      <c r="J34">
        <v>1000000000</v>
      </c>
    </row>
    <row r="35" spans="1:10" x14ac:dyDescent="0.25">
      <c r="A35" t="s">
        <v>772</v>
      </c>
      <c r="B35" t="s">
        <v>773</v>
      </c>
      <c r="C35" t="s">
        <v>774</v>
      </c>
      <c r="D35" t="s">
        <v>864</v>
      </c>
      <c r="E35" t="s">
        <v>745</v>
      </c>
      <c r="F35" t="s">
        <v>865</v>
      </c>
      <c r="G35">
        <v>1</v>
      </c>
      <c r="H35">
        <v>25</v>
      </c>
      <c r="I35">
        <v>25</v>
      </c>
      <c r="J35">
        <v>1000000000</v>
      </c>
    </row>
    <row r="36" spans="1:10" x14ac:dyDescent="0.25">
      <c r="A36" t="s">
        <v>772</v>
      </c>
      <c r="B36" t="s">
        <v>773</v>
      </c>
      <c r="C36" t="s">
        <v>774</v>
      </c>
      <c r="D36" t="s">
        <v>866</v>
      </c>
      <c r="E36" t="s">
        <v>745</v>
      </c>
      <c r="F36" t="s">
        <v>867</v>
      </c>
      <c r="G36">
        <v>0.2</v>
      </c>
      <c r="H36">
        <v>2</v>
      </c>
      <c r="I36">
        <v>2</v>
      </c>
      <c r="J36">
        <v>1000000000</v>
      </c>
    </row>
    <row r="37" spans="1:10" x14ac:dyDescent="0.25">
      <c r="A37" t="s">
        <v>772</v>
      </c>
      <c r="B37" t="s">
        <v>773</v>
      </c>
      <c r="C37" t="s">
        <v>774</v>
      </c>
      <c r="D37" t="s">
        <v>868</v>
      </c>
      <c r="E37" t="s">
        <v>745</v>
      </c>
      <c r="F37" t="s">
        <v>869</v>
      </c>
      <c r="G37">
        <v>0.16</v>
      </c>
      <c r="H37">
        <v>32</v>
      </c>
      <c r="I37">
        <v>32</v>
      </c>
      <c r="J37">
        <v>1000000000</v>
      </c>
    </row>
    <row r="38" spans="1:10" x14ac:dyDescent="0.25">
      <c r="A38" t="s">
        <v>772</v>
      </c>
      <c r="B38" t="s">
        <v>773</v>
      </c>
      <c r="C38" t="s">
        <v>774</v>
      </c>
      <c r="D38" t="s">
        <v>871</v>
      </c>
      <c r="E38" t="s">
        <v>745</v>
      </c>
      <c r="F38" t="s">
        <v>872</v>
      </c>
      <c r="G38">
        <v>0.73</v>
      </c>
      <c r="H38">
        <v>105</v>
      </c>
      <c r="I38">
        <v>105</v>
      </c>
      <c r="J38">
        <v>1000000000</v>
      </c>
    </row>
    <row r="39" spans="1:10" x14ac:dyDescent="0.25">
      <c r="A39" t="s">
        <v>772</v>
      </c>
      <c r="B39" t="s">
        <v>773</v>
      </c>
      <c r="C39" t="s">
        <v>774</v>
      </c>
      <c r="D39" t="s">
        <v>873</v>
      </c>
      <c r="E39" t="s">
        <v>745</v>
      </c>
      <c r="F39" t="s">
        <v>874</v>
      </c>
      <c r="G39">
        <v>0.1</v>
      </c>
      <c r="H39">
        <v>20</v>
      </c>
      <c r="I39">
        <v>20</v>
      </c>
      <c r="J39">
        <v>1000000000</v>
      </c>
    </row>
    <row r="40" spans="1:10" x14ac:dyDescent="0.25">
      <c r="A40" t="s">
        <v>772</v>
      </c>
      <c r="B40" t="s">
        <v>773</v>
      </c>
      <c r="C40" t="s">
        <v>774</v>
      </c>
      <c r="D40" t="s">
        <v>875</v>
      </c>
      <c r="E40" t="s">
        <v>745</v>
      </c>
      <c r="F40" t="s">
        <v>876</v>
      </c>
      <c r="G40">
        <v>0.03</v>
      </c>
      <c r="H40">
        <v>1</v>
      </c>
      <c r="I40">
        <v>1</v>
      </c>
      <c r="J40">
        <v>1000000000</v>
      </c>
    </row>
    <row r="41" spans="1:10" x14ac:dyDescent="0.25">
      <c r="A41" t="s">
        <v>772</v>
      </c>
      <c r="B41" t="s">
        <v>773</v>
      </c>
      <c r="C41" t="s">
        <v>774</v>
      </c>
      <c r="D41" t="s">
        <v>877</v>
      </c>
      <c r="E41" t="s">
        <v>745</v>
      </c>
      <c r="F41" t="s">
        <v>878</v>
      </c>
      <c r="G41">
        <v>0.2</v>
      </c>
      <c r="H41">
        <v>12</v>
      </c>
      <c r="I41">
        <v>12</v>
      </c>
      <c r="J41">
        <v>1000000000</v>
      </c>
    </row>
    <row r="42" spans="1:10" x14ac:dyDescent="0.25">
      <c r="A42" t="s">
        <v>772</v>
      </c>
      <c r="B42" t="s">
        <v>773</v>
      </c>
      <c r="C42" t="s">
        <v>774</v>
      </c>
      <c r="D42" t="s">
        <v>879</v>
      </c>
      <c r="E42" t="s">
        <v>745</v>
      </c>
      <c r="F42" t="s">
        <v>880</v>
      </c>
      <c r="G42">
        <v>0.99</v>
      </c>
      <c r="H42">
        <v>27</v>
      </c>
      <c r="I42">
        <v>27</v>
      </c>
      <c r="J42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2018-04-20T22:18:52Z</dcterms:modified>
</cp:coreProperties>
</file>