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51660" windowWidth="12240" windowHeight="9120"/>
  </bookViews>
  <sheets>
    <sheet name="Calculo_General" sheetId="6" r:id="rId1"/>
    <sheet name="Filtrado_General" sheetId="5" r:id="rId2"/>
    <sheet name="CALCULO" sheetId="1" r:id="rId3"/>
    <sheet name="FILTRADO" sheetId="2" r:id="rId4"/>
    <sheet name="TransferActiva" sheetId="3" state="hidden" r:id="rId5"/>
    <sheet name="TransferTodos" sheetId="4" state="hidden" r:id="rId6"/>
  </sheets>
  <externalReferences>
    <externalReference r:id="rId7"/>
    <externalReference r:id="rId8"/>
  </externalReferences>
  <definedNames>
    <definedName name="AnadeTransfer">TransferTodos!$A$1:$O$2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[2]!TRANSFERENCIAFILTRADA[[#Headers],[Empresa]]</definedName>
    <definedName name="INICIOTRANSFER" localSheetId="1">[2]!TRANSFERENCIAFILTRADA[[#Headers],[Empresa]]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/>
</workbook>
</file>

<file path=xl/calcChain.xml><?xml version="1.0" encoding="utf-8"?>
<calcChain xmlns="http://schemas.openxmlformats.org/spreadsheetml/2006/main">
  <c r="CN2" i="1" l="1"/>
  <c r="CO2" i="1" a="1"/>
  <c r="CO2" i="1"/>
  <c r="CP2" i="1"/>
  <c r="EA2" i="1"/>
  <c r="CI2" i="1" a="1"/>
  <c r="CI2" i="1" l="1"/>
  <c r="CJ2" i="1" s="1"/>
  <c r="CK2" i="1" s="1" a="1"/>
  <c r="CK2" i="1" s="1"/>
  <c r="CL2" i="1" s="1" a="1"/>
  <c r="CL2" i="1" s="1"/>
  <c r="CR2" i="1" l="1"/>
  <c r="CM2" i="1"/>
  <c r="CQ2" i="1" s="1"/>
  <c r="CS2" i="1" l="1"/>
  <c r="CT2" i="1" s="1"/>
  <c r="CU2" i="1" s="1"/>
  <c r="CV2" i="1" l="1"/>
  <c r="CW2" i="1" s="1"/>
  <c r="CX2" i="1" s="1"/>
  <c r="CY2" i="1" l="1"/>
  <c r="CZ2" i="1" s="1"/>
  <c r="DA2" i="1" s="1"/>
  <c r="DB2" i="1" s="1"/>
  <c r="DC2" i="1" l="1"/>
  <c r="DD2" i="1" l="1"/>
  <c r="DE2" i="1" s="1"/>
  <c r="DF2" i="1" s="1"/>
  <c r="DG2" i="1" s="1"/>
  <c r="DH2" i="1" s="1"/>
  <c r="DI2" i="1" s="1"/>
  <c r="DJ2" i="1" s="1"/>
  <c r="DK2" i="1" l="1"/>
  <c r="DL2" i="1"/>
  <c r="DM2" i="1" s="1"/>
  <c r="DN2" i="1" s="1"/>
  <c r="DO2" i="1" s="1"/>
  <c r="DP2" i="1" s="1"/>
  <c r="DQ2" i="1" s="1"/>
  <c r="DR2" i="1" s="1"/>
  <c r="DS2" i="1" s="1"/>
  <c r="DT2" i="1" s="1"/>
  <c r="DU2" i="1" s="1"/>
  <c r="DV2" i="1" s="1"/>
  <c r="DW2" i="1" s="1"/>
  <c r="DX2" i="1" l="1"/>
  <c r="DY2" i="1" a="1"/>
  <c r="DY2" i="1" l="1"/>
</calcChain>
</file>

<file path=xl/sharedStrings.xml><?xml version="1.0" encoding="utf-8"?>
<sst xmlns="http://schemas.openxmlformats.org/spreadsheetml/2006/main" count="2566" uniqueCount="906">
  <si>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</si>
  <si>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</si>
  <si>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</si>
  <si>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</si>
  <si>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</si>
  <si>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</si>
  <si>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</si>
  <si>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</si>
  <si>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</si>
  <si>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</si>
  <si>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</si>
  <si>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</si>
  <si>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</si>
  <si>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</si>
  <si>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</si>
  <si>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</si>
  <si>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</si>
  <si>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</si>
  <si>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</si>
  <si>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</si>
  <si>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</si>
  <si>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</si>
  <si>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</si>
  <si>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</si>
  <si>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</si>
  <si>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</si>
  <si>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</si>
  <si>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</si>
  <si>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</si>
  <si>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</si>
  <si>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</si>
  <si>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</si>
  <si>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</si>
  <si>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</si>
  <si>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</si>
  <si>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</si>
  <si>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</si>
  <si>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</si>
  <si>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</si>
  <si>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</si>
  <si>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</si>
  <si>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</si>
  <si>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</si>
  <si>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</si>
  <si>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</si>
  <si>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</si>
  <si>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</si>
  <si>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</si>
  <si>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</si>
  <si>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</si>
  <si>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</si>
  <si>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</si>
  <si>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</si>
  <si>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</si>
  <si>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</si>
  <si>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</si>
  <si>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</si>
  <si>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</si>
  <si>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</si>
  <si>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</si>
  <si>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</si>
  <si>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</si>
  <si>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</si>
  <si>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</si>
  <si>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</si>
  <si>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</si>
  <si>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</si>
  <si>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</si>
  <si>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</si>
  <si>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</si>
  <si>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</si>
  <si>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</si>
  <si>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</si>
  <si>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</si>
  <si>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</si>
  <si>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</si>
  <si>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</si>
  <si>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</si>
  <si>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</si>
  <si>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</si>
  <si>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</si>
  <si>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</si>
  <si>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</si>
  <si>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</si>
  <si>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</si>
  <si>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</si>
  <si>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</si>
  <si>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</si>
  <si>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</si>
  <si>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</si>
  <si>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</si>
  <si>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</si>
  <si>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</si>
  <si>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</si>
  <si>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</si>
  <si>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</si>
  <si>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</si>
  <si>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</si>
  <si>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</si>
  <si>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</si>
  <si>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</si>
  <si>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</si>
  <si>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</si>
  <si>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</si>
  <si>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</si>
  <si>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</si>
  <si>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</si>
  <si>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</si>
  <si>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</si>
  <si>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</si>
  <si>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</si>
  <si>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</si>
  <si>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</si>
  <si>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</si>
  <si>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</si>
  <si>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</si>
  <si>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</si>
  <si>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</si>
  <si>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</si>
  <si>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</si>
  <si>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</si>
  <si>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</si>
  <si>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</si>
  <si>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</si>
  <si>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</si>
  <si>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</si>
  <si>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</si>
  <si>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</si>
  <si>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</si>
  <si>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</si>
  <si>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</si>
  <si>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</si>
  <si>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</si>
  <si>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</si>
  <si>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</si>
  <si>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</si>
  <si>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</si>
  <si>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</si>
  <si>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</si>
  <si>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</si>
  <si>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</si>
  <si>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</si>
  <si>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</si>
  <si>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</si>
  <si>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</si>
  <si>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</si>
  <si>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</si>
  <si>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AGROTA</t>
  </si>
  <si>
    <t>Bodega Central Agrota</t>
  </si>
  <si>
    <t>Echo</t>
  </si>
  <si>
    <t>10000000037</t>
  </si>
  <si>
    <t>EC-9242428000</t>
  </si>
  <si>
    <t>10000000056</t>
  </si>
  <si>
    <t>EC-X605000090</t>
  </si>
  <si>
    <t>10000000062</t>
  </si>
  <si>
    <t>EC-10001108360</t>
  </si>
  <si>
    <t>10000000063</t>
  </si>
  <si>
    <t>EC-10001110530</t>
  </si>
  <si>
    <t>10000000064</t>
  </si>
  <si>
    <t>EC-10001130831</t>
  </si>
  <si>
    <t>10000000068</t>
  </si>
  <si>
    <t>EC-10001143230</t>
  </si>
  <si>
    <t>10000000069</t>
  </si>
  <si>
    <t>EC-10001146430</t>
  </si>
  <si>
    <t>10000000071</t>
  </si>
  <si>
    <t>EC-10010043130</t>
  </si>
  <si>
    <t>10000000072</t>
  </si>
  <si>
    <t>EC-10010055430</t>
  </si>
  <si>
    <t>10000000079</t>
  </si>
  <si>
    <t>EC-10024242230</t>
  </si>
  <si>
    <t>10000000080</t>
  </si>
  <si>
    <t>EC-V102000040</t>
  </si>
  <si>
    <t>10000000090</t>
  </si>
  <si>
    <t>EC-10103456532</t>
  </si>
  <si>
    <t>10000000096</t>
  </si>
  <si>
    <t>EC-12300055630</t>
  </si>
  <si>
    <t>10000000108</t>
  </si>
  <si>
    <t>EC-12318140630</t>
  </si>
  <si>
    <t>10000000113</t>
  </si>
  <si>
    <t>EC-12420013220</t>
  </si>
  <si>
    <t>10000000117</t>
  </si>
  <si>
    <t>EC-12438055430</t>
  </si>
  <si>
    <t>10000000145</t>
  </si>
  <si>
    <t>EC-13120519832</t>
  </si>
  <si>
    <t>10000000149</t>
  </si>
  <si>
    <t>EC-13211555930</t>
  </si>
  <si>
    <t>10000000164</t>
  </si>
  <si>
    <t>EC-17500549930</t>
  </si>
  <si>
    <t>10000000169</t>
  </si>
  <si>
    <t>EC-17504606230</t>
  </si>
  <si>
    <t>10000000170</t>
  </si>
  <si>
    <t>EC-17504646430</t>
  </si>
  <si>
    <t>10000000172</t>
  </si>
  <si>
    <t>EC-17504803920</t>
  </si>
  <si>
    <t>10000000173</t>
  </si>
  <si>
    <t>EC-17504805530</t>
  </si>
  <si>
    <t>10000000174</t>
  </si>
  <si>
    <t>EC-17504903920</t>
  </si>
  <si>
    <t>10000000188</t>
  </si>
  <si>
    <t>EC-17722006310</t>
  </si>
  <si>
    <t>10000000193</t>
  </si>
  <si>
    <t>EC-17723440630</t>
  </si>
  <si>
    <t>10000000195</t>
  </si>
  <si>
    <t>EC-17800159230</t>
  </si>
  <si>
    <t>10000000255</t>
  </si>
  <si>
    <t>EC-12311605160</t>
  </si>
  <si>
    <t>10000000262</t>
  </si>
  <si>
    <t>EC-A566000220</t>
  </si>
  <si>
    <t>10000000277</t>
  </si>
  <si>
    <t>EC-A393000180</t>
  </si>
  <si>
    <t>10000000286</t>
  </si>
  <si>
    <t>EC-P022002100</t>
  </si>
  <si>
    <t>10000000293</t>
  </si>
  <si>
    <t>EC-12433149930</t>
  </si>
  <si>
    <t>10000000304</t>
  </si>
  <si>
    <t>EC-P004002520</t>
  </si>
  <si>
    <t>10000000350</t>
  </si>
  <si>
    <t>EC-P021035261</t>
  </si>
  <si>
    <t>10000000374</t>
  </si>
  <si>
    <t>EC-C063000030</t>
  </si>
  <si>
    <t>10000000375</t>
  </si>
  <si>
    <t>EC-P021035340</t>
  </si>
  <si>
    <t>10000000376</t>
  </si>
  <si>
    <t>EC-C624000070</t>
  </si>
  <si>
    <t>10000000377</t>
  </si>
  <si>
    <t>EC-V420002401</t>
  </si>
  <si>
    <t>10000000380</t>
  </si>
  <si>
    <t>EC-C501000090</t>
  </si>
  <si>
    <t>10000000394</t>
  </si>
  <si>
    <t>EC-C504000500</t>
  </si>
  <si>
    <t>10000000505</t>
  </si>
  <si>
    <t>EC-3013172</t>
  </si>
  <si>
    <t>10000000517</t>
  </si>
  <si>
    <t>EC-A226000620</t>
  </si>
  <si>
    <t>10000000527</t>
  </si>
  <si>
    <t>EC-73LGX72X</t>
  </si>
  <si>
    <t>10000000551</t>
  </si>
  <si>
    <t>EC-P050009350</t>
  </si>
  <si>
    <t>10000000557</t>
  </si>
  <si>
    <t>EC-61001106230</t>
  </si>
  <si>
    <t>10000000562</t>
  </si>
  <si>
    <t>EC-61031005730</t>
  </si>
  <si>
    <t>10000000564</t>
  </si>
  <si>
    <t>EC-61031421231</t>
  </si>
  <si>
    <t>10000000565</t>
  </si>
  <si>
    <t>EC-61032027430</t>
  </si>
  <si>
    <t>10000000566</t>
  </si>
  <si>
    <t>EC-61043450031</t>
  </si>
  <si>
    <t>10000000600</t>
  </si>
  <si>
    <t>EC-P021034560</t>
  </si>
  <si>
    <t>10000000601</t>
  </si>
  <si>
    <t>EC-V420002510</t>
  </si>
  <si>
    <t>10000000610</t>
  </si>
  <si>
    <t>EC-C550000430</t>
  </si>
  <si>
    <t>10000000613</t>
  </si>
  <si>
    <t>EC-P021039370</t>
  </si>
  <si>
    <t>10000000633</t>
  </si>
  <si>
    <t>EC-V043000870</t>
  </si>
  <si>
    <t>10000000646</t>
  </si>
  <si>
    <t>EC-A566000120</t>
  </si>
  <si>
    <t>10000000652</t>
  </si>
  <si>
    <t>EC-A052000370</t>
  </si>
  <si>
    <t>10000000653</t>
  </si>
  <si>
    <t>EC-P004002900</t>
  </si>
  <si>
    <t>10000000681</t>
  </si>
  <si>
    <t>EC-70602034770</t>
  </si>
  <si>
    <t>10000000683</t>
  </si>
  <si>
    <t>EC-70602046780</t>
  </si>
  <si>
    <t>10000000698</t>
  </si>
  <si>
    <t>EC-72005-92630</t>
  </si>
  <si>
    <t>10000000707</t>
  </si>
  <si>
    <t>EC-P050009290</t>
  </si>
  <si>
    <t>10000000724</t>
  </si>
  <si>
    <t>EC-C044000870</t>
  </si>
  <si>
    <t>10000000735</t>
  </si>
  <si>
    <t>EC-12416011120</t>
  </si>
  <si>
    <t>10000000746</t>
  </si>
  <si>
    <t>EC-P021042400</t>
  </si>
  <si>
    <t>10000000760</t>
  </si>
  <si>
    <t>EC-82002</t>
  </si>
  <si>
    <t>10000000766</t>
  </si>
  <si>
    <t>EC-88102</t>
  </si>
  <si>
    <t>10000000777</t>
  </si>
  <si>
    <t>EC-91032</t>
  </si>
  <si>
    <t>10000000806</t>
  </si>
  <si>
    <t>EC-99909-450</t>
  </si>
  <si>
    <t>10000000816</t>
  </si>
  <si>
    <t>EC-A052000380</t>
  </si>
  <si>
    <t>10000000819</t>
  </si>
  <si>
    <t>EC-A101000000</t>
  </si>
  <si>
    <t>10000000822</t>
  </si>
  <si>
    <t>EC-A101000160</t>
  </si>
  <si>
    <t>10000000823</t>
  </si>
  <si>
    <t>EC-A130000111</t>
  </si>
  <si>
    <t>10000000838</t>
  </si>
  <si>
    <t>EC-A411000050</t>
  </si>
  <si>
    <t>10000000846</t>
  </si>
  <si>
    <t>EC-A556000480</t>
  </si>
  <si>
    <t>10000000893</t>
  </si>
  <si>
    <t>EC-SHP-800EUSTD</t>
  </si>
  <si>
    <t>10000000971</t>
  </si>
  <si>
    <t>EC-22CINTL</t>
  </si>
  <si>
    <t>10000000972</t>
  </si>
  <si>
    <t>EC-B450R</t>
  </si>
  <si>
    <t>10000000973</t>
  </si>
  <si>
    <t>EC-B530INTL</t>
  </si>
  <si>
    <t>10000000974</t>
  </si>
  <si>
    <t>EC-B450</t>
  </si>
  <si>
    <t>10000000976</t>
  </si>
  <si>
    <t>EC-C230INTL</t>
  </si>
  <si>
    <t>10000000977</t>
  </si>
  <si>
    <t>EC-C270EMC</t>
  </si>
  <si>
    <t>10000000978</t>
  </si>
  <si>
    <t>EC-SRM-270/ULA</t>
  </si>
  <si>
    <t>10000000979</t>
  </si>
  <si>
    <t>EC-SRM-3605/ULA</t>
  </si>
  <si>
    <t>10000000980</t>
  </si>
  <si>
    <t>EC-SRM-4300R</t>
  </si>
  <si>
    <t>10000000981</t>
  </si>
  <si>
    <t>EC-SRM-4605/ULA</t>
  </si>
  <si>
    <t>10000001183</t>
  </si>
  <si>
    <t>EC-CS-420ES-45LA</t>
  </si>
  <si>
    <t>10000001185</t>
  </si>
  <si>
    <t>EC-DM-6110EUSTD</t>
  </si>
  <si>
    <t>10000001186</t>
  </si>
  <si>
    <t>EC-DM-6110-13EUSTD</t>
  </si>
  <si>
    <t>10000001190</t>
  </si>
  <si>
    <t>EC-P003000250</t>
  </si>
  <si>
    <t>10000001196</t>
  </si>
  <si>
    <t>EC-P021000371</t>
  </si>
  <si>
    <t>10000001222</t>
  </si>
  <si>
    <t>EC-P021015290</t>
  </si>
  <si>
    <t>10000001224</t>
  </si>
  <si>
    <t>EC-P021027040</t>
  </si>
  <si>
    <t>10000001227</t>
  </si>
  <si>
    <t>EC-P022006970</t>
  </si>
  <si>
    <t>10000001233</t>
  </si>
  <si>
    <t>EC-P022024750</t>
  </si>
  <si>
    <t>10000001236</t>
  </si>
  <si>
    <t>EC-P022007160</t>
  </si>
  <si>
    <t>10000001294</t>
  </si>
  <si>
    <t>EC-09510</t>
  </si>
  <si>
    <t>10000001296</t>
  </si>
  <si>
    <t>EC-13010</t>
  </si>
  <si>
    <t>10000001314</t>
  </si>
  <si>
    <t>EC-EB500/EC1</t>
  </si>
  <si>
    <t>10000001347</t>
  </si>
  <si>
    <t>EC-V430001330</t>
  </si>
  <si>
    <t>10000001348</t>
  </si>
  <si>
    <t>EC-V430002910</t>
  </si>
  <si>
    <t>100913104459238</t>
  </si>
  <si>
    <t>EC-91116</t>
  </si>
  <si>
    <t>100913110011198</t>
  </si>
  <si>
    <t>EC-70617027723</t>
  </si>
  <si>
    <t>100913111336065</t>
  </si>
  <si>
    <t>EC-P022006870</t>
  </si>
  <si>
    <t>100913115046210</t>
  </si>
  <si>
    <t>EC-P005003120</t>
  </si>
  <si>
    <t>100913115557664</t>
  </si>
  <si>
    <t>EC-A232000312</t>
  </si>
  <si>
    <t>100913115750842</t>
  </si>
  <si>
    <t>EC-P021010232</t>
  </si>
  <si>
    <t>100913115924925</t>
  </si>
  <si>
    <t>EC-A230000000</t>
  </si>
  <si>
    <t>100913120847882</t>
  </si>
  <si>
    <t>EC-V100000040</t>
  </si>
  <si>
    <t>100913123035786</t>
  </si>
  <si>
    <t>EC-61032052130</t>
  </si>
  <si>
    <t>100913124628463</t>
  </si>
  <si>
    <t>EC-P022007020</t>
  </si>
  <si>
    <t>100913124815104</t>
  </si>
  <si>
    <t>EC-13031002910</t>
  </si>
  <si>
    <t>100913125817857</t>
  </si>
  <si>
    <t>EC-C350INTL</t>
  </si>
  <si>
    <t>100913130112920</t>
  </si>
  <si>
    <t>EC-ES726</t>
  </si>
  <si>
    <t>100913130553892</t>
  </si>
  <si>
    <t>EC-99909-55133</t>
  </si>
  <si>
    <t>101130120840321</t>
  </si>
  <si>
    <t>EC-CS-510-50LA</t>
  </si>
  <si>
    <t>101217094150295</t>
  </si>
  <si>
    <t>EC-A429000120</t>
  </si>
  <si>
    <t>101217105729487</t>
  </si>
  <si>
    <t>EC-A200000680</t>
  </si>
  <si>
    <t>101217133604800</t>
  </si>
  <si>
    <t>EC-A011000830</t>
  </si>
  <si>
    <t>101217151800881</t>
  </si>
  <si>
    <t>EC-A160001640</t>
  </si>
  <si>
    <t>101217160504765</t>
  </si>
  <si>
    <t>EC-A369000101</t>
  </si>
  <si>
    <t>110104101941486</t>
  </si>
  <si>
    <t>EC-61091051830</t>
  </si>
  <si>
    <t>110104173503260</t>
  </si>
  <si>
    <t>EC-P021012593</t>
  </si>
  <si>
    <t>110105170300750</t>
  </si>
  <si>
    <t>EC-C044000882</t>
  </si>
  <si>
    <t>110105172843897</t>
  </si>
  <si>
    <t>EC-X602000020</t>
  </si>
  <si>
    <t>110105190134333</t>
  </si>
  <si>
    <t>EC-A101000350</t>
  </si>
  <si>
    <t>110105190415202</t>
  </si>
  <si>
    <t>EC-A101000360</t>
  </si>
  <si>
    <t>110105191826671</t>
  </si>
  <si>
    <t>EC-A101000370</t>
  </si>
  <si>
    <t>110105192710600</t>
  </si>
  <si>
    <t>EC-A101000380</t>
  </si>
  <si>
    <t>110105193015274</t>
  </si>
  <si>
    <t>EC-V205000480</t>
  </si>
  <si>
    <t>110105193138844</t>
  </si>
  <si>
    <t>EC-A101000400</t>
  </si>
  <si>
    <t>110105193654793</t>
  </si>
  <si>
    <t>EC-V206000230</t>
  </si>
  <si>
    <t>110105194010948</t>
  </si>
  <si>
    <t>EC-V206000250</t>
  </si>
  <si>
    <t>110105194308103</t>
  </si>
  <si>
    <t>EC-V216000040</t>
  </si>
  <si>
    <t>110105200256378</t>
  </si>
  <si>
    <t>EC-V224000031</t>
  </si>
  <si>
    <t>110105200606762</t>
  </si>
  <si>
    <t>EC-12415905530</t>
  </si>
  <si>
    <t>110105204628943</t>
  </si>
  <si>
    <t>EC-V299000410</t>
  </si>
  <si>
    <t>110105205057920</t>
  </si>
  <si>
    <t>EC-V307000230</t>
  </si>
  <si>
    <t>110105205345527</t>
  </si>
  <si>
    <t>EC-V352000140</t>
  </si>
  <si>
    <t>110105210031223</t>
  </si>
  <si>
    <t>EC-V358000130</t>
  </si>
  <si>
    <t>110105210535768</t>
  </si>
  <si>
    <t>EC-V420002520</t>
  </si>
  <si>
    <t>110105210854077</t>
  </si>
  <si>
    <t>EC-V430002900</t>
  </si>
  <si>
    <t>110105211245146</t>
  </si>
  <si>
    <t>EC-A172002310</t>
  </si>
  <si>
    <t>110105211455406</t>
  </si>
  <si>
    <t>EC-V452000550</t>
  </si>
  <si>
    <t>110105211525327</t>
  </si>
  <si>
    <t>EC-A175000180</t>
  </si>
  <si>
    <t>110105211740986</t>
  </si>
  <si>
    <t>EC-V452000560</t>
  </si>
  <si>
    <t>110105211850297</t>
  </si>
  <si>
    <t>EC-A175000200</t>
  </si>
  <si>
    <t>110105212036877</t>
  </si>
  <si>
    <t>EC-V490000530</t>
  </si>
  <si>
    <t>110105212119902</t>
  </si>
  <si>
    <t>EC-A175000210</t>
  </si>
  <si>
    <t>110105212751543</t>
  </si>
  <si>
    <t>EC-A200000640</t>
  </si>
  <si>
    <t>110105212809046</t>
  </si>
  <si>
    <t>EC-V508000050</t>
  </si>
  <si>
    <t>110105213104859</t>
  </si>
  <si>
    <t>EC-V509000000</t>
  </si>
  <si>
    <t>110105213324683</t>
  </si>
  <si>
    <t>EC-V513000000</t>
  </si>
  <si>
    <t>110105214159174</t>
  </si>
  <si>
    <t>EC-V641000240</t>
  </si>
  <si>
    <t>110105215355796</t>
  </si>
  <si>
    <t>EC-V651000540</t>
  </si>
  <si>
    <t>110105215412769</t>
  </si>
  <si>
    <t>EC-A225000490</t>
  </si>
  <si>
    <t>110105215631875</t>
  </si>
  <si>
    <t>EC-V651000550</t>
  </si>
  <si>
    <t>110105215649893</t>
  </si>
  <si>
    <t>EC-12437455430</t>
  </si>
  <si>
    <t>110106084908563</t>
  </si>
  <si>
    <t>EC-12438012710</t>
  </si>
  <si>
    <t>110106085734536</t>
  </si>
  <si>
    <t>EC-13001606232</t>
  </si>
  <si>
    <t>110106090010865</t>
  </si>
  <si>
    <t>EC-A226000650</t>
  </si>
  <si>
    <t>110106090316584</t>
  </si>
  <si>
    <t>EC-A226001860</t>
  </si>
  <si>
    <t>110106092331489</t>
  </si>
  <si>
    <t>EC-13031043130</t>
  </si>
  <si>
    <t>110106092754584</t>
  </si>
  <si>
    <t>EC-25090206310</t>
  </si>
  <si>
    <t>110106093616330</t>
  </si>
  <si>
    <t>EC-28820-08000</t>
  </si>
  <si>
    <t>110106093909616</t>
  </si>
  <si>
    <t>EC-V265000200</t>
  </si>
  <si>
    <t>110106094545703</t>
  </si>
  <si>
    <t>EC-17501842230</t>
  </si>
  <si>
    <t>110106100836991</t>
  </si>
  <si>
    <t>EC-A232000820</t>
  </si>
  <si>
    <t>110106101243800</t>
  </si>
  <si>
    <t>EC-P022007170</t>
  </si>
  <si>
    <t>110106102425602</t>
  </si>
  <si>
    <t>EC-A356000050</t>
  </si>
  <si>
    <t>110106102704333</t>
  </si>
  <si>
    <t>EC-A392000060</t>
  </si>
  <si>
    <t>110106103258517</t>
  </si>
  <si>
    <t>EC-A393000190</t>
  </si>
  <si>
    <t>110106103751206</t>
  </si>
  <si>
    <t>EC-A411000780</t>
  </si>
  <si>
    <t>110106104019173</t>
  </si>
  <si>
    <t>EC-A411000790</t>
  </si>
  <si>
    <t>110106111356126</t>
  </si>
  <si>
    <t>EC-A426000050</t>
  </si>
  <si>
    <t>110106123014239</t>
  </si>
  <si>
    <t>EC-A506000270</t>
  </si>
  <si>
    <t>110106123430885</t>
  </si>
  <si>
    <t>EC-65003</t>
  </si>
  <si>
    <t>110106132446508</t>
  </si>
  <si>
    <t>EC-A514000130</t>
  </si>
  <si>
    <t>110106142102926</t>
  </si>
  <si>
    <t>EC-A520000171</t>
  </si>
  <si>
    <t>110106142454230</t>
  </si>
  <si>
    <t>EC-A056000520</t>
  </si>
  <si>
    <t>110106142838396</t>
  </si>
  <si>
    <t>EC-A056000452</t>
  </si>
  <si>
    <t>110106143124627</t>
  </si>
  <si>
    <t>EC-A055000020</t>
  </si>
  <si>
    <t>110106144125648</t>
  </si>
  <si>
    <t>EC-A051002890</t>
  </si>
  <si>
    <t>110106150021641</t>
  </si>
  <si>
    <t>EC-A033000070</t>
  </si>
  <si>
    <t>110106150932702</t>
  </si>
  <si>
    <t>EC-A021002540</t>
  </si>
  <si>
    <t>110106151731526</t>
  </si>
  <si>
    <t>EC-V104001330</t>
  </si>
  <si>
    <t>110106151809588</t>
  </si>
  <si>
    <t>EC-A021002470</t>
  </si>
  <si>
    <t>110106152301108</t>
  </si>
  <si>
    <t>EC-A021002190</t>
  </si>
  <si>
    <t>110106152456633</t>
  </si>
  <si>
    <t>EC-V103001030</t>
  </si>
  <si>
    <t>110106152757114</t>
  </si>
  <si>
    <t>EC-V103001010</t>
  </si>
  <si>
    <t>110106152959831</t>
  </si>
  <si>
    <t>EC-V103000950</t>
  </si>
  <si>
    <t>110106153340592</t>
  </si>
  <si>
    <t>EC-P021036463</t>
  </si>
  <si>
    <t>110106153505070</t>
  </si>
  <si>
    <t>EC-V100000490</t>
  </si>
  <si>
    <t>110106153746784</t>
  </si>
  <si>
    <t>EC-V100000470</t>
  </si>
  <si>
    <t>110106154424651</t>
  </si>
  <si>
    <t>EC-V043000560</t>
  </si>
  <si>
    <t>110106154631980</t>
  </si>
  <si>
    <t>EC-70602068010</t>
  </si>
  <si>
    <t>110106161816960</t>
  </si>
  <si>
    <t>EC-C050002550</t>
  </si>
  <si>
    <t>110106162016675</t>
  </si>
  <si>
    <t>EC-9103006010</t>
  </si>
  <si>
    <t>110106162311692</t>
  </si>
  <si>
    <t>EC-90072000125</t>
  </si>
  <si>
    <t>110106163300144</t>
  </si>
  <si>
    <t>EC-P022006990</t>
  </si>
  <si>
    <t>110106163808636</t>
  </si>
  <si>
    <t>EC-P021035440</t>
  </si>
  <si>
    <t>110106165137393</t>
  </si>
  <si>
    <t>EC-C062000340</t>
  </si>
  <si>
    <t>110106171228738</t>
  </si>
  <si>
    <t>EC-C062000430</t>
  </si>
  <si>
    <t>110106171538622</t>
  </si>
  <si>
    <t>EC-80786</t>
  </si>
  <si>
    <t>110106171756605</t>
  </si>
  <si>
    <t>EC-C482000070</t>
  </si>
  <si>
    <t>110106172154460</t>
  </si>
  <si>
    <t>EC-P021031560</t>
  </si>
  <si>
    <t>110106172235566</t>
  </si>
  <si>
    <t>EC-C501000070</t>
  </si>
  <si>
    <t>110106172325362</t>
  </si>
  <si>
    <t>EC-69922956830</t>
  </si>
  <si>
    <t>110106172826568</t>
  </si>
  <si>
    <t>EC-61041307130</t>
  </si>
  <si>
    <t>110106174324042</t>
  </si>
  <si>
    <t>EC-P021028901</t>
  </si>
  <si>
    <t>110106174520903</t>
  </si>
  <si>
    <t>EC-C504000690</t>
  </si>
  <si>
    <t>110106175047085</t>
  </si>
  <si>
    <t>EC-P021027090</t>
  </si>
  <si>
    <t>110106175235943</t>
  </si>
  <si>
    <t>EC-P021023260</t>
  </si>
  <si>
    <t>110107091745625</t>
  </si>
  <si>
    <t>EC-61030056930</t>
  </si>
  <si>
    <t>110107092353062</t>
  </si>
  <si>
    <t>EC-43721015130</t>
  </si>
  <si>
    <t>110107093306625</t>
  </si>
  <si>
    <t>EC-43301119832</t>
  </si>
  <si>
    <t>110107094838078</t>
  </si>
  <si>
    <t>EC-73LPX92X</t>
  </si>
  <si>
    <t>110107095828218</t>
  </si>
  <si>
    <t>EC-18F8LS3372</t>
  </si>
  <si>
    <t>110107100702187</t>
  </si>
  <si>
    <t>EC-C535000641</t>
  </si>
  <si>
    <t>110107101102359</t>
  </si>
  <si>
    <t>EC-A514000120</t>
  </si>
  <si>
    <t>110107104806328</t>
  </si>
  <si>
    <t>EC-DMAD-4610EUSTD</t>
  </si>
  <si>
    <t>110107104910156</t>
  </si>
  <si>
    <t>EC-P021021240</t>
  </si>
  <si>
    <t>110107105251765</t>
  </si>
  <si>
    <t>EC-P004000700</t>
  </si>
  <si>
    <t>110107105904671</t>
  </si>
  <si>
    <t>EC-P021017990</t>
  </si>
  <si>
    <t>110107110452968</t>
  </si>
  <si>
    <t>EC-P004001340</t>
  </si>
  <si>
    <t>110107163923508</t>
  </si>
  <si>
    <t>EC-V582000100</t>
  </si>
  <si>
    <t>110107165618522</t>
  </si>
  <si>
    <t>EC-C504000740</t>
  </si>
  <si>
    <t>110107170246058</t>
  </si>
  <si>
    <t>EC-400442310</t>
  </si>
  <si>
    <t>110107170403153</t>
  </si>
  <si>
    <t>EC-13-58</t>
  </si>
  <si>
    <t>110107170653567</t>
  </si>
  <si>
    <t>EC-X047000520</t>
  </si>
  <si>
    <t>110112160243767</t>
  </si>
  <si>
    <t>EC-SRM-4300F</t>
  </si>
  <si>
    <t>110112172405771</t>
  </si>
  <si>
    <t>EC-V420002390</t>
  </si>
  <si>
    <t>110112173348634</t>
  </si>
  <si>
    <t>EC-9242435000</t>
  </si>
  <si>
    <t>110113094009002</t>
  </si>
  <si>
    <t>EC-V043000540</t>
  </si>
  <si>
    <t>110113095106312</t>
  </si>
  <si>
    <t>EC-V043000530</t>
  </si>
  <si>
    <t>110113095348631</t>
  </si>
  <si>
    <t>EC-P021048040</t>
  </si>
  <si>
    <t>110113095700091</t>
  </si>
  <si>
    <t>EC-P021048050</t>
  </si>
  <si>
    <t>110113100344243</t>
  </si>
  <si>
    <t>EC-A021002570</t>
  </si>
  <si>
    <t>110113114534818</t>
  </si>
  <si>
    <t>EC-A509000190</t>
  </si>
  <si>
    <t>110113124533573</t>
  </si>
  <si>
    <t>EC-A369000070</t>
  </si>
  <si>
    <t>110113153100848</t>
  </si>
  <si>
    <t>EC-P021032911</t>
  </si>
  <si>
    <t>110113153333027</t>
  </si>
  <si>
    <t>EC-V475004810</t>
  </si>
  <si>
    <t>110118133900110</t>
  </si>
  <si>
    <t>EC-UN32</t>
  </si>
  <si>
    <t>110126102020470</t>
  </si>
  <si>
    <t>EC-80250</t>
  </si>
  <si>
    <t>110126103122133</t>
  </si>
  <si>
    <t>EC-V430002930</t>
  </si>
  <si>
    <t>110126113137222</t>
  </si>
  <si>
    <t>EC-17500542030</t>
  </si>
  <si>
    <t>110126113425407</t>
  </si>
  <si>
    <t>EC-17500056831</t>
  </si>
  <si>
    <t>110126113538649</t>
  </si>
  <si>
    <t>EC-17721830830</t>
  </si>
  <si>
    <t>110126113749768</t>
  </si>
  <si>
    <t>EC-17720042033</t>
  </si>
  <si>
    <t>110126113859407</t>
  </si>
  <si>
    <t>EC-17723430830</t>
  </si>
  <si>
    <t>110126115516831</t>
  </si>
  <si>
    <t>EC-43700237530</t>
  </si>
  <si>
    <t>110126121206345</t>
  </si>
  <si>
    <t>EC-17721844330</t>
  </si>
  <si>
    <t>110126155311253</t>
  </si>
  <si>
    <t>EC-10021305530</t>
  </si>
  <si>
    <t>110126155527567</t>
  </si>
  <si>
    <t>EC-10021300310</t>
  </si>
  <si>
    <t>110126160604660</t>
  </si>
  <si>
    <t>EC-P021033471</t>
  </si>
  <si>
    <t>110126161135585</t>
  </si>
  <si>
    <t>EC-P022007440</t>
  </si>
  <si>
    <t>110126161435922</t>
  </si>
  <si>
    <t>EC-10494022560</t>
  </si>
  <si>
    <t>110126165743307</t>
  </si>
  <si>
    <t>EC-78890-30000</t>
  </si>
  <si>
    <t>110126170941442</t>
  </si>
  <si>
    <t>EC-17801335631</t>
  </si>
  <si>
    <t>110126171246694</t>
  </si>
  <si>
    <t>EC-HC-152/LA</t>
  </si>
  <si>
    <t>110126172220528</t>
  </si>
  <si>
    <t>EC-SRM-22GESU</t>
  </si>
  <si>
    <t>110126180034320</t>
  </si>
  <si>
    <t>EC-V450000150</t>
  </si>
  <si>
    <t>110126180210822</t>
  </si>
  <si>
    <t>EC-V420000530</t>
  </si>
  <si>
    <t>110127124231512</t>
  </si>
  <si>
    <t>EC-V104000920</t>
  </si>
  <si>
    <t>110207181356778</t>
  </si>
  <si>
    <t>EC-CS-680S-70LA</t>
  </si>
  <si>
    <t>110217103508297</t>
  </si>
  <si>
    <t>EC-C535000630</t>
  </si>
  <si>
    <t>110217131600438</t>
  </si>
  <si>
    <t>EC-P021007772</t>
  </si>
  <si>
    <t>110222153549384</t>
  </si>
  <si>
    <t>EC-14551006211</t>
  </si>
  <si>
    <t>110323153603173</t>
  </si>
  <si>
    <t>EC-28D8TW3892</t>
  </si>
  <si>
    <t>110323155108023</t>
  </si>
  <si>
    <t>EC-24D8TW3884</t>
  </si>
  <si>
    <t>110323160145303</t>
  </si>
  <si>
    <t>EC-10505</t>
  </si>
  <si>
    <t>110323172115418</t>
  </si>
  <si>
    <t>EC-10503</t>
  </si>
  <si>
    <t>110330112405247</t>
  </si>
  <si>
    <t>EC-6450061</t>
  </si>
  <si>
    <t>110330113333686</t>
  </si>
  <si>
    <t>EC-83003</t>
  </si>
  <si>
    <t>110331110702900</t>
  </si>
  <si>
    <t>EC-315105055</t>
  </si>
  <si>
    <t>110413091352820</t>
  </si>
  <si>
    <t>EC-A033000330</t>
  </si>
  <si>
    <t>110413110007900</t>
  </si>
  <si>
    <t>EC-61031507130</t>
  </si>
  <si>
    <t>110414092004747</t>
  </si>
  <si>
    <t>EC-CS-8002-80LA</t>
  </si>
  <si>
    <t>110429152222690</t>
  </si>
  <si>
    <t>EC-P021033200</t>
  </si>
  <si>
    <t>110429154625768</t>
  </si>
  <si>
    <t>EC-91VXL57X</t>
  </si>
  <si>
    <t>110503093042767</t>
  </si>
  <si>
    <t>EC-70602031A13</t>
  </si>
  <si>
    <t>110503130047692</t>
  </si>
  <si>
    <t>EC-P022007120</t>
  </si>
  <si>
    <t>110504161735225</t>
  </si>
  <si>
    <t>EC-9311503010</t>
  </si>
  <si>
    <t>110504170827842</t>
  </si>
  <si>
    <t>EC-70604062621</t>
  </si>
  <si>
    <t>110803131059454</t>
  </si>
  <si>
    <t>BR-CAT-SC3265</t>
  </si>
  <si>
    <t>110919123956230</t>
  </si>
  <si>
    <t>EC-99909-55113</t>
  </si>
  <si>
    <t>110926101110631</t>
  </si>
  <si>
    <t>EC-CS-600-60LA</t>
  </si>
  <si>
    <t>111123105442079</t>
  </si>
  <si>
    <t>BR-CAT-CH4400</t>
  </si>
  <si>
    <t>111221091707892</t>
  </si>
  <si>
    <t>EC-P022024760</t>
  </si>
  <si>
    <t>120123132950477</t>
  </si>
  <si>
    <t>EC-12A0ED3745</t>
  </si>
  <si>
    <t>120123133836091</t>
  </si>
  <si>
    <t>EC-91VXL45X</t>
  </si>
  <si>
    <t>120123134739910</t>
  </si>
  <si>
    <t>EC-16A0ED3757</t>
  </si>
  <si>
    <t>120123144246819</t>
  </si>
  <si>
    <t>EC-21BPX72X</t>
  </si>
  <si>
    <t>120123151910381</t>
  </si>
  <si>
    <t>EC-C532000210</t>
  </si>
  <si>
    <t>120131123653093</t>
  </si>
  <si>
    <t>EC-C044000910</t>
  </si>
  <si>
    <t>120131153504232</t>
  </si>
  <si>
    <t>EC-99944900190</t>
  </si>
  <si>
    <t>120131153702652</t>
  </si>
  <si>
    <t>EC-99944900200</t>
  </si>
  <si>
    <t>120210160328392</t>
  </si>
  <si>
    <t>EC-6450060</t>
  </si>
  <si>
    <t>120306104949182</t>
  </si>
  <si>
    <t>EC-21BPX78X</t>
  </si>
  <si>
    <t>120307171259809</t>
  </si>
  <si>
    <t>EC-P021039010</t>
  </si>
  <si>
    <t>120320125208697</t>
  </si>
  <si>
    <t>EC-C450000022</t>
  </si>
  <si>
    <t>120327103351480</t>
  </si>
  <si>
    <t>EC-V137000080</t>
  </si>
  <si>
    <t>120328125659896</t>
  </si>
  <si>
    <t>EC-V651000460</t>
  </si>
  <si>
    <t>120328131554850</t>
  </si>
  <si>
    <t>EC-99909-55123</t>
  </si>
  <si>
    <t>120328152259087</t>
  </si>
  <si>
    <t>EC-V452000690</t>
  </si>
  <si>
    <t>120425112140376</t>
  </si>
  <si>
    <t>EC-V452000130</t>
  </si>
  <si>
    <t>120425113109652</t>
  </si>
  <si>
    <t>EC-C460000011</t>
  </si>
  <si>
    <t>120425131441447</t>
  </si>
  <si>
    <t>EC-C463000000</t>
  </si>
  <si>
    <t>120511122754574</t>
  </si>
  <si>
    <t>EC-P021033320</t>
  </si>
  <si>
    <t>120511123908264</t>
  </si>
  <si>
    <t>EC-15510</t>
  </si>
  <si>
    <t>120627173331184</t>
  </si>
  <si>
    <t>EC-103942180</t>
  </si>
  <si>
    <t>120801104205468</t>
  </si>
  <si>
    <t>EC-V452000220</t>
  </si>
  <si>
    <t>120808161340060</t>
  </si>
  <si>
    <t>EC-88103</t>
  </si>
  <si>
    <t>120817103554729</t>
  </si>
  <si>
    <t>EC-20091603210</t>
  </si>
  <si>
    <t>120919131900783</t>
  </si>
  <si>
    <t>EC-20091006210</t>
  </si>
  <si>
    <t>121114171333702</t>
  </si>
  <si>
    <t>EC-99909-55130</t>
  </si>
  <si>
    <t>121203173423067</t>
  </si>
  <si>
    <t>EC-13001055930</t>
  </si>
  <si>
    <t>121206144224546</t>
  </si>
  <si>
    <t>EC-70604041870</t>
  </si>
  <si>
    <t>121206145020362</t>
  </si>
  <si>
    <t>EC-13031903710</t>
  </si>
  <si>
    <t>121206163707594</t>
  </si>
  <si>
    <t>EC-P050006300</t>
  </si>
  <si>
    <t>121206163956495</t>
  </si>
  <si>
    <t>EC-A202000012</t>
  </si>
  <si>
    <t>130103131840765</t>
  </si>
  <si>
    <t>EC-C450000530</t>
  </si>
  <si>
    <t>130125120821472</t>
  </si>
  <si>
    <t>EC-A200000590</t>
  </si>
  <si>
    <t>130301174759797</t>
  </si>
  <si>
    <t>EC-P021003474</t>
  </si>
  <si>
    <t>130326112812279</t>
  </si>
  <si>
    <t>EC-89380</t>
  </si>
  <si>
    <t>130503180836626</t>
  </si>
  <si>
    <t>EC-80578</t>
  </si>
  <si>
    <t>130509090443539</t>
  </si>
  <si>
    <t>EC-13031703710</t>
  </si>
  <si>
    <t>130511181231697</t>
  </si>
  <si>
    <t>EC-V420002630</t>
  </si>
  <si>
    <t>130606162741708</t>
  </si>
  <si>
    <t>EC-P033000000</t>
  </si>
  <si>
    <t>130607115920362</t>
  </si>
  <si>
    <t>EC-A241000030</t>
  </si>
  <si>
    <t>130805090633873</t>
  </si>
  <si>
    <t>EC-A566000070</t>
  </si>
  <si>
    <t>130805104110946</t>
  </si>
  <si>
    <t>EC-V652000070</t>
  </si>
  <si>
    <t>130805110335566</t>
  </si>
  <si>
    <t>EC-10092139131</t>
  </si>
  <si>
    <t>130805111228061</t>
  </si>
  <si>
    <t>EC-10091035630</t>
  </si>
  <si>
    <t>130814160716665</t>
  </si>
  <si>
    <t>EC-12311240630</t>
  </si>
  <si>
    <t>130826173227734</t>
  </si>
  <si>
    <t>EC-88551</t>
  </si>
  <si>
    <t>130916162533786</t>
  </si>
  <si>
    <t>EC-43706333231</t>
  </si>
  <si>
    <t>130916162841563</t>
  </si>
  <si>
    <t>EC-70616006062</t>
  </si>
  <si>
    <t>131122151222409</t>
  </si>
  <si>
    <t>EC-P022007180</t>
  </si>
  <si>
    <t>131122154651763</t>
  </si>
  <si>
    <t>EC-V430004540</t>
  </si>
  <si>
    <t>131126103403487</t>
  </si>
  <si>
    <t>EC-V471000550</t>
  </si>
  <si>
    <t>131210123901826</t>
  </si>
  <si>
    <t>EC-90081006202</t>
  </si>
  <si>
    <t>131210125042812</t>
  </si>
  <si>
    <t>EC-90080006000</t>
  </si>
  <si>
    <t>131210130417553</t>
  </si>
  <si>
    <t>EC-90081006201</t>
  </si>
  <si>
    <t>131210145149947</t>
  </si>
  <si>
    <t>EC-V204000450</t>
  </si>
  <si>
    <t>131210151246481</t>
  </si>
  <si>
    <t>EC-P022034760</t>
  </si>
  <si>
    <t>140110160214410</t>
  </si>
  <si>
    <t>EC-20F8LS3378</t>
  </si>
  <si>
    <t>140130110451359</t>
  </si>
  <si>
    <t>EC-10102360930</t>
  </si>
  <si>
    <t>140130111636713</t>
  </si>
  <si>
    <t>EC-90051600005</t>
  </si>
  <si>
    <t>140217082554953</t>
  </si>
  <si>
    <t>EC-569021</t>
  </si>
  <si>
    <t>140311175512493</t>
  </si>
  <si>
    <t>EC-PB-755/LA</t>
  </si>
  <si>
    <t>140311175830146</t>
  </si>
  <si>
    <t>EC-PB-252LA</t>
  </si>
  <si>
    <t>140315121232863</t>
  </si>
  <si>
    <t>EC-SP53BPE</t>
  </si>
  <si>
    <t>140401132453848</t>
  </si>
  <si>
    <t>EC-9711141</t>
  </si>
  <si>
    <t>140521130348709</t>
  </si>
  <si>
    <t>EC-V485001650</t>
  </si>
  <si>
    <t>140521131001708</t>
  </si>
  <si>
    <t>EC-V485001660</t>
  </si>
  <si>
    <t>140619101937994</t>
  </si>
  <si>
    <t>EC-70602071920</t>
  </si>
  <si>
    <t>140702091553124</t>
  </si>
  <si>
    <t>EC-569022</t>
  </si>
  <si>
    <t>140702093115293</t>
  </si>
  <si>
    <t>EC-91044</t>
  </si>
  <si>
    <t>140702104429310</t>
  </si>
  <si>
    <t>EC-90PX44CQ</t>
  </si>
  <si>
    <t>140812144431714</t>
  </si>
  <si>
    <t>EC-V043000600</t>
  </si>
  <si>
    <t>140930152138133</t>
  </si>
  <si>
    <t>EC-P021048031</t>
  </si>
  <si>
    <t>141009120204603</t>
  </si>
  <si>
    <t>EC-99944100505</t>
  </si>
  <si>
    <t>141017160806951</t>
  </si>
  <si>
    <t>EC-PPT-266LA</t>
  </si>
  <si>
    <t>141022122445948</t>
  </si>
  <si>
    <t>EC-C534000960</t>
  </si>
  <si>
    <t>141024103243427</t>
  </si>
  <si>
    <t>EC-70617046631</t>
  </si>
  <si>
    <t>141027090702161</t>
  </si>
  <si>
    <t>EC-A020000220</t>
  </si>
  <si>
    <t>141029092740059</t>
  </si>
  <si>
    <t>EC-12314005560</t>
  </si>
  <si>
    <t>141029093149957</t>
  </si>
  <si>
    <t>EC-13040538332</t>
  </si>
  <si>
    <t>141217094209287</t>
  </si>
  <si>
    <t>EC-V105000031</t>
  </si>
  <si>
    <t>150108115854576</t>
  </si>
  <si>
    <t>EC-13031038331</t>
  </si>
  <si>
    <t>150220093315404</t>
  </si>
  <si>
    <t>EC-CS-353ES-40LA</t>
  </si>
  <si>
    <t>150220102453393</t>
  </si>
  <si>
    <t>EC-CS-620P-60LA</t>
  </si>
  <si>
    <t>150226121438095</t>
  </si>
  <si>
    <t>EC-15503</t>
  </si>
  <si>
    <t>150326124623110</t>
  </si>
  <si>
    <t>EC-10020432435</t>
  </si>
  <si>
    <t>150601112003442</t>
  </si>
  <si>
    <t>EC-21560066B</t>
  </si>
  <si>
    <t>150612110458216</t>
  </si>
  <si>
    <t>EC-CS-303T-30LA</t>
  </si>
  <si>
    <t>150709124004800</t>
  </si>
  <si>
    <t>EC-99944100522</t>
  </si>
  <si>
    <t>150819125709931</t>
  </si>
  <si>
    <t>EC-X411000272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</si>
</sst>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2"/>
      <sheetData sheetId="3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4">
        <row r="3">
          <cell r="B3" t="str">
            <v>AGROTACENTRAL</v>
          </cell>
        </row>
      </sheetData>
      <sheetData sheetId="5"/>
      <sheetData sheetId="6">
        <row r="3">
          <cell r="B3" t="str">
            <v>JAHERCENTRAL</v>
          </cell>
        </row>
      </sheetData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6" name="Calculo_General_Proveedor" displayName="Calculo_General_Proveedor" ref="A1:J2" totalsRowShown="0" headerRowBorderDxfId="58" tableBorderDxfId="57">
  <autoFilter ref="A1:J2">
    <filterColumn colId="1">
      <filters>
        <filter val="Bodega ECU"/>
      </filters>
    </filterColumn>
  </autoFilter>
  <tableColumns count="10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5" name="Filtrado_General_Bodega" displayName="Filtrado_General_Bodega" ref="A1:J379" totalsRowShown="0">
  <autoFilter ref="A1:J379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379" totalsRowShown="0" headerRowBorderDxfId="56" tableBorderDxfId="55">
  <autoFilter ref="A1:EA379"/>
  <sortState ref="A2:EA252">
    <sortCondition ref="F1:F252"/>
  </sortState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>
      <calculatedColumnFormula array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calculatedColumnFormula>
    </tableColumn>
    <tableColumn id="72" name="Req Comp 2 Total" dataDxfId="46">
      <calculatedColumnFormula>SUMPRODUCT(--(PROVEEDORFILTRADO[[#This Row],[Proveedor]]&amp;PROVEEDORFILTRADO[[#This Row],[Codigo]]=PROVEEDORFILTRADO[Proveedor]&amp;PROVEEDORFILTRADO[Codigo]),PROVEEDORFILTRADO[Req Comp 2])</calculatedColumnFormula>
    </tableColumn>
    <tableColumn id="73" name="R Complejo" dataDxfId="45">
      <calculatedColumnFormula array="1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calculatedColumnFormula>
    </tableColumn>
    <tableColumn id="75" name="Requerimiento" dataDxfId="44">
      <calculatedColumnFormula array="1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calculatedColumnFormula>
    </tableColumn>
    <tableColumn id="74" name="RequerimientoTotal" dataDxfId="43">
      <calculatedColumnFormula>SUMPRODUCT(--(PROVEEDORFILTRADO[[#This Row],[Proveedor]]&amp;PROVEEDORFILTRADO[[#This Row],[Codigo]]=PROVEEDORFILTRADO[Proveedor]&amp;PROVEEDORFILTRADO[Codigo]),PROVEEDORFILTRADO[Requerimiento])</calculatedColumnFormula>
    </tableColumn>
    <tableColumn id="28" name="ReqTotal" dataDxfId="42">
      <calculatedColumnFormula>SUMPRODUCT(--(PROVEEDORFILTRADO[[#This Row],[Proveedor]]&amp;PROVEEDORFILTRADO[[#This Row],[Codigo]]=PROVEEDORFILTRADO[Proveedor]&amp;PROVEEDORFILTRADO[Codigo]),PROVEEDORFILTRADO[PEDIDCalc])</calculatedColumnFormula>
    </tableColumn>
    <tableColumn id="29" name="%Cons Total" dataDxfId="41">
      <calculatedColumnFormula array="1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calculatedColumnFormula>
    </tableColumn>
    <tableColumn id="30" name="%Consumo" dataDxfId="40">
      <calculatedColumnFormula>IF(AND(PROVEEDORFILTRADO[[#This Row],[Consumo]]&gt;0,PROVEEDORFILTRADO[[#This Row],[Consumo]]&lt;&gt;""),PROVEEDORFILTRADO[[#This Row],[Consumo]]/PROVEEDORFILTRADO[[#This Row],[%Cons Total]],0)</calculatedColumnFormula>
    </tableColumn>
    <tableColumn id="31" name="%Req" dataDxfId="39">
      <calculatedColumnFormula>IFERROR(PROVEEDORFILTRADO[[#This Row],[Requerimiento]]/PROVEEDORFILTRADO[[#This Row],[RequerimientoTotal]],0)</calculatedColumnFormula>
    </tableColumn>
    <tableColumn id="32" name="Req a Buffer" dataDxfId="38">
      <calculatedColumnFormula>IFERROR(PROVEEDORFILTRADO[[#This Row],[Requerimiento]]/PROVEEDORFILTRADO[[#This Row],[Buff Act]],0)</calculatedColumnFormula>
    </tableColumn>
    <tableColumn id="33" name="%Req a Buff Total" dataDxfId="37">
      <calculatedColumnFormula>SUMPRODUCT(--(PROVEEDORFILTRADO[[#This Row],[Proveedor]]&amp;PROVEEDORFILTRADO[[#This Row],[Codigo]]=PROVEEDORFILTRADO[Proveedor]&amp;PROVEEDORFILTRADO[Codigo]),(--(PROVEEDORFILTRADO[Req a Buffer]&gt;0))*PROVEEDORFILTRADO[Req a Buffer])</calculatedColumnFormula>
    </tableColumn>
    <tableColumn id="34" name="%Req a Buff" dataDxfId="36">
      <calculatedColumnFormula>IFERROR(PROVEEDORFILTRADO[[#This Row],[Req a Buffer]]/PROVEEDORFILTRADO[[#This Row],[%Req a Buff Total]],0)</calculatedColumnFormula>
    </tableColumn>
    <tableColumn id="35" name="Prioridad Abs" dataDxfId="35">
      <calculatedColumnFormula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calculatedColumnFormula>
    </tableColumn>
    <tableColumn id="36" name="Priorid Abs Total" dataDxfId="34">
      <calculatedColumnFormula>SUMPRODUCT(--(PROVEEDORFILTRADO[[#This Row],[Proveedor]]&amp;PROVEEDORFILTRADO[[#This Row],[Codigo]]=PROVEEDORFILTRADO[Proveedor]&amp;PROVEEDORFILTRADO[Codigo]),(--(PROVEEDORFILTRADO[Prioridad Abs]&gt;0))*PROVEEDORFILTRADO[Prioridad Abs])</calculatedColumnFormula>
    </tableColumn>
    <tableColumn id="37" name="Priorid Relat" dataDxfId="33">
      <calculatedColumnFormula>IFERROR(PROVEEDORFILTRADO[[#This Row],[Prioridad Abs]]/PROVEEDORFILTRADO[[#This Row],[Priorid Abs Total]],0)</calculatedColumnFormula>
    </tableColumn>
    <tableColumn id="38" name="Asignado Base" dataDxfId="32">
      <calculatedColumnFormula>IF(PROVEEDORFILTRADO[[#This Row],[Requerimiento]]&gt;0,ROUNDUP(PROVEEDORFILTRADO[[#This Row],[Requerimiento]]*PROVEEDORFILTRADO[[#This Row],[Priorid Relat]],0),0)</calculatedColumnFormula>
    </tableColumn>
    <tableColumn id="39" name="Asignado Base Total" dataDxfId="31">
      <calculatedColumnFormula>SUMPRODUCT(--(PROVEEDORFILTRADO[[#This Row],[Proveedor]]&amp;PROVEEDORFILTRADO[[#This Row],[Codigo]]=PROVEEDORFILTRADO[Proveedor]&amp;PROVEEDORFILTRADO[Codigo]),(--(PROVEEDORFILTRADO[Asignado Base]&gt;0))*PROVEEDORFILTRADO[Asignado Base])</calculatedColumnFormula>
    </tableColumn>
    <tableColumn id="40" name="Asignado Menos" dataDxfId="30">
      <calculatedColumnFormula>IF(PROVEEDORFILTRADO[[#This Row],[Requerimiento]]&lt;=0,0,MIN(ROUND(PROVEEDORFILTRADO[[#This Row],[Asignado Base]]*(PROVEEDORFILTRADO[[#This Row],[Inv Proveed]]/PROVEEDORFILTRADO[[#This Row],[Asignado Base Total]]),0),PROVEEDORFILTRADO[[#This Row],[Requerimiento]]))</calculatedColumnFormula>
    </tableColumn>
    <tableColumn id="41" name="Asignado Menos Total" dataDxfId="29">
      <calculatedColumnFormula>SUMPRODUCT(--(PROVEEDORFILTRADO[[#This Row],[Proveedor]]&amp;PROVEEDORFILTRADO[[#This Row],[Codigo]]=PROVEEDORFILTRADO[Proveedor]&amp;PROVEEDORFILTRADO[Codigo]),(--(PROVEEDORFILTRADO[Asignado Menos]&gt;0))*PROVEEDORFILTRADO[Asignado Menos])</calculatedColumnFormula>
    </tableColumn>
    <tableColumn id="42" name="Req Aux 1" dataDxfId="28">
      <calculatedColumnFormula>IFERROR(IF(PROVEEDORFILTRADO[[#This Row],[Asignado Menos Total]]&gt;PROVEEDORFILTRADO[[#This Row],[RequerimientoTotal]],PROVEEDORFILTRADO[[#This Row],[Requerimiento]],PROVEEDORFILTRADO[[#This Row],[Asignado Menos]]),0)</calculatedColumnFormula>
    </tableColumn>
    <tableColumn id="43" name="Req Aux 1 Total" dataDxfId="27">
      <calculatedColumnFormula>SUMPRODUCT(--(PROVEEDORFILTRADO[[#This Row],[Proveedor]]&amp;PROVEEDORFILTRADO[[#This Row],[Codigo]]=PROVEEDORFILTRADO[Proveedor]&amp;PROVEEDORFILTRADO[Codigo]),(--(PROVEEDORFILTRADO[Req Aux 1]&gt;0))*PROVEEDORFILTRADO[Req Aux 1])</calculatedColumnFormula>
    </tableColumn>
    <tableColumn id="44" name="Req Aux 2" dataDxfId="26">
      <calculatedColumnFormula>IFERROR(ROUND(PROVEEDORFILTRADO[[#This Row],[Req Aux 1]]*(PROVEEDORFILTRADO[[#This Row],[Inv Proveed]]/PROVEEDORFILTRADO[[#This Row],[Req Aux 1 Total]]),0),0)</calculatedColumnFormula>
    </tableColumn>
    <tableColumn id="45" name="Req Aux 2 Total" dataDxfId="25">
      <calculatedColumnFormula>SUMPRODUCT((--(PROVEEDORFILTRADO[[#This Row],[Proveedor]]&amp;PROVEEDORFILTRADO[[#This Row],[Codigo]]=PROVEEDORFILTRADO[Proveedor]&amp;PROVEEDORFILTRADO[Codigo])),(--(PROVEEDORFILTRADO[Req Aux 2]&gt;0))*PROVEEDORFILTRADO[Req Aux 2])</calculatedColumnFormula>
    </tableColumn>
    <tableColumn id="46" name="Req Aux 3" dataDxfId="24">
      <calculatedColumnFormula>IF(PROVEEDORFILTRADO[[#This Row],[Req Aux 2 Total]]&gt;PROVEEDORFILTRADO[[#This Row],[RequerimientoTotal]],PROVEEDORFILTRADO[[#This Row],[Requerimiento]],PROVEEDORFILTRADO[[#This Row],[Req Aux 1]])</calculatedColumnFormula>
    </tableColumn>
    <tableColumn id="47" name="Req Aux 3 Total" dataDxfId="23">
      <calculatedColumnFormula>SUMPRODUCT((--(PROVEEDORFILTRADO[[#This Row],[Proveedor]]&amp;PROVEEDORFILTRADO[[#This Row],[Codigo]]=PROVEEDORFILTRADO[Proveedor]&amp;PROVEEDORFILTRADO[Codigo])),(--(PROVEEDORFILTRADO[Req Aux 3]&gt;0))*PROVEEDORFILTRADO[Req Aux 3])</calculatedColumnFormula>
    </tableColumn>
    <tableColumn id="48" name="Req Aux 4" dataDxfId="22">
      <calculatedColumnFormula>IF(PROVEEDORFILTRADO[[#This Row],[Req Aux 3 Total]]&gt;PROVEEDORFILTRADO[[#This Row],[Inv Proveed]],PROVEEDORFILTRADO[[#This Row],[Req Aux 2]],PROVEEDORFILTRADO[[#This Row],[Req Aux 3]])</calculatedColumnFormula>
    </tableColumn>
    <tableColumn id="49" name="Req Aux 4 Total" dataDxfId="21">
      <calculatedColumnFormula>SUMPRODUCT((--(PROVEEDORFILTRADO[[#This Row],[Proveedor]]&amp;PROVEEDORFILTRADO[[#This Row],[Codigo]]=PROVEEDORFILTRADO[Proveedor]&amp;PROVEEDORFILTRADO[Codigo])),(--(PROVEEDORFILTRADO[Req Aux 4]&gt;0))*PROVEEDORFILTRADO[Req Aux 4])</calculatedColumnFormula>
    </tableColumn>
    <tableColumn id="50" name="Req Aux 5" dataDxfId="20">
      <calculatedColumnFormula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calculatedColumnFormula>
    </tableColumn>
    <tableColumn id="51" name="Req Aux 5 Total" dataDxfId="19">
      <calculatedColumnFormula>SUMPRODUCT((--(PROVEEDORFILTRADO[[#This Row],[Proveedor]]&amp;PROVEEDORFILTRADO[[#This Row],[Codigo]]=PROVEEDORFILTRADO[Proveedor]&amp;PROVEEDORFILTRADO[Codigo])),(--(PROVEEDORFILTRADO[Req Aux 5]&gt;0))*PROVEEDORFILTRADO[Req Aux 5])</calculatedColumnFormula>
    </tableColumn>
    <tableColumn id="52" name="Req Aux 6" dataDxfId="18">
      <calculatedColumnFormula>IF(PROVEEDORFILTRADO[[#This Row],[RequerimientoTotal]]=PROVEEDORFILTRADO[[#This Row],[Inv Proveed]],PROVEEDORFILTRADO[[#This Row],[Requerimiento]],PROVEEDORFILTRADO[[#This Row],[Req Aux 5]])</calculatedColumnFormula>
    </tableColumn>
    <tableColumn id="53" name="Req Aux 6 Total" dataDxfId="17">
      <calculatedColumnFormula>SUMPRODUCT((--(PROVEEDORFILTRADO[[#This Row],[Proveedor]]&amp;PROVEEDORFILTRADO[[#This Row],[Codigo]]=PROVEEDORFILTRADO[Proveedor]&amp;PROVEEDORFILTRADO[Codigo])),(--(PROVEEDORFILTRADO[Req Aux 6]&gt;0))*PROVEEDORFILTRADO[Req Aux 6])</calculatedColumnFormula>
    </tableColumn>
    <tableColumn id="54" name="Req Aux 7" dataDxfId="16">
      <calculatedColumnFormula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calculatedColumnFormula>
    </tableColumn>
    <tableColumn id="55" name="Req Aux 7 Total" dataDxfId="15">
      <calculatedColumnFormula>SUMPRODUCT((--(PROVEEDORFILTRADO[[#This Row],[Proveedor]]&amp;PROVEEDORFILTRADO[[#This Row],[Codigo]]=PROVEEDORFILTRADO[Proveedor]&amp;PROVEEDORFILTRADO[Codigo])),(--(PROVEEDORFILTRADO[Req Aux 7]&gt;0))*PROVEEDORFILTRADO[Req Aux 7])</calculatedColumnFormula>
    </tableColumn>
    <tableColumn id="56" name="Req Aux 8" dataDxfId="14">
      <calculatedColumnFormula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calculatedColumnFormula>
    </tableColumn>
    <tableColumn id="57" name="Req Aux 8 Total" dataDxfId="13">
      <calculatedColumnFormula>SUMPRODUCT((--(PROVEEDORFILTRADO[[#This Row],[Proveedor]]&amp;PROVEEDORFILTRADO[[#This Row],[Codigo]]=PROVEEDORFILTRADO[Proveedor]&amp;PROVEEDORFILTRADO[Codigo])),(--(PROVEEDORFILTRADO[Req Aux 8]&gt;0))*PROVEEDORFILTRADO[Req Aux 8])</calculatedColumnFormula>
    </tableColumn>
    <tableColumn id="58" name="Req Aux 9" dataDxfId="12">
      <calculatedColumnFormula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calculatedColumnFormula>
    </tableColumn>
    <tableColumn id="59" name="Req Aux 9 Total" dataDxfId="11">
      <calculatedColumnFormula>SUMPRODUCT((--(PROVEEDORFILTRADO[[#This Row],[Proveedor]]&amp;PROVEEDORFILTRADO[[#This Row],[Codigo]]=PROVEEDORFILTRADO[Proveedor]&amp;PROVEEDORFILTRADO[Codigo])),(--(PROVEEDORFILTRADO[Req Aux 9]&gt;0))*PROVEEDORFILTRADO[Req Aux 9])</calculatedColumnFormula>
    </tableColumn>
    <tableColumn id="60" name="Req Aux 10" dataDxfId="10">
      <calculatedColumnFormula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calculatedColumnFormula>
    </tableColumn>
    <tableColumn id="61" name="Req Aux 10 Total" dataDxfId="9">
      <calculatedColumnFormula>SUMPRODUCT((--(PROVEEDORFILTRADO[[#This Row],[Proveedor]]&amp;PROVEEDORFILTRADO[[#This Row],[Codigo]]=PROVEEDORFILTRADO[Proveedor]&amp;PROVEEDORFILTRADO[Codigo])),(--(PROVEEDORFILTRADO[Req Aux 10]&gt;0))*PROVEEDORFILTRADO[Req Aux 10])</calculatedColumnFormula>
    </tableColumn>
    <tableColumn id="62" name="Req Aux 11" dataDxfId="8">
      <calculatedColumnFormula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calculatedColumnFormula>
    </tableColumn>
    <tableColumn id="63" name="Req Aux 11 Total" dataDxfId="7">
      <calculatedColumnFormula>SUMPRODUCT((--(PROVEEDORFILTRADO[[#This Row],[Proveedor]]&amp;PROVEEDORFILTRADO[[#This Row],[Codigo]]=PROVEEDORFILTRADO[Proveedor]&amp;PROVEEDORFILTRADO[Codigo])),(--(PROVEEDORFILTRADO[Req Aux 11]&gt;0))*PROVEEDORFILTRADO[Req Aux 11])</calculatedColumnFormula>
    </tableColumn>
    <tableColumn id="64" name="Req Aux 12" dataDxfId="6">
      <calculatedColumnFormula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calculatedColumnFormula>
    </tableColumn>
    <tableColumn id="83" name="REQ SIN VBA" dataDxfId="5">
      <calculatedColumnFormula array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calculatedColumnFormula>
    </tableColumn>
    <tableColumn id="79" name="REQ NETO" dataDxfId="4"/>
    <tableColumn id="84" name="Dif REQ NETO" dataDxfId="3">
      <calculatedColumnFormula>SUMPRODUCT((--(PROVEEDORFILTRADO[[#This Row],[Proveedor]]&amp;PROVEEDORFILTRADO[[#This Row],[Codigo]]=PROVEEDORFILTRADO[Proveedor]&amp;PROVEEDORFILTRADO[Codigo])),(--(PROVEEDORFILTRADO[REQ NETO]&gt;0))*PROVEEDORFILTRADO[REQ NETO])-PROVEEDORFILTRADO[[#This Row],[Inv Proveed]]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2" insertRow="1" totalsRowShown="0">
  <autoFilter ref="A1:A2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2" insertRow="1" totalsRowShown="0">
  <autoFilter ref="A1:O2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2"/>
  <sheetViews>
    <sheetView showGridLines="0" tabSelected="1" zoomScale="80" zoomScaleNormal="80" workbookViewId="0">
      <selection activeCell="A2" sqref="A2:J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0" x14ac:dyDescent="0.25">
      <c r="A1" t="s">
        <v>138</v>
      </c>
      <c r="B1" t="s">
        <v>139</v>
      </c>
      <c r="C1" t="s">
        <v>140</v>
      </c>
      <c r="D1" t="s">
        <v>84</v>
      </c>
      <c r="E1" t="s">
        <v>141</v>
      </c>
      <c r="F1" t="s">
        <v>142</v>
      </c>
      <c r="G1" s="13" t="s">
        <v>143</v>
      </c>
      <c r="H1" s="13" t="s">
        <v>144</v>
      </c>
      <c r="I1" s="13" t="s">
        <v>145</v>
      </c>
      <c r="J1" s="13" t="s">
        <v>146</v>
      </c>
    </row>
    <row r="2" spans="1:10" hidden="1" x14ac:dyDescent="0.25">
      <c r="H2">
        <v>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79"/>
  <sheetViews>
    <sheetView zoomScale="80" zoomScaleNormal="80" workbookViewId="0">
      <selection activeCell="A2" sqref="A2:J379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138</v>
      </c>
      <c r="B1" t="s">
        <v>139</v>
      </c>
      <c r="C1" t="s">
        <v>140</v>
      </c>
      <c r="D1" t="s">
        <v>84</v>
      </c>
      <c r="E1" t="s">
        <v>141</v>
      </c>
      <c r="F1" t="s">
        <v>142</v>
      </c>
      <c r="G1" t="s">
        <v>143</v>
      </c>
      <c r="H1" t="s">
        <v>144</v>
      </c>
      <c r="I1" t="s">
        <v>145</v>
      </c>
      <c r="J1" t="s">
        <v>146</v>
      </c>
    </row>
    <row r="2" spans="1:10" x14ac:dyDescent="0.25">
      <c r="A2" t="s">
        <v>147</v>
      </c>
      <c r="B2" t="s">
        <v>148</v>
      </c>
      <c r="C2" t="s">
        <v>149</v>
      </c>
      <c r="D2" t="s">
        <v>150</v>
      </c>
      <c r="E2" t="s">
        <v>137</v>
      </c>
      <c r="F2" t="s">
        <v>151</v>
      </c>
      <c r="G2">
        <v>1</v>
      </c>
      <c r="H2">
        <v>6</v>
      </c>
      <c r="I2">
        <v>6</v>
      </c>
    </row>
    <row r="3" spans="1:10" x14ac:dyDescent="0.25">
      <c r="A3" t="s">
        <v>147</v>
      </c>
      <c r="B3" t="s">
        <v>148</v>
      </c>
      <c r="C3" t="s">
        <v>149</v>
      </c>
      <c r="D3" t="s">
        <v>152</v>
      </c>
      <c r="E3" t="s">
        <v>137</v>
      </c>
      <c r="F3" t="s">
        <v>153</v>
      </c>
      <c r="G3">
        <v>0.44</v>
      </c>
      <c r="H3">
        <v>11</v>
      </c>
      <c r="I3">
        <v>11</v>
      </c>
    </row>
    <row r="4" spans="1:10" x14ac:dyDescent="0.25">
      <c r="A4" t="s">
        <v>147</v>
      </c>
      <c r="B4" t="s">
        <v>148</v>
      </c>
      <c r="C4" t="s">
        <v>149</v>
      </c>
      <c r="D4" t="s">
        <v>154</v>
      </c>
      <c r="E4" t="s">
        <v>137</v>
      </c>
      <c r="F4" t="s">
        <v>155</v>
      </c>
      <c r="G4">
        <v>0.56000000000000005</v>
      </c>
      <c r="H4">
        <v>15</v>
      </c>
      <c r="I4">
        <v>15</v>
      </c>
    </row>
    <row r="5" spans="1:10" x14ac:dyDescent="0.25">
      <c r="A5" t="s">
        <v>147</v>
      </c>
      <c r="B5" t="s">
        <v>148</v>
      </c>
      <c r="C5" t="s">
        <v>149</v>
      </c>
      <c r="D5" t="s">
        <v>156</v>
      </c>
      <c r="E5" t="s">
        <v>137</v>
      </c>
      <c r="F5" t="s">
        <v>157</v>
      </c>
      <c r="G5">
        <v>0.28999999999999998</v>
      </c>
      <c r="H5">
        <v>20</v>
      </c>
      <c r="I5">
        <v>20</v>
      </c>
    </row>
    <row r="6" spans="1:10" x14ac:dyDescent="0.25">
      <c r="A6" t="s">
        <v>147</v>
      </c>
      <c r="B6" t="s">
        <v>148</v>
      </c>
      <c r="C6" t="s">
        <v>149</v>
      </c>
      <c r="D6" t="s">
        <v>158</v>
      </c>
      <c r="E6" t="s">
        <v>137</v>
      </c>
      <c r="F6" t="s">
        <v>159</v>
      </c>
      <c r="G6">
        <v>0.39</v>
      </c>
      <c r="H6">
        <v>10</v>
      </c>
      <c r="I6">
        <v>10</v>
      </c>
    </row>
    <row r="7" spans="1:10" x14ac:dyDescent="0.25">
      <c r="A7" t="s">
        <v>147</v>
      </c>
      <c r="B7" t="s">
        <v>148</v>
      </c>
      <c r="C7" t="s">
        <v>149</v>
      </c>
      <c r="D7" t="s">
        <v>160</v>
      </c>
      <c r="E7" t="s">
        <v>137</v>
      </c>
      <c r="F7" t="s">
        <v>161</v>
      </c>
      <c r="G7">
        <v>0.4</v>
      </c>
      <c r="H7">
        <v>30</v>
      </c>
      <c r="I7">
        <v>30</v>
      </c>
    </row>
    <row r="8" spans="1:10" x14ac:dyDescent="0.25">
      <c r="A8" t="s">
        <v>147</v>
      </c>
      <c r="B8" t="s">
        <v>148</v>
      </c>
      <c r="C8" t="s">
        <v>149</v>
      </c>
      <c r="D8" t="s">
        <v>162</v>
      </c>
      <c r="E8" t="s">
        <v>137</v>
      </c>
      <c r="F8" t="s">
        <v>163</v>
      </c>
      <c r="G8">
        <v>0.28999999999999998</v>
      </c>
      <c r="H8">
        <v>5</v>
      </c>
      <c r="I8">
        <v>5</v>
      </c>
    </row>
    <row r="9" spans="1:10" x14ac:dyDescent="0.25">
      <c r="A9" t="s">
        <v>147</v>
      </c>
      <c r="B9" t="s">
        <v>148</v>
      </c>
      <c r="C9" t="s">
        <v>149</v>
      </c>
      <c r="D9" t="s">
        <v>164</v>
      </c>
      <c r="E9" t="s">
        <v>137</v>
      </c>
      <c r="F9" t="s">
        <v>165</v>
      </c>
      <c r="G9">
        <v>0.25</v>
      </c>
      <c r="H9">
        <v>1</v>
      </c>
      <c r="I9">
        <v>1</v>
      </c>
    </row>
    <row r="10" spans="1:10" x14ac:dyDescent="0.25">
      <c r="A10" t="s">
        <v>147</v>
      </c>
      <c r="B10" t="s">
        <v>148</v>
      </c>
      <c r="C10" t="s">
        <v>149</v>
      </c>
      <c r="D10" t="s">
        <v>166</v>
      </c>
      <c r="E10" t="s">
        <v>137</v>
      </c>
      <c r="F10" t="s">
        <v>167</v>
      </c>
      <c r="G10">
        <v>0.75</v>
      </c>
      <c r="H10">
        <v>3</v>
      </c>
      <c r="I10">
        <v>3</v>
      </c>
    </row>
    <row r="11" spans="1:10" x14ac:dyDescent="0.25">
      <c r="A11" t="s">
        <v>147</v>
      </c>
      <c r="B11" t="s">
        <v>148</v>
      </c>
      <c r="C11" t="s">
        <v>149</v>
      </c>
      <c r="D11" t="s">
        <v>168</v>
      </c>
      <c r="E11" t="s">
        <v>137</v>
      </c>
      <c r="F11" t="s">
        <v>169</v>
      </c>
      <c r="G11">
        <v>0.55000000000000004</v>
      </c>
      <c r="H11">
        <v>10</v>
      </c>
      <c r="I11">
        <v>10</v>
      </c>
    </row>
    <row r="12" spans="1:10" x14ac:dyDescent="0.25">
      <c r="A12" t="s">
        <v>147</v>
      </c>
      <c r="B12" t="s">
        <v>148</v>
      </c>
      <c r="C12" t="s">
        <v>149</v>
      </c>
      <c r="D12" t="s">
        <v>170</v>
      </c>
      <c r="E12" t="s">
        <v>137</v>
      </c>
      <c r="F12" t="s">
        <v>171</v>
      </c>
      <c r="G12">
        <v>0.5</v>
      </c>
      <c r="H12">
        <v>4</v>
      </c>
      <c r="I12">
        <v>4</v>
      </c>
    </row>
    <row r="13" spans="1:10" x14ac:dyDescent="0.25">
      <c r="A13" t="s">
        <v>147</v>
      </c>
      <c r="B13" t="s">
        <v>148</v>
      </c>
      <c r="C13" t="s">
        <v>149</v>
      </c>
      <c r="D13" t="s">
        <v>172</v>
      </c>
      <c r="E13" t="s">
        <v>137</v>
      </c>
      <c r="F13" t="s">
        <v>173</v>
      </c>
      <c r="G13">
        <v>1</v>
      </c>
      <c r="H13">
        <v>3</v>
      </c>
      <c r="I13">
        <v>3</v>
      </c>
    </row>
    <row r="14" spans="1:10" x14ac:dyDescent="0.25">
      <c r="A14" t="s">
        <v>147</v>
      </c>
      <c r="B14" t="s">
        <v>148</v>
      </c>
      <c r="C14" t="s">
        <v>149</v>
      </c>
      <c r="D14" t="s">
        <v>174</v>
      </c>
      <c r="E14" t="s">
        <v>137</v>
      </c>
      <c r="F14" t="s">
        <v>175</v>
      </c>
      <c r="G14">
        <v>0.5</v>
      </c>
      <c r="H14">
        <v>2</v>
      </c>
      <c r="I14">
        <v>2</v>
      </c>
    </row>
    <row r="15" spans="1:10" x14ac:dyDescent="0.25">
      <c r="A15" t="s">
        <v>147</v>
      </c>
      <c r="B15" t="s">
        <v>148</v>
      </c>
      <c r="C15" t="s">
        <v>149</v>
      </c>
      <c r="D15" t="s">
        <v>176</v>
      </c>
      <c r="E15" t="s">
        <v>137</v>
      </c>
      <c r="F15" t="s">
        <v>177</v>
      </c>
      <c r="G15">
        <v>0.32</v>
      </c>
      <c r="H15">
        <v>6</v>
      </c>
      <c r="I15">
        <v>6</v>
      </c>
    </row>
    <row r="16" spans="1:10" x14ac:dyDescent="0.25">
      <c r="A16" t="s">
        <v>147</v>
      </c>
      <c r="B16" t="s">
        <v>148</v>
      </c>
      <c r="C16" t="s">
        <v>149</v>
      </c>
      <c r="D16" t="s">
        <v>178</v>
      </c>
      <c r="E16" t="s">
        <v>137</v>
      </c>
      <c r="F16" t="s">
        <v>179</v>
      </c>
      <c r="G16">
        <v>0.25</v>
      </c>
      <c r="H16">
        <v>5</v>
      </c>
      <c r="I16">
        <v>5</v>
      </c>
    </row>
    <row r="17" spans="1:9" x14ac:dyDescent="0.25">
      <c r="A17" t="s">
        <v>147</v>
      </c>
      <c r="B17" t="s">
        <v>148</v>
      </c>
      <c r="C17" t="s">
        <v>149</v>
      </c>
      <c r="D17" t="s">
        <v>180</v>
      </c>
      <c r="E17" t="s">
        <v>137</v>
      </c>
      <c r="F17" t="s">
        <v>181</v>
      </c>
      <c r="G17">
        <v>1</v>
      </c>
      <c r="H17">
        <v>10</v>
      </c>
      <c r="I17">
        <v>10</v>
      </c>
    </row>
    <row r="18" spans="1:9" x14ac:dyDescent="0.25">
      <c r="A18" t="s">
        <v>147</v>
      </c>
      <c r="B18" t="s">
        <v>148</v>
      </c>
      <c r="C18" t="s">
        <v>149</v>
      </c>
      <c r="D18" t="s">
        <v>182</v>
      </c>
      <c r="E18" t="s">
        <v>137</v>
      </c>
      <c r="F18" t="s">
        <v>183</v>
      </c>
      <c r="G18">
        <v>0.23</v>
      </c>
      <c r="H18">
        <v>70</v>
      </c>
      <c r="I18">
        <v>70</v>
      </c>
    </row>
    <row r="19" spans="1:9" x14ac:dyDescent="0.25">
      <c r="A19" t="s">
        <v>147</v>
      </c>
      <c r="B19" t="s">
        <v>148</v>
      </c>
      <c r="C19" t="s">
        <v>149</v>
      </c>
      <c r="D19" t="s">
        <v>184</v>
      </c>
      <c r="E19" t="s">
        <v>137</v>
      </c>
      <c r="F19" t="s">
        <v>185</v>
      </c>
      <c r="G19">
        <v>0.19</v>
      </c>
      <c r="H19">
        <v>5</v>
      </c>
      <c r="I19">
        <v>5</v>
      </c>
    </row>
    <row r="20" spans="1:9" x14ac:dyDescent="0.25">
      <c r="A20" t="s">
        <v>147</v>
      </c>
      <c r="B20" t="s">
        <v>148</v>
      </c>
      <c r="C20" t="s">
        <v>149</v>
      </c>
      <c r="D20" t="s">
        <v>186</v>
      </c>
      <c r="E20" t="s">
        <v>137</v>
      </c>
      <c r="F20" t="s">
        <v>187</v>
      </c>
      <c r="G20">
        <v>0.14000000000000001</v>
      </c>
      <c r="H20">
        <v>5</v>
      </c>
      <c r="I20">
        <v>5</v>
      </c>
    </row>
    <row r="21" spans="1:9" x14ac:dyDescent="0.25">
      <c r="A21" t="s">
        <v>147</v>
      </c>
      <c r="B21" t="s">
        <v>148</v>
      </c>
      <c r="C21" t="s">
        <v>149</v>
      </c>
      <c r="D21" t="s">
        <v>188</v>
      </c>
      <c r="E21" t="s">
        <v>137</v>
      </c>
      <c r="F21" t="s">
        <v>189</v>
      </c>
      <c r="G21">
        <v>0.09</v>
      </c>
      <c r="H21">
        <v>5</v>
      </c>
      <c r="I21">
        <v>5</v>
      </c>
    </row>
    <row r="22" spans="1:9" x14ac:dyDescent="0.25">
      <c r="A22" t="s">
        <v>147</v>
      </c>
      <c r="B22" t="s">
        <v>148</v>
      </c>
      <c r="C22" t="s">
        <v>149</v>
      </c>
      <c r="D22" t="s">
        <v>190</v>
      </c>
      <c r="E22" t="s">
        <v>137</v>
      </c>
      <c r="F22" t="s">
        <v>191</v>
      </c>
      <c r="G22">
        <v>1</v>
      </c>
      <c r="H22">
        <v>1</v>
      </c>
      <c r="I22">
        <v>1</v>
      </c>
    </row>
    <row r="23" spans="1:9" x14ac:dyDescent="0.25">
      <c r="A23" t="s">
        <v>147</v>
      </c>
      <c r="B23" t="s">
        <v>148</v>
      </c>
      <c r="C23" t="s">
        <v>149</v>
      </c>
      <c r="D23" t="s">
        <v>192</v>
      </c>
      <c r="E23" t="s">
        <v>137</v>
      </c>
      <c r="F23" t="s">
        <v>193</v>
      </c>
      <c r="G23">
        <v>0.64</v>
      </c>
      <c r="H23">
        <v>10</v>
      </c>
      <c r="I23">
        <v>10</v>
      </c>
    </row>
    <row r="24" spans="1:9" x14ac:dyDescent="0.25">
      <c r="A24" t="s">
        <v>147</v>
      </c>
      <c r="B24" t="s">
        <v>148</v>
      </c>
      <c r="C24" t="s">
        <v>149</v>
      </c>
      <c r="D24" t="s">
        <v>194</v>
      </c>
      <c r="E24" t="s">
        <v>137</v>
      </c>
      <c r="F24" t="s">
        <v>195</v>
      </c>
      <c r="G24">
        <v>0.43</v>
      </c>
      <c r="H24">
        <v>4</v>
      </c>
      <c r="I24">
        <v>4</v>
      </c>
    </row>
    <row r="25" spans="1:9" x14ac:dyDescent="0.25">
      <c r="A25" t="s">
        <v>147</v>
      </c>
      <c r="B25" t="s">
        <v>148</v>
      </c>
      <c r="C25" t="s">
        <v>149</v>
      </c>
      <c r="D25" t="s">
        <v>196</v>
      </c>
      <c r="E25" t="s">
        <v>137</v>
      </c>
      <c r="F25" t="s">
        <v>197</v>
      </c>
      <c r="G25">
        <v>0.55000000000000004</v>
      </c>
      <c r="H25">
        <v>10</v>
      </c>
      <c r="I25">
        <v>10</v>
      </c>
    </row>
    <row r="26" spans="1:9" x14ac:dyDescent="0.25">
      <c r="A26" t="s">
        <v>147</v>
      </c>
      <c r="B26" t="s">
        <v>148</v>
      </c>
      <c r="C26" t="s">
        <v>149</v>
      </c>
      <c r="D26" t="s">
        <v>198</v>
      </c>
      <c r="E26" t="s">
        <v>137</v>
      </c>
      <c r="F26" t="s">
        <v>199</v>
      </c>
      <c r="G26">
        <v>0.18</v>
      </c>
      <c r="H26">
        <v>5</v>
      </c>
      <c r="I26">
        <v>5</v>
      </c>
    </row>
    <row r="27" spans="1:9" x14ac:dyDescent="0.25">
      <c r="A27" t="s">
        <v>147</v>
      </c>
      <c r="B27" t="s">
        <v>148</v>
      </c>
      <c r="C27" t="s">
        <v>149</v>
      </c>
      <c r="D27" t="s">
        <v>200</v>
      </c>
      <c r="E27" t="s">
        <v>137</v>
      </c>
      <c r="F27" t="s">
        <v>201</v>
      </c>
      <c r="G27">
        <v>0.61</v>
      </c>
      <c r="H27">
        <v>45</v>
      </c>
      <c r="I27">
        <v>45</v>
      </c>
    </row>
    <row r="28" spans="1:9" x14ac:dyDescent="0.25">
      <c r="A28" t="s">
        <v>147</v>
      </c>
      <c r="B28" t="s">
        <v>148</v>
      </c>
      <c r="C28" t="s">
        <v>149</v>
      </c>
      <c r="D28" t="s">
        <v>202</v>
      </c>
      <c r="E28" t="s">
        <v>137</v>
      </c>
      <c r="F28" t="s">
        <v>203</v>
      </c>
      <c r="G28">
        <v>0.67</v>
      </c>
      <c r="H28">
        <v>4</v>
      </c>
      <c r="I28">
        <v>4</v>
      </c>
    </row>
    <row r="29" spans="1:9" x14ac:dyDescent="0.25">
      <c r="A29" t="s">
        <v>147</v>
      </c>
      <c r="B29" t="s">
        <v>148</v>
      </c>
      <c r="C29" t="s">
        <v>149</v>
      </c>
      <c r="D29" t="s">
        <v>204</v>
      </c>
      <c r="E29" t="s">
        <v>137</v>
      </c>
      <c r="F29" t="s">
        <v>205</v>
      </c>
      <c r="G29">
        <v>0.7</v>
      </c>
      <c r="H29">
        <v>5</v>
      </c>
      <c r="I29">
        <v>5</v>
      </c>
    </row>
    <row r="30" spans="1:9" x14ac:dyDescent="0.25">
      <c r="A30" t="s">
        <v>147</v>
      </c>
      <c r="B30" t="s">
        <v>148</v>
      </c>
      <c r="C30" t="s">
        <v>149</v>
      </c>
      <c r="D30" t="s">
        <v>206</v>
      </c>
      <c r="E30" t="s">
        <v>137</v>
      </c>
      <c r="F30" t="s">
        <v>207</v>
      </c>
      <c r="G30">
        <v>0.84</v>
      </c>
      <c r="H30">
        <v>25</v>
      </c>
      <c r="I30">
        <v>25</v>
      </c>
    </row>
    <row r="31" spans="1:9" x14ac:dyDescent="0.25">
      <c r="A31" t="s">
        <v>147</v>
      </c>
      <c r="B31" t="s">
        <v>148</v>
      </c>
      <c r="C31" t="s">
        <v>149</v>
      </c>
      <c r="D31" t="s">
        <v>208</v>
      </c>
      <c r="E31" t="s">
        <v>137</v>
      </c>
      <c r="F31" t="s">
        <v>209</v>
      </c>
      <c r="G31">
        <v>0.51</v>
      </c>
      <c r="H31">
        <v>5</v>
      </c>
      <c r="I31">
        <v>5</v>
      </c>
    </row>
    <row r="32" spans="1:9" x14ac:dyDescent="0.25">
      <c r="A32" t="s">
        <v>147</v>
      </c>
      <c r="B32" t="s">
        <v>148</v>
      </c>
      <c r="C32" t="s">
        <v>149</v>
      </c>
      <c r="D32" t="s">
        <v>210</v>
      </c>
      <c r="E32" t="s">
        <v>137</v>
      </c>
      <c r="F32" t="s">
        <v>211</v>
      </c>
      <c r="G32">
        <v>0.7</v>
      </c>
      <c r="H32">
        <v>15</v>
      </c>
      <c r="I32">
        <v>15</v>
      </c>
    </row>
    <row r="33" spans="1:9" x14ac:dyDescent="0.25">
      <c r="A33" t="s">
        <v>147</v>
      </c>
      <c r="B33" t="s">
        <v>148</v>
      </c>
      <c r="C33" t="s">
        <v>149</v>
      </c>
      <c r="D33" t="s">
        <v>212</v>
      </c>
      <c r="E33" t="s">
        <v>137</v>
      </c>
      <c r="F33" t="s">
        <v>213</v>
      </c>
      <c r="G33">
        <v>0.3</v>
      </c>
      <c r="H33">
        <v>10</v>
      </c>
      <c r="I33">
        <v>10</v>
      </c>
    </row>
    <row r="34" spans="1:9" x14ac:dyDescent="0.25">
      <c r="A34" t="s">
        <v>147</v>
      </c>
      <c r="B34" t="s">
        <v>148</v>
      </c>
      <c r="C34" t="s">
        <v>149</v>
      </c>
      <c r="D34" t="s">
        <v>214</v>
      </c>
      <c r="E34" t="s">
        <v>137</v>
      </c>
      <c r="F34" t="s">
        <v>215</v>
      </c>
      <c r="G34">
        <v>0.33</v>
      </c>
      <c r="H34">
        <v>1</v>
      </c>
      <c r="I34">
        <v>1</v>
      </c>
    </row>
    <row r="35" spans="1:9" x14ac:dyDescent="0.25">
      <c r="A35" t="s">
        <v>147</v>
      </c>
      <c r="B35" t="s">
        <v>148</v>
      </c>
      <c r="C35" t="s">
        <v>149</v>
      </c>
      <c r="D35" t="s">
        <v>216</v>
      </c>
      <c r="E35" t="s">
        <v>137</v>
      </c>
      <c r="F35" t="s">
        <v>217</v>
      </c>
      <c r="G35">
        <v>0.5</v>
      </c>
      <c r="H35">
        <v>1</v>
      </c>
      <c r="I35">
        <v>1</v>
      </c>
    </row>
    <row r="36" spans="1:9" x14ac:dyDescent="0.25">
      <c r="A36" t="s">
        <v>147</v>
      </c>
      <c r="B36" t="s">
        <v>148</v>
      </c>
      <c r="C36" t="s">
        <v>149</v>
      </c>
      <c r="D36" t="s">
        <v>218</v>
      </c>
      <c r="E36" t="s">
        <v>137</v>
      </c>
      <c r="F36" t="s">
        <v>219</v>
      </c>
      <c r="G36">
        <v>0.52</v>
      </c>
      <c r="H36">
        <v>10</v>
      </c>
      <c r="I36">
        <v>10</v>
      </c>
    </row>
    <row r="37" spans="1:9" x14ac:dyDescent="0.25">
      <c r="A37" t="s">
        <v>147</v>
      </c>
      <c r="B37" t="s">
        <v>148</v>
      </c>
      <c r="C37" t="s">
        <v>149</v>
      </c>
      <c r="D37" t="s">
        <v>220</v>
      </c>
      <c r="E37" t="s">
        <v>137</v>
      </c>
      <c r="F37" t="s">
        <v>221</v>
      </c>
      <c r="G37">
        <v>0.36</v>
      </c>
      <c r="H37">
        <v>4</v>
      </c>
      <c r="I37">
        <v>4</v>
      </c>
    </row>
    <row r="38" spans="1:9" x14ac:dyDescent="0.25">
      <c r="A38" t="s">
        <v>147</v>
      </c>
      <c r="B38" t="s">
        <v>148</v>
      </c>
      <c r="C38" t="s">
        <v>149</v>
      </c>
      <c r="D38" t="s">
        <v>222</v>
      </c>
      <c r="E38" t="s">
        <v>137</v>
      </c>
      <c r="F38" t="s">
        <v>223</v>
      </c>
      <c r="G38">
        <v>0.75</v>
      </c>
      <c r="H38">
        <v>35</v>
      </c>
      <c r="I38">
        <v>35</v>
      </c>
    </row>
    <row r="39" spans="1:9" x14ac:dyDescent="0.25">
      <c r="A39" t="s">
        <v>147</v>
      </c>
      <c r="B39" t="s">
        <v>148</v>
      </c>
      <c r="C39" t="s">
        <v>149</v>
      </c>
      <c r="D39" t="s">
        <v>224</v>
      </c>
      <c r="E39" t="s">
        <v>137</v>
      </c>
      <c r="F39" t="s">
        <v>225</v>
      </c>
      <c r="G39">
        <v>0.23</v>
      </c>
      <c r="H39">
        <v>10</v>
      </c>
      <c r="I39">
        <v>10</v>
      </c>
    </row>
    <row r="40" spans="1:9" x14ac:dyDescent="0.25">
      <c r="A40" t="s">
        <v>147</v>
      </c>
      <c r="B40" t="s">
        <v>148</v>
      </c>
      <c r="C40" t="s">
        <v>149</v>
      </c>
      <c r="D40" t="s">
        <v>226</v>
      </c>
      <c r="E40" t="s">
        <v>137</v>
      </c>
      <c r="F40" t="s">
        <v>227</v>
      </c>
      <c r="G40">
        <v>0.35</v>
      </c>
      <c r="H40">
        <v>20</v>
      </c>
      <c r="I40">
        <v>20</v>
      </c>
    </row>
    <row r="41" spans="1:9" x14ac:dyDescent="0.25">
      <c r="A41" t="s">
        <v>147</v>
      </c>
      <c r="B41" t="s">
        <v>148</v>
      </c>
      <c r="C41" t="s">
        <v>149</v>
      </c>
      <c r="D41" t="s">
        <v>228</v>
      </c>
      <c r="E41" t="s">
        <v>137</v>
      </c>
      <c r="F41" t="s">
        <v>229</v>
      </c>
      <c r="G41">
        <v>0.71</v>
      </c>
      <c r="H41">
        <v>5</v>
      </c>
      <c r="I41">
        <v>5</v>
      </c>
    </row>
    <row r="42" spans="1:9" x14ac:dyDescent="0.25">
      <c r="A42" t="s">
        <v>147</v>
      </c>
      <c r="B42" t="s">
        <v>148</v>
      </c>
      <c r="C42" t="s">
        <v>149</v>
      </c>
      <c r="D42" t="s">
        <v>230</v>
      </c>
      <c r="E42" t="s">
        <v>137</v>
      </c>
      <c r="F42" t="s">
        <v>231</v>
      </c>
      <c r="G42">
        <v>0.33</v>
      </c>
      <c r="H42">
        <v>1</v>
      </c>
      <c r="I42">
        <v>1</v>
      </c>
    </row>
    <row r="43" spans="1:9" x14ac:dyDescent="0.25">
      <c r="A43" t="s">
        <v>147</v>
      </c>
      <c r="B43" t="s">
        <v>148</v>
      </c>
      <c r="C43" t="s">
        <v>149</v>
      </c>
      <c r="D43" t="s">
        <v>232</v>
      </c>
      <c r="E43" t="s">
        <v>137</v>
      </c>
      <c r="F43" t="s">
        <v>233</v>
      </c>
      <c r="G43">
        <v>0.12</v>
      </c>
      <c r="H43">
        <v>5</v>
      </c>
      <c r="I43">
        <v>5</v>
      </c>
    </row>
    <row r="44" spans="1:9" x14ac:dyDescent="0.25">
      <c r="A44" t="s">
        <v>147</v>
      </c>
      <c r="B44" t="s">
        <v>148</v>
      </c>
      <c r="C44" t="s">
        <v>149</v>
      </c>
      <c r="D44" t="s">
        <v>234</v>
      </c>
      <c r="E44" t="s">
        <v>137</v>
      </c>
      <c r="F44" t="s">
        <v>235</v>
      </c>
      <c r="G44">
        <v>7.0000000000000007E-2</v>
      </c>
      <c r="H44">
        <v>1</v>
      </c>
      <c r="I44">
        <v>1</v>
      </c>
    </row>
    <row r="45" spans="1:9" x14ac:dyDescent="0.25">
      <c r="A45" t="s">
        <v>147</v>
      </c>
      <c r="B45" t="s">
        <v>148</v>
      </c>
      <c r="C45" t="s">
        <v>149</v>
      </c>
      <c r="D45" t="s">
        <v>236</v>
      </c>
      <c r="E45" t="s">
        <v>137</v>
      </c>
      <c r="F45" t="s">
        <v>237</v>
      </c>
      <c r="G45">
        <v>0.13</v>
      </c>
      <c r="H45">
        <v>5</v>
      </c>
      <c r="I45">
        <v>5</v>
      </c>
    </row>
    <row r="46" spans="1:9" x14ac:dyDescent="0.25">
      <c r="A46" t="s">
        <v>147</v>
      </c>
      <c r="B46" t="s">
        <v>148</v>
      </c>
      <c r="C46" t="s">
        <v>149</v>
      </c>
      <c r="D46" t="s">
        <v>238</v>
      </c>
      <c r="E46" t="s">
        <v>137</v>
      </c>
      <c r="F46" t="s">
        <v>239</v>
      </c>
      <c r="G46">
        <v>0.08</v>
      </c>
      <c r="H46">
        <v>5</v>
      </c>
      <c r="I46">
        <v>5</v>
      </c>
    </row>
    <row r="47" spans="1:9" x14ac:dyDescent="0.25">
      <c r="A47" t="s">
        <v>147</v>
      </c>
      <c r="B47" t="s">
        <v>148</v>
      </c>
      <c r="C47" t="s">
        <v>149</v>
      </c>
      <c r="D47" t="s">
        <v>240</v>
      </c>
      <c r="E47" t="s">
        <v>137</v>
      </c>
      <c r="F47" t="s">
        <v>241</v>
      </c>
      <c r="G47">
        <v>0.32</v>
      </c>
      <c r="H47">
        <v>10</v>
      </c>
      <c r="I47">
        <v>10</v>
      </c>
    </row>
    <row r="48" spans="1:9" x14ac:dyDescent="0.25">
      <c r="A48" t="s">
        <v>147</v>
      </c>
      <c r="B48" t="s">
        <v>148</v>
      </c>
      <c r="C48" t="s">
        <v>149</v>
      </c>
      <c r="D48" t="s">
        <v>242</v>
      </c>
      <c r="E48" t="s">
        <v>137</v>
      </c>
      <c r="F48" t="s">
        <v>243</v>
      </c>
      <c r="G48">
        <v>0.53</v>
      </c>
      <c r="H48">
        <v>25</v>
      </c>
      <c r="I48">
        <v>25</v>
      </c>
    </row>
    <row r="49" spans="1:9" x14ac:dyDescent="0.25">
      <c r="A49" t="s">
        <v>147</v>
      </c>
      <c r="B49" t="s">
        <v>148</v>
      </c>
      <c r="C49" t="s">
        <v>149</v>
      </c>
      <c r="D49" t="s">
        <v>244</v>
      </c>
      <c r="E49" t="s">
        <v>137</v>
      </c>
      <c r="F49" t="s">
        <v>245</v>
      </c>
      <c r="G49">
        <v>0.34</v>
      </c>
      <c r="H49">
        <v>65</v>
      </c>
      <c r="I49">
        <v>65</v>
      </c>
    </row>
    <row r="50" spans="1:9" x14ac:dyDescent="0.25">
      <c r="A50" t="s">
        <v>147</v>
      </c>
      <c r="B50" t="s">
        <v>148</v>
      </c>
      <c r="C50" t="s">
        <v>149</v>
      </c>
      <c r="D50" t="s">
        <v>246</v>
      </c>
      <c r="E50" t="s">
        <v>137</v>
      </c>
      <c r="F50" t="s">
        <v>247</v>
      </c>
      <c r="G50">
        <v>0.31</v>
      </c>
      <c r="H50">
        <v>15</v>
      </c>
      <c r="I50">
        <v>15</v>
      </c>
    </row>
    <row r="51" spans="1:9" x14ac:dyDescent="0.25">
      <c r="A51" t="s">
        <v>147</v>
      </c>
      <c r="B51" t="s">
        <v>148</v>
      </c>
      <c r="C51" t="s">
        <v>149</v>
      </c>
      <c r="D51" t="s">
        <v>248</v>
      </c>
      <c r="E51" t="s">
        <v>137</v>
      </c>
      <c r="F51" t="s">
        <v>249</v>
      </c>
      <c r="G51">
        <v>0.6</v>
      </c>
      <c r="H51">
        <v>4</v>
      </c>
      <c r="I51">
        <v>4</v>
      </c>
    </row>
    <row r="52" spans="1:9" x14ac:dyDescent="0.25">
      <c r="A52" t="s">
        <v>147</v>
      </c>
      <c r="B52" t="s">
        <v>148</v>
      </c>
      <c r="C52" t="s">
        <v>149</v>
      </c>
      <c r="D52" t="s">
        <v>250</v>
      </c>
      <c r="E52" t="s">
        <v>137</v>
      </c>
      <c r="F52" t="s">
        <v>251</v>
      </c>
      <c r="G52">
        <v>0.17</v>
      </c>
      <c r="H52">
        <v>5</v>
      </c>
      <c r="I52">
        <v>5</v>
      </c>
    </row>
    <row r="53" spans="1:9" x14ac:dyDescent="0.25">
      <c r="A53" t="s">
        <v>147</v>
      </c>
      <c r="B53" t="s">
        <v>148</v>
      </c>
      <c r="C53" t="s">
        <v>149</v>
      </c>
      <c r="D53" t="s">
        <v>252</v>
      </c>
      <c r="E53" t="s">
        <v>137</v>
      </c>
      <c r="F53" t="s">
        <v>253</v>
      </c>
      <c r="G53">
        <v>0.15</v>
      </c>
      <c r="H53">
        <v>5</v>
      </c>
      <c r="I53">
        <v>5</v>
      </c>
    </row>
    <row r="54" spans="1:9" x14ac:dyDescent="0.25">
      <c r="A54" t="s">
        <v>147</v>
      </c>
      <c r="B54" t="s">
        <v>148</v>
      </c>
      <c r="C54" t="s">
        <v>149</v>
      </c>
      <c r="D54" t="s">
        <v>254</v>
      </c>
      <c r="E54" t="s">
        <v>137</v>
      </c>
      <c r="F54" t="s">
        <v>255</v>
      </c>
      <c r="G54">
        <v>0.67</v>
      </c>
      <c r="H54">
        <v>10</v>
      </c>
      <c r="I54">
        <v>10</v>
      </c>
    </row>
    <row r="55" spans="1:9" x14ac:dyDescent="0.25">
      <c r="A55" t="s">
        <v>147</v>
      </c>
      <c r="B55" t="s">
        <v>148</v>
      </c>
      <c r="C55" t="s">
        <v>149</v>
      </c>
      <c r="D55" t="s">
        <v>256</v>
      </c>
      <c r="E55" t="s">
        <v>137</v>
      </c>
      <c r="F55" t="s">
        <v>257</v>
      </c>
      <c r="G55">
        <v>0.09</v>
      </c>
      <c r="H55">
        <v>5</v>
      </c>
      <c r="I55">
        <v>5</v>
      </c>
    </row>
    <row r="56" spans="1:9" x14ac:dyDescent="0.25">
      <c r="A56" t="s">
        <v>147</v>
      </c>
      <c r="B56" t="s">
        <v>148</v>
      </c>
      <c r="C56" t="s">
        <v>149</v>
      </c>
      <c r="D56" t="s">
        <v>258</v>
      </c>
      <c r="E56" t="s">
        <v>137</v>
      </c>
      <c r="F56" t="s">
        <v>259</v>
      </c>
      <c r="G56">
        <v>0.2</v>
      </c>
      <c r="H56">
        <v>5</v>
      </c>
      <c r="I56">
        <v>5</v>
      </c>
    </row>
    <row r="57" spans="1:9" x14ac:dyDescent="0.25">
      <c r="A57" t="s">
        <v>147</v>
      </c>
      <c r="B57" t="s">
        <v>148</v>
      </c>
      <c r="C57" t="s">
        <v>149</v>
      </c>
      <c r="D57" t="s">
        <v>260</v>
      </c>
      <c r="E57" t="s">
        <v>137</v>
      </c>
      <c r="F57" t="s">
        <v>261</v>
      </c>
      <c r="G57">
        <v>0.46</v>
      </c>
      <c r="H57">
        <v>25</v>
      </c>
      <c r="I57">
        <v>25</v>
      </c>
    </row>
    <row r="58" spans="1:9" x14ac:dyDescent="0.25">
      <c r="A58" t="s">
        <v>147</v>
      </c>
      <c r="B58" t="s">
        <v>148</v>
      </c>
      <c r="C58" t="s">
        <v>149</v>
      </c>
      <c r="D58" t="s">
        <v>262</v>
      </c>
      <c r="E58" t="s">
        <v>137</v>
      </c>
      <c r="F58" t="s">
        <v>263</v>
      </c>
      <c r="G58">
        <v>0.47</v>
      </c>
      <c r="H58">
        <v>5</v>
      </c>
      <c r="I58">
        <v>5</v>
      </c>
    </row>
    <row r="59" spans="1:9" x14ac:dyDescent="0.25">
      <c r="A59" t="s">
        <v>147</v>
      </c>
      <c r="B59" t="s">
        <v>148</v>
      </c>
      <c r="C59" t="s">
        <v>149</v>
      </c>
      <c r="D59" t="s">
        <v>264</v>
      </c>
      <c r="E59" t="s">
        <v>137</v>
      </c>
      <c r="F59" t="s">
        <v>265</v>
      </c>
      <c r="G59">
        <v>7.0000000000000007E-2</v>
      </c>
      <c r="H59">
        <v>5</v>
      </c>
      <c r="I59">
        <v>5</v>
      </c>
    </row>
    <row r="60" spans="1:9" x14ac:dyDescent="0.25">
      <c r="A60" t="s">
        <v>147</v>
      </c>
      <c r="B60" t="s">
        <v>148</v>
      </c>
      <c r="C60" t="s">
        <v>149</v>
      </c>
      <c r="D60" t="s">
        <v>266</v>
      </c>
      <c r="E60" t="s">
        <v>137</v>
      </c>
      <c r="F60" t="s">
        <v>267</v>
      </c>
      <c r="G60">
        <v>0.7</v>
      </c>
      <c r="H60">
        <v>10</v>
      </c>
      <c r="I60">
        <v>10</v>
      </c>
    </row>
    <row r="61" spans="1:9" x14ac:dyDescent="0.25">
      <c r="A61" t="s">
        <v>147</v>
      </c>
      <c r="B61" t="s">
        <v>148</v>
      </c>
      <c r="C61" t="s">
        <v>149</v>
      </c>
      <c r="D61" t="s">
        <v>268</v>
      </c>
      <c r="E61" t="s">
        <v>137</v>
      </c>
      <c r="F61" t="s">
        <v>269</v>
      </c>
      <c r="G61">
        <v>0.56999999999999995</v>
      </c>
      <c r="H61">
        <v>35</v>
      </c>
      <c r="I61">
        <v>35</v>
      </c>
    </row>
    <row r="62" spans="1:9" x14ac:dyDescent="0.25">
      <c r="A62" t="s">
        <v>147</v>
      </c>
      <c r="B62" t="s">
        <v>148</v>
      </c>
      <c r="C62" t="s">
        <v>149</v>
      </c>
      <c r="D62" t="s">
        <v>270</v>
      </c>
      <c r="E62" t="s">
        <v>137</v>
      </c>
      <c r="F62" t="s">
        <v>271</v>
      </c>
      <c r="G62">
        <v>0.2</v>
      </c>
      <c r="H62">
        <v>2</v>
      </c>
      <c r="I62">
        <v>2</v>
      </c>
    </row>
    <row r="63" spans="1:9" x14ac:dyDescent="0.25">
      <c r="A63" t="s">
        <v>147</v>
      </c>
      <c r="B63" t="s">
        <v>148</v>
      </c>
      <c r="C63" t="s">
        <v>149</v>
      </c>
      <c r="D63" t="s">
        <v>272</v>
      </c>
      <c r="E63" t="s">
        <v>137</v>
      </c>
      <c r="F63" t="s">
        <v>273</v>
      </c>
      <c r="G63">
        <v>0.55000000000000004</v>
      </c>
      <c r="H63">
        <v>5</v>
      </c>
      <c r="I63">
        <v>5</v>
      </c>
    </row>
    <row r="64" spans="1:9" x14ac:dyDescent="0.25">
      <c r="A64" t="s">
        <v>147</v>
      </c>
      <c r="B64" t="s">
        <v>148</v>
      </c>
      <c r="C64" t="s">
        <v>149</v>
      </c>
      <c r="D64" t="s">
        <v>274</v>
      </c>
      <c r="E64" t="s">
        <v>137</v>
      </c>
      <c r="F64" t="s">
        <v>275</v>
      </c>
      <c r="G64">
        <v>1</v>
      </c>
      <c r="H64">
        <v>12</v>
      </c>
      <c r="I64">
        <v>12</v>
      </c>
    </row>
    <row r="65" spans="1:9" x14ac:dyDescent="0.25">
      <c r="A65" t="s">
        <v>147</v>
      </c>
      <c r="B65" t="s">
        <v>148</v>
      </c>
      <c r="C65" t="s">
        <v>149</v>
      </c>
      <c r="D65" t="s">
        <v>276</v>
      </c>
      <c r="E65" t="s">
        <v>137</v>
      </c>
      <c r="F65" t="s">
        <v>277</v>
      </c>
      <c r="G65">
        <v>0.28999999999999998</v>
      </c>
      <c r="H65">
        <v>2</v>
      </c>
      <c r="I65">
        <v>2</v>
      </c>
    </row>
    <row r="66" spans="1:9" x14ac:dyDescent="0.25">
      <c r="A66" t="s">
        <v>147</v>
      </c>
      <c r="B66" t="s">
        <v>148</v>
      </c>
      <c r="C66" t="s">
        <v>149</v>
      </c>
      <c r="D66" t="s">
        <v>278</v>
      </c>
      <c r="E66" t="s">
        <v>137</v>
      </c>
      <c r="F66" t="s">
        <v>279</v>
      </c>
      <c r="G66">
        <v>0.77</v>
      </c>
      <c r="H66">
        <v>40</v>
      </c>
      <c r="I66">
        <v>40</v>
      </c>
    </row>
    <row r="67" spans="1:9" x14ac:dyDescent="0.25">
      <c r="A67" t="s">
        <v>147</v>
      </c>
      <c r="B67" t="s">
        <v>148</v>
      </c>
      <c r="C67" t="s">
        <v>149</v>
      </c>
      <c r="D67" t="s">
        <v>280</v>
      </c>
      <c r="E67" t="s">
        <v>137</v>
      </c>
      <c r="F67" t="s">
        <v>281</v>
      </c>
      <c r="G67">
        <v>0.2</v>
      </c>
      <c r="H67">
        <v>1</v>
      </c>
      <c r="I67">
        <v>1</v>
      </c>
    </row>
    <row r="68" spans="1:9" x14ac:dyDescent="0.25">
      <c r="A68" t="s">
        <v>147</v>
      </c>
      <c r="B68" t="s">
        <v>148</v>
      </c>
      <c r="C68" t="s">
        <v>149</v>
      </c>
      <c r="D68" t="s">
        <v>282</v>
      </c>
      <c r="E68" t="s">
        <v>137</v>
      </c>
      <c r="F68" t="s">
        <v>283</v>
      </c>
      <c r="G68">
        <v>0.33</v>
      </c>
      <c r="H68">
        <v>1</v>
      </c>
      <c r="I68">
        <v>1</v>
      </c>
    </row>
    <row r="69" spans="1:9" x14ac:dyDescent="0.25">
      <c r="A69" t="s">
        <v>147</v>
      </c>
      <c r="B69" t="s">
        <v>148</v>
      </c>
      <c r="C69" t="s">
        <v>149</v>
      </c>
      <c r="D69" t="s">
        <v>284</v>
      </c>
      <c r="E69" t="s">
        <v>137</v>
      </c>
      <c r="F69" t="s">
        <v>285</v>
      </c>
      <c r="G69">
        <v>0.37</v>
      </c>
      <c r="H69">
        <v>45</v>
      </c>
      <c r="I69">
        <v>45</v>
      </c>
    </row>
    <row r="70" spans="1:9" x14ac:dyDescent="0.25">
      <c r="A70" t="s">
        <v>147</v>
      </c>
      <c r="B70" t="s">
        <v>148</v>
      </c>
      <c r="C70" t="s">
        <v>149</v>
      </c>
      <c r="D70" t="s">
        <v>286</v>
      </c>
      <c r="E70" t="s">
        <v>137</v>
      </c>
      <c r="F70" t="s">
        <v>287</v>
      </c>
      <c r="G70">
        <v>0.28000000000000003</v>
      </c>
      <c r="H70">
        <v>10</v>
      </c>
      <c r="I70">
        <v>10</v>
      </c>
    </row>
    <row r="71" spans="1:9" x14ac:dyDescent="0.25">
      <c r="A71" t="s">
        <v>147</v>
      </c>
      <c r="B71" t="s">
        <v>148</v>
      </c>
      <c r="C71" t="s">
        <v>149</v>
      </c>
      <c r="D71" t="s">
        <v>288</v>
      </c>
      <c r="E71" t="s">
        <v>137</v>
      </c>
      <c r="F71" t="s">
        <v>289</v>
      </c>
      <c r="G71">
        <v>1</v>
      </c>
      <c r="H71">
        <v>10</v>
      </c>
      <c r="I71">
        <v>10</v>
      </c>
    </row>
    <row r="72" spans="1:9" x14ac:dyDescent="0.25">
      <c r="A72" t="s">
        <v>147</v>
      </c>
      <c r="B72" t="s">
        <v>148</v>
      </c>
      <c r="C72" t="s">
        <v>149</v>
      </c>
      <c r="D72" t="s">
        <v>290</v>
      </c>
      <c r="E72" t="s">
        <v>137</v>
      </c>
      <c r="F72" t="s">
        <v>291</v>
      </c>
      <c r="G72">
        <v>1</v>
      </c>
      <c r="H72">
        <v>5</v>
      </c>
      <c r="I72">
        <v>5</v>
      </c>
    </row>
    <row r="73" spans="1:9" x14ac:dyDescent="0.25">
      <c r="A73" t="s">
        <v>147</v>
      </c>
      <c r="B73" t="s">
        <v>148</v>
      </c>
      <c r="C73" t="s">
        <v>149</v>
      </c>
      <c r="D73" t="s">
        <v>292</v>
      </c>
      <c r="E73" t="s">
        <v>137</v>
      </c>
      <c r="F73" t="s">
        <v>293</v>
      </c>
      <c r="G73">
        <v>0.33</v>
      </c>
      <c r="H73">
        <v>1</v>
      </c>
      <c r="I73">
        <v>1</v>
      </c>
    </row>
    <row r="74" spans="1:9" x14ac:dyDescent="0.25">
      <c r="A74" t="s">
        <v>147</v>
      </c>
      <c r="B74" t="s">
        <v>148</v>
      </c>
      <c r="C74" t="s">
        <v>149</v>
      </c>
      <c r="D74" t="s">
        <v>294</v>
      </c>
      <c r="E74" t="s">
        <v>137</v>
      </c>
      <c r="F74" t="s">
        <v>295</v>
      </c>
      <c r="G74">
        <v>0.81</v>
      </c>
      <c r="H74">
        <v>15</v>
      </c>
      <c r="I74">
        <v>15</v>
      </c>
    </row>
    <row r="75" spans="1:9" x14ac:dyDescent="0.25">
      <c r="A75" t="s">
        <v>147</v>
      </c>
      <c r="B75" t="s">
        <v>148</v>
      </c>
      <c r="C75" t="s">
        <v>149</v>
      </c>
      <c r="D75" t="s">
        <v>296</v>
      </c>
      <c r="E75" t="s">
        <v>137</v>
      </c>
      <c r="F75" t="s">
        <v>297</v>
      </c>
      <c r="G75">
        <v>0.71</v>
      </c>
      <c r="H75">
        <v>6</v>
      </c>
      <c r="I75">
        <v>6</v>
      </c>
    </row>
    <row r="76" spans="1:9" x14ac:dyDescent="0.25">
      <c r="A76" t="s">
        <v>147</v>
      </c>
      <c r="B76" t="s">
        <v>148</v>
      </c>
      <c r="C76" t="s">
        <v>149</v>
      </c>
      <c r="D76" t="s">
        <v>298</v>
      </c>
      <c r="E76" t="s">
        <v>137</v>
      </c>
      <c r="F76" t="s">
        <v>299</v>
      </c>
      <c r="G76">
        <v>0.69</v>
      </c>
      <c r="H76">
        <v>57</v>
      </c>
      <c r="I76">
        <v>57</v>
      </c>
    </row>
    <row r="77" spans="1:9" x14ac:dyDescent="0.25">
      <c r="A77" t="s">
        <v>147</v>
      </c>
      <c r="B77" t="s">
        <v>148</v>
      </c>
      <c r="C77" t="s">
        <v>149</v>
      </c>
      <c r="D77" t="s">
        <v>300</v>
      </c>
      <c r="E77" t="s">
        <v>137</v>
      </c>
      <c r="F77" t="s">
        <v>301</v>
      </c>
      <c r="G77">
        <v>0.56000000000000005</v>
      </c>
      <c r="H77">
        <v>4</v>
      </c>
      <c r="I77">
        <v>4</v>
      </c>
    </row>
    <row r="78" spans="1:9" x14ac:dyDescent="0.25">
      <c r="A78" t="s">
        <v>147</v>
      </c>
      <c r="B78" t="s">
        <v>148</v>
      </c>
      <c r="C78" t="s">
        <v>149</v>
      </c>
      <c r="D78" t="s">
        <v>302</v>
      </c>
      <c r="E78" t="s">
        <v>137</v>
      </c>
      <c r="F78" t="s">
        <v>303</v>
      </c>
      <c r="G78">
        <v>1</v>
      </c>
      <c r="H78">
        <v>76</v>
      </c>
      <c r="I78">
        <v>76</v>
      </c>
    </row>
    <row r="79" spans="1:9" x14ac:dyDescent="0.25">
      <c r="A79" t="s">
        <v>147</v>
      </c>
      <c r="B79" t="s">
        <v>148</v>
      </c>
      <c r="C79" t="s">
        <v>149</v>
      </c>
      <c r="D79" t="s">
        <v>304</v>
      </c>
      <c r="E79" t="s">
        <v>137</v>
      </c>
      <c r="F79" t="s">
        <v>305</v>
      </c>
      <c r="G79">
        <v>0.33</v>
      </c>
      <c r="H79">
        <v>26</v>
      </c>
      <c r="I79">
        <v>26</v>
      </c>
    </row>
    <row r="80" spans="1:9" x14ac:dyDescent="0.25">
      <c r="A80" t="s">
        <v>147</v>
      </c>
      <c r="B80" t="s">
        <v>148</v>
      </c>
      <c r="C80" t="s">
        <v>149</v>
      </c>
      <c r="D80" t="s">
        <v>306</v>
      </c>
      <c r="E80" t="s">
        <v>137</v>
      </c>
      <c r="F80" t="s">
        <v>307</v>
      </c>
      <c r="G80">
        <v>0.5</v>
      </c>
      <c r="H80">
        <v>56</v>
      </c>
      <c r="I80">
        <v>56</v>
      </c>
    </row>
    <row r="81" spans="1:9" x14ac:dyDescent="0.25">
      <c r="A81" t="s">
        <v>147</v>
      </c>
      <c r="B81" t="s">
        <v>148</v>
      </c>
      <c r="C81" t="s">
        <v>149</v>
      </c>
      <c r="D81" t="s">
        <v>308</v>
      </c>
      <c r="E81" t="s">
        <v>137</v>
      </c>
      <c r="F81" t="s">
        <v>309</v>
      </c>
      <c r="G81">
        <v>0.74</v>
      </c>
      <c r="H81">
        <v>38</v>
      </c>
      <c r="I81">
        <v>38</v>
      </c>
    </row>
    <row r="82" spans="1:9" x14ac:dyDescent="0.25">
      <c r="A82" t="s">
        <v>147</v>
      </c>
      <c r="B82" t="s">
        <v>148</v>
      </c>
      <c r="C82" t="s">
        <v>149</v>
      </c>
      <c r="D82" t="s">
        <v>310</v>
      </c>
      <c r="E82" t="s">
        <v>137</v>
      </c>
      <c r="F82" t="s">
        <v>311</v>
      </c>
      <c r="G82">
        <v>1</v>
      </c>
      <c r="H82">
        <v>20</v>
      </c>
      <c r="I82">
        <v>20</v>
      </c>
    </row>
    <row r="83" spans="1:9" x14ac:dyDescent="0.25">
      <c r="A83" t="s">
        <v>147</v>
      </c>
      <c r="B83" t="s">
        <v>148</v>
      </c>
      <c r="C83" t="s">
        <v>149</v>
      </c>
      <c r="D83" t="s">
        <v>312</v>
      </c>
      <c r="E83" t="s">
        <v>137</v>
      </c>
      <c r="F83" t="s">
        <v>313</v>
      </c>
      <c r="G83">
        <v>0.89</v>
      </c>
      <c r="H83">
        <v>14</v>
      </c>
      <c r="I83">
        <v>14</v>
      </c>
    </row>
    <row r="84" spans="1:9" x14ac:dyDescent="0.25">
      <c r="A84" t="s">
        <v>147</v>
      </c>
      <c r="B84" t="s">
        <v>148</v>
      </c>
      <c r="C84" t="s">
        <v>149</v>
      </c>
      <c r="D84" t="s">
        <v>314</v>
      </c>
      <c r="E84" t="s">
        <v>137</v>
      </c>
      <c r="F84" t="s">
        <v>315</v>
      </c>
      <c r="G84">
        <v>0.93</v>
      </c>
      <c r="H84">
        <v>12</v>
      </c>
      <c r="I84">
        <v>12</v>
      </c>
    </row>
    <row r="85" spans="1:9" x14ac:dyDescent="0.25">
      <c r="A85" t="s">
        <v>147</v>
      </c>
      <c r="B85" t="s">
        <v>148</v>
      </c>
      <c r="C85" t="s">
        <v>149</v>
      </c>
      <c r="D85" t="s">
        <v>316</v>
      </c>
      <c r="E85" t="s">
        <v>137</v>
      </c>
      <c r="F85" t="s">
        <v>317</v>
      </c>
      <c r="G85">
        <v>0.88</v>
      </c>
      <c r="H85">
        <v>72</v>
      </c>
      <c r="I85">
        <v>72</v>
      </c>
    </row>
    <row r="86" spans="1:9" x14ac:dyDescent="0.25">
      <c r="A86" t="s">
        <v>147</v>
      </c>
      <c r="B86" t="s">
        <v>148</v>
      </c>
      <c r="C86" t="s">
        <v>149</v>
      </c>
      <c r="D86" t="s">
        <v>318</v>
      </c>
      <c r="E86" t="s">
        <v>137</v>
      </c>
      <c r="F86" t="s">
        <v>319</v>
      </c>
      <c r="G86">
        <v>0.27</v>
      </c>
      <c r="H86">
        <v>4</v>
      </c>
      <c r="I86">
        <v>4</v>
      </c>
    </row>
    <row r="87" spans="1:9" x14ac:dyDescent="0.25">
      <c r="A87" t="s">
        <v>147</v>
      </c>
      <c r="B87" t="s">
        <v>148</v>
      </c>
      <c r="C87" t="s">
        <v>149</v>
      </c>
      <c r="D87" t="s">
        <v>320</v>
      </c>
      <c r="E87" t="s">
        <v>137</v>
      </c>
      <c r="F87" t="s">
        <v>321</v>
      </c>
      <c r="G87">
        <v>0.83</v>
      </c>
      <c r="H87">
        <v>23</v>
      </c>
      <c r="I87">
        <v>23</v>
      </c>
    </row>
    <row r="88" spans="1:9" x14ac:dyDescent="0.25">
      <c r="A88" t="s">
        <v>147</v>
      </c>
      <c r="B88" t="s">
        <v>148</v>
      </c>
      <c r="C88" t="s">
        <v>149</v>
      </c>
      <c r="D88" t="s">
        <v>322</v>
      </c>
      <c r="E88" t="s">
        <v>137</v>
      </c>
      <c r="F88" t="s">
        <v>323</v>
      </c>
      <c r="G88">
        <v>0.96</v>
      </c>
      <c r="H88">
        <v>23</v>
      </c>
      <c r="I88">
        <v>23</v>
      </c>
    </row>
    <row r="89" spans="1:9" x14ac:dyDescent="0.25">
      <c r="A89" t="s">
        <v>147</v>
      </c>
      <c r="B89" t="s">
        <v>148</v>
      </c>
      <c r="C89" t="s">
        <v>149</v>
      </c>
      <c r="D89" t="s">
        <v>324</v>
      </c>
      <c r="E89" t="s">
        <v>137</v>
      </c>
      <c r="F89" t="s">
        <v>325</v>
      </c>
      <c r="G89">
        <v>0.63</v>
      </c>
      <c r="H89">
        <v>5</v>
      </c>
      <c r="I89">
        <v>5</v>
      </c>
    </row>
    <row r="90" spans="1:9" x14ac:dyDescent="0.25">
      <c r="A90" t="s">
        <v>147</v>
      </c>
      <c r="B90" t="s">
        <v>148</v>
      </c>
      <c r="C90" t="s">
        <v>149</v>
      </c>
      <c r="D90" t="s">
        <v>326</v>
      </c>
      <c r="E90" t="s">
        <v>137</v>
      </c>
      <c r="F90" t="s">
        <v>327</v>
      </c>
      <c r="G90">
        <v>0.25</v>
      </c>
      <c r="H90">
        <v>1</v>
      </c>
      <c r="I90">
        <v>1</v>
      </c>
    </row>
    <row r="91" spans="1:9" x14ac:dyDescent="0.25">
      <c r="A91" t="s">
        <v>147</v>
      </c>
      <c r="B91" t="s">
        <v>148</v>
      </c>
      <c r="C91" t="s">
        <v>149</v>
      </c>
      <c r="D91" t="s">
        <v>328</v>
      </c>
      <c r="E91" t="s">
        <v>137</v>
      </c>
      <c r="F91" t="s">
        <v>329</v>
      </c>
      <c r="G91">
        <v>0.73</v>
      </c>
      <c r="H91">
        <v>8</v>
      </c>
      <c r="I91">
        <v>8</v>
      </c>
    </row>
    <row r="92" spans="1:9" x14ac:dyDescent="0.25">
      <c r="A92" t="s">
        <v>147</v>
      </c>
      <c r="B92" t="s">
        <v>148</v>
      </c>
      <c r="C92" t="s">
        <v>149</v>
      </c>
      <c r="D92" t="s">
        <v>330</v>
      </c>
      <c r="E92" t="s">
        <v>137</v>
      </c>
      <c r="F92" t="s">
        <v>331</v>
      </c>
      <c r="G92">
        <v>0.56000000000000005</v>
      </c>
      <c r="H92">
        <v>10</v>
      </c>
      <c r="I92">
        <v>10</v>
      </c>
    </row>
    <row r="93" spans="1:9" x14ac:dyDescent="0.25">
      <c r="A93" t="s">
        <v>147</v>
      </c>
      <c r="B93" t="s">
        <v>148</v>
      </c>
      <c r="C93" t="s">
        <v>149</v>
      </c>
      <c r="D93" t="s">
        <v>332</v>
      </c>
      <c r="E93" t="s">
        <v>137</v>
      </c>
      <c r="F93" t="s">
        <v>333</v>
      </c>
      <c r="G93">
        <v>0.89</v>
      </c>
      <c r="H93">
        <v>5</v>
      </c>
      <c r="I93">
        <v>5</v>
      </c>
    </row>
    <row r="94" spans="1:9" x14ac:dyDescent="0.25">
      <c r="A94" t="s">
        <v>147</v>
      </c>
      <c r="B94" t="s">
        <v>148</v>
      </c>
      <c r="C94" t="s">
        <v>149</v>
      </c>
      <c r="D94" t="s">
        <v>334</v>
      </c>
      <c r="E94" t="s">
        <v>137</v>
      </c>
      <c r="F94" t="s">
        <v>335</v>
      </c>
      <c r="G94">
        <v>0.33</v>
      </c>
      <c r="H94">
        <v>15</v>
      </c>
      <c r="I94">
        <v>15</v>
      </c>
    </row>
    <row r="95" spans="1:9" x14ac:dyDescent="0.25">
      <c r="A95" t="s">
        <v>147</v>
      </c>
      <c r="B95" t="s">
        <v>148</v>
      </c>
      <c r="C95" t="s">
        <v>149</v>
      </c>
      <c r="D95" t="s">
        <v>336</v>
      </c>
      <c r="E95" t="s">
        <v>137</v>
      </c>
      <c r="F95" t="s">
        <v>337</v>
      </c>
      <c r="G95">
        <v>0.09</v>
      </c>
      <c r="H95">
        <v>5</v>
      </c>
      <c r="I95">
        <v>5</v>
      </c>
    </row>
    <row r="96" spans="1:9" x14ac:dyDescent="0.25">
      <c r="A96" t="s">
        <v>147</v>
      </c>
      <c r="B96" t="s">
        <v>148</v>
      </c>
      <c r="C96" t="s">
        <v>149</v>
      </c>
      <c r="D96" t="s">
        <v>338</v>
      </c>
      <c r="E96" t="s">
        <v>137</v>
      </c>
      <c r="F96" t="s">
        <v>339</v>
      </c>
      <c r="G96">
        <v>0.25</v>
      </c>
      <c r="H96">
        <v>5</v>
      </c>
      <c r="I96">
        <v>5</v>
      </c>
    </row>
    <row r="97" spans="1:9" x14ac:dyDescent="0.25">
      <c r="A97" t="s">
        <v>147</v>
      </c>
      <c r="B97" t="s">
        <v>148</v>
      </c>
      <c r="C97" t="s">
        <v>149</v>
      </c>
      <c r="D97" t="s">
        <v>340</v>
      </c>
      <c r="E97" t="s">
        <v>137</v>
      </c>
      <c r="F97" t="s">
        <v>341</v>
      </c>
      <c r="G97">
        <v>0.3</v>
      </c>
      <c r="H97">
        <v>6</v>
      </c>
      <c r="I97">
        <v>6</v>
      </c>
    </row>
    <row r="98" spans="1:9" x14ac:dyDescent="0.25">
      <c r="A98" t="s">
        <v>147</v>
      </c>
      <c r="B98" t="s">
        <v>148</v>
      </c>
      <c r="C98" t="s">
        <v>149</v>
      </c>
      <c r="D98" t="s">
        <v>342</v>
      </c>
      <c r="E98" t="s">
        <v>137</v>
      </c>
      <c r="F98" t="s">
        <v>343</v>
      </c>
      <c r="G98">
        <v>0.43</v>
      </c>
      <c r="H98">
        <v>52</v>
      </c>
      <c r="I98">
        <v>52</v>
      </c>
    </row>
    <row r="99" spans="1:9" x14ac:dyDescent="0.25">
      <c r="A99" t="s">
        <v>147</v>
      </c>
      <c r="B99" t="s">
        <v>148</v>
      </c>
      <c r="C99" t="s">
        <v>149</v>
      </c>
      <c r="D99" t="s">
        <v>344</v>
      </c>
      <c r="E99" t="s">
        <v>137</v>
      </c>
      <c r="F99" t="s">
        <v>345</v>
      </c>
      <c r="G99">
        <v>0.33</v>
      </c>
      <c r="H99">
        <v>2</v>
      </c>
      <c r="I99">
        <v>2</v>
      </c>
    </row>
    <row r="100" spans="1:9" x14ac:dyDescent="0.25">
      <c r="A100" t="s">
        <v>147</v>
      </c>
      <c r="B100" t="s">
        <v>148</v>
      </c>
      <c r="C100" t="s">
        <v>149</v>
      </c>
      <c r="D100" t="s">
        <v>346</v>
      </c>
      <c r="E100" t="s">
        <v>137</v>
      </c>
      <c r="F100" t="s">
        <v>347</v>
      </c>
      <c r="G100">
        <v>0.35</v>
      </c>
      <c r="H100">
        <v>5</v>
      </c>
      <c r="I100">
        <v>5</v>
      </c>
    </row>
    <row r="101" spans="1:9" x14ac:dyDescent="0.25">
      <c r="A101" t="s">
        <v>147</v>
      </c>
      <c r="B101" t="s">
        <v>148</v>
      </c>
      <c r="C101" t="s">
        <v>149</v>
      </c>
      <c r="D101" t="s">
        <v>348</v>
      </c>
      <c r="E101" t="s">
        <v>137</v>
      </c>
      <c r="F101" t="s">
        <v>349</v>
      </c>
      <c r="G101">
        <v>0.7</v>
      </c>
      <c r="H101">
        <v>20</v>
      </c>
      <c r="I101">
        <v>20</v>
      </c>
    </row>
    <row r="102" spans="1:9" x14ac:dyDescent="0.25">
      <c r="A102" t="s">
        <v>147</v>
      </c>
      <c r="B102" t="s">
        <v>148</v>
      </c>
      <c r="C102" t="s">
        <v>149</v>
      </c>
      <c r="D102" t="s">
        <v>350</v>
      </c>
      <c r="E102" t="s">
        <v>137</v>
      </c>
      <c r="F102" t="s">
        <v>351</v>
      </c>
      <c r="G102">
        <v>0.2</v>
      </c>
      <c r="H102">
        <v>1</v>
      </c>
      <c r="I102">
        <v>1</v>
      </c>
    </row>
    <row r="103" spans="1:9" x14ac:dyDescent="0.25">
      <c r="A103" t="s">
        <v>147</v>
      </c>
      <c r="B103" t="s">
        <v>148</v>
      </c>
      <c r="C103" t="s">
        <v>149</v>
      </c>
      <c r="D103" t="s">
        <v>352</v>
      </c>
      <c r="E103" t="s">
        <v>137</v>
      </c>
      <c r="F103" t="s">
        <v>353</v>
      </c>
      <c r="G103">
        <v>0.35</v>
      </c>
      <c r="H103">
        <v>10</v>
      </c>
      <c r="I103">
        <v>10</v>
      </c>
    </row>
    <row r="104" spans="1:9" x14ac:dyDescent="0.25">
      <c r="A104" t="s">
        <v>147</v>
      </c>
      <c r="B104" t="s">
        <v>148</v>
      </c>
      <c r="C104" t="s">
        <v>149</v>
      </c>
      <c r="D104" t="s">
        <v>354</v>
      </c>
      <c r="E104" t="s">
        <v>137</v>
      </c>
      <c r="F104" t="s">
        <v>355</v>
      </c>
      <c r="G104">
        <v>0.87</v>
      </c>
      <c r="H104">
        <v>10</v>
      </c>
      <c r="I104">
        <v>10</v>
      </c>
    </row>
    <row r="105" spans="1:9" x14ac:dyDescent="0.25">
      <c r="A105" t="s">
        <v>147</v>
      </c>
      <c r="B105" t="s">
        <v>148</v>
      </c>
      <c r="C105" t="s">
        <v>149</v>
      </c>
      <c r="D105" t="s">
        <v>356</v>
      </c>
      <c r="E105" t="s">
        <v>137</v>
      </c>
      <c r="F105" t="s">
        <v>357</v>
      </c>
      <c r="G105">
        <v>0.4</v>
      </c>
      <c r="H105">
        <v>50</v>
      </c>
      <c r="I105">
        <v>50</v>
      </c>
    </row>
    <row r="106" spans="1:9" x14ac:dyDescent="0.25">
      <c r="A106" t="s">
        <v>147</v>
      </c>
      <c r="B106" t="s">
        <v>148</v>
      </c>
      <c r="C106" t="s">
        <v>149</v>
      </c>
      <c r="D106" t="s">
        <v>358</v>
      </c>
      <c r="E106" t="s">
        <v>137</v>
      </c>
      <c r="F106" t="s">
        <v>359</v>
      </c>
      <c r="G106">
        <v>0.81</v>
      </c>
      <c r="H106">
        <v>30</v>
      </c>
      <c r="I106">
        <v>30</v>
      </c>
    </row>
    <row r="107" spans="1:9" x14ac:dyDescent="0.25">
      <c r="A107" t="s">
        <v>147</v>
      </c>
      <c r="B107" t="s">
        <v>148</v>
      </c>
      <c r="C107" t="s">
        <v>149</v>
      </c>
      <c r="D107" t="s">
        <v>360</v>
      </c>
      <c r="E107" t="s">
        <v>137</v>
      </c>
      <c r="F107" t="s">
        <v>361</v>
      </c>
      <c r="G107">
        <v>0.25</v>
      </c>
      <c r="H107">
        <v>5</v>
      </c>
      <c r="I107">
        <v>5</v>
      </c>
    </row>
    <row r="108" spans="1:9" x14ac:dyDescent="0.25">
      <c r="A108" t="s">
        <v>147</v>
      </c>
      <c r="B108" t="s">
        <v>148</v>
      </c>
      <c r="C108" t="s">
        <v>149</v>
      </c>
      <c r="D108" t="s">
        <v>362</v>
      </c>
      <c r="E108" t="s">
        <v>137</v>
      </c>
      <c r="F108" t="s">
        <v>363</v>
      </c>
      <c r="G108">
        <v>0.78</v>
      </c>
      <c r="H108">
        <v>10</v>
      </c>
      <c r="I108">
        <v>10</v>
      </c>
    </row>
    <row r="109" spans="1:9" x14ac:dyDescent="0.25">
      <c r="A109" t="s">
        <v>147</v>
      </c>
      <c r="B109" t="s">
        <v>148</v>
      </c>
      <c r="C109" t="s">
        <v>149</v>
      </c>
      <c r="D109" t="s">
        <v>364</v>
      </c>
      <c r="E109" t="s">
        <v>137</v>
      </c>
      <c r="F109" t="s">
        <v>365</v>
      </c>
      <c r="G109">
        <v>0.49</v>
      </c>
      <c r="H109">
        <v>90</v>
      </c>
      <c r="I109">
        <v>90</v>
      </c>
    </row>
    <row r="110" spans="1:9" x14ac:dyDescent="0.25">
      <c r="A110" t="s">
        <v>147</v>
      </c>
      <c r="B110" t="s">
        <v>148</v>
      </c>
      <c r="C110" t="s">
        <v>149</v>
      </c>
      <c r="D110" t="s">
        <v>366</v>
      </c>
      <c r="E110" t="s">
        <v>137</v>
      </c>
      <c r="F110" t="s">
        <v>367</v>
      </c>
      <c r="G110">
        <v>0.43</v>
      </c>
      <c r="H110">
        <v>10</v>
      </c>
      <c r="I110">
        <v>10</v>
      </c>
    </row>
    <row r="111" spans="1:9" x14ac:dyDescent="0.25">
      <c r="A111" t="s">
        <v>147</v>
      </c>
      <c r="B111" t="s">
        <v>148</v>
      </c>
      <c r="C111" t="s">
        <v>149</v>
      </c>
      <c r="D111" t="s">
        <v>368</v>
      </c>
      <c r="E111" t="s">
        <v>137</v>
      </c>
      <c r="F111" t="s">
        <v>369</v>
      </c>
      <c r="G111">
        <v>0.51</v>
      </c>
      <c r="H111">
        <v>20</v>
      </c>
      <c r="I111">
        <v>20</v>
      </c>
    </row>
    <row r="112" spans="1:9" x14ac:dyDescent="0.25">
      <c r="A112" t="s">
        <v>147</v>
      </c>
      <c r="B112" t="s">
        <v>148</v>
      </c>
      <c r="C112" t="s">
        <v>149</v>
      </c>
      <c r="D112" t="s">
        <v>370</v>
      </c>
      <c r="E112" t="s">
        <v>137</v>
      </c>
      <c r="F112" t="s">
        <v>371</v>
      </c>
      <c r="G112">
        <v>0.67</v>
      </c>
      <c r="H112">
        <v>5</v>
      </c>
      <c r="I112">
        <v>5</v>
      </c>
    </row>
    <row r="113" spans="1:9" x14ac:dyDescent="0.25">
      <c r="A113" t="s">
        <v>147</v>
      </c>
      <c r="B113" t="s">
        <v>148</v>
      </c>
      <c r="C113" t="s">
        <v>149</v>
      </c>
      <c r="D113" t="s">
        <v>372</v>
      </c>
      <c r="E113" t="s">
        <v>137</v>
      </c>
      <c r="F113" t="s">
        <v>373</v>
      </c>
      <c r="G113">
        <v>0.83</v>
      </c>
      <c r="H113">
        <v>98</v>
      </c>
      <c r="I113">
        <v>98</v>
      </c>
    </row>
    <row r="114" spans="1:9" x14ac:dyDescent="0.25">
      <c r="A114" t="s">
        <v>147</v>
      </c>
      <c r="B114" t="s">
        <v>148</v>
      </c>
      <c r="C114" t="s">
        <v>149</v>
      </c>
      <c r="D114" t="s">
        <v>374</v>
      </c>
      <c r="E114" t="s">
        <v>137</v>
      </c>
      <c r="F114" t="s">
        <v>375</v>
      </c>
      <c r="G114">
        <v>0.23</v>
      </c>
      <c r="H114">
        <v>27</v>
      </c>
      <c r="I114">
        <v>27</v>
      </c>
    </row>
    <row r="115" spans="1:9" x14ac:dyDescent="0.25">
      <c r="A115" t="s">
        <v>147</v>
      </c>
      <c r="B115" t="s">
        <v>148</v>
      </c>
      <c r="C115" t="s">
        <v>149</v>
      </c>
      <c r="D115" t="s">
        <v>376</v>
      </c>
      <c r="E115" t="s">
        <v>137</v>
      </c>
      <c r="F115" t="s">
        <v>377</v>
      </c>
      <c r="G115">
        <v>0.55000000000000004</v>
      </c>
      <c r="H115">
        <v>324</v>
      </c>
      <c r="I115">
        <v>324</v>
      </c>
    </row>
    <row r="116" spans="1:9" x14ac:dyDescent="0.25">
      <c r="A116" t="s">
        <v>147</v>
      </c>
      <c r="B116" t="s">
        <v>148</v>
      </c>
      <c r="C116" t="s">
        <v>149</v>
      </c>
      <c r="D116" t="s">
        <v>378</v>
      </c>
      <c r="E116" t="s">
        <v>137</v>
      </c>
      <c r="F116" t="s">
        <v>379</v>
      </c>
      <c r="G116">
        <v>0.33</v>
      </c>
      <c r="H116">
        <v>1</v>
      </c>
      <c r="I116">
        <v>1</v>
      </c>
    </row>
    <row r="117" spans="1:9" x14ac:dyDescent="0.25">
      <c r="A117" t="s">
        <v>147</v>
      </c>
      <c r="B117" t="s">
        <v>148</v>
      </c>
      <c r="C117" t="s">
        <v>149</v>
      </c>
      <c r="D117" t="s">
        <v>380</v>
      </c>
      <c r="E117" t="s">
        <v>137</v>
      </c>
      <c r="F117" t="s">
        <v>381</v>
      </c>
      <c r="G117">
        <v>0.11</v>
      </c>
      <c r="H117">
        <v>2</v>
      </c>
      <c r="I117">
        <v>2</v>
      </c>
    </row>
    <row r="118" spans="1:9" x14ac:dyDescent="0.25">
      <c r="A118" t="s">
        <v>147</v>
      </c>
      <c r="B118" t="s">
        <v>148</v>
      </c>
      <c r="C118" t="s">
        <v>149</v>
      </c>
      <c r="D118" t="s">
        <v>382</v>
      </c>
      <c r="E118" t="s">
        <v>137</v>
      </c>
      <c r="F118" t="s">
        <v>383</v>
      </c>
      <c r="G118">
        <v>0.17</v>
      </c>
      <c r="H118">
        <v>5</v>
      </c>
      <c r="I118">
        <v>5</v>
      </c>
    </row>
    <row r="119" spans="1:9" x14ac:dyDescent="0.25">
      <c r="A119" t="s">
        <v>147</v>
      </c>
      <c r="B119" t="s">
        <v>148</v>
      </c>
      <c r="C119" t="s">
        <v>149</v>
      </c>
      <c r="D119" t="s">
        <v>384</v>
      </c>
      <c r="E119" t="s">
        <v>137</v>
      </c>
      <c r="F119" t="s">
        <v>385</v>
      </c>
      <c r="G119">
        <v>0.62</v>
      </c>
      <c r="H119">
        <v>10</v>
      </c>
      <c r="I119">
        <v>10</v>
      </c>
    </row>
    <row r="120" spans="1:9" x14ac:dyDescent="0.25">
      <c r="A120" t="s">
        <v>147</v>
      </c>
      <c r="B120" t="s">
        <v>148</v>
      </c>
      <c r="C120" t="s">
        <v>149</v>
      </c>
      <c r="D120" t="s">
        <v>386</v>
      </c>
      <c r="E120" t="s">
        <v>137</v>
      </c>
      <c r="F120" t="s">
        <v>387</v>
      </c>
      <c r="G120">
        <v>7.0000000000000007E-2</v>
      </c>
      <c r="H120">
        <v>2</v>
      </c>
      <c r="I120">
        <v>2</v>
      </c>
    </row>
    <row r="121" spans="1:9" x14ac:dyDescent="0.25">
      <c r="A121" t="s">
        <v>147</v>
      </c>
      <c r="B121" t="s">
        <v>148</v>
      </c>
      <c r="C121" t="s">
        <v>149</v>
      </c>
      <c r="D121" t="s">
        <v>388</v>
      </c>
      <c r="E121" t="s">
        <v>137</v>
      </c>
      <c r="F121" t="s">
        <v>389</v>
      </c>
      <c r="G121">
        <v>0.12</v>
      </c>
      <c r="H121">
        <v>10</v>
      </c>
      <c r="I121">
        <v>10</v>
      </c>
    </row>
    <row r="122" spans="1:9" x14ac:dyDescent="0.25">
      <c r="A122" t="s">
        <v>147</v>
      </c>
      <c r="B122" t="s">
        <v>148</v>
      </c>
      <c r="C122" t="s">
        <v>149</v>
      </c>
      <c r="D122" t="s">
        <v>390</v>
      </c>
      <c r="E122" t="s">
        <v>137</v>
      </c>
      <c r="F122" t="s">
        <v>391</v>
      </c>
      <c r="G122">
        <v>0.55000000000000004</v>
      </c>
      <c r="H122">
        <v>35</v>
      </c>
      <c r="I122">
        <v>35</v>
      </c>
    </row>
    <row r="123" spans="1:9" x14ac:dyDescent="0.25">
      <c r="A123" t="s">
        <v>147</v>
      </c>
      <c r="B123" t="s">
        <v>148</v>
      </c>
      <c r="C123" t="s">
        <v>149</v>
      </c>
      <c r="D123" t="s">
        <v>392</v>
      </c>
      <c r="E123" t="s">
        <v>137</v>
      </c>
      <c r="F123" t="s">
        <v>393</v>
      </c>
      <c r="G123">
        <v>1</v>
      </c>
      <c r="H123">
        <v>6</v>
      </c>
      <c r="I123">
        <v>6</v>
      </c>
    </row>
    <row r="124" spans="1:9" x14ac:dyDescent="0.25">
      <c r="A124" t="s">
        <v>147</v>
      </c>
      <c r="B124" t="s">
        <v>148</v>
      </c>
      <c r="C124" t="s">
        <v>149</v>
      </c>
      <c r="D124" t="s">
        <v>394</v>
      </c>
      <c r="E124" t="s">
        <v>137</v>
      </c>
      <c r="F124" t="s">
        <v>395</v>
      </c>
      <c r="G124">
        <v>0.33</v>
      </c>
      <c r="H124">
        <v>20</v>
      </c>
      <c r="I124">
        <v>20</v>
      </c>
    </row>
    <row r="125" spans="1:9" x14ac:dyDescent="0.25">
      <c r="A125" t="s">
        <v>147</v>
      </c>
      <c r="B125" t="s">
        <v>148</v>
      </c>
      <c r="C125" t="s">
        <v>149</v>
      </c>
      <c r="D125" t="s">
        <v>396</v>
      </c>
      <c r="E125" t="s">
        <v>137</v>
      </c>
      <c r="F125" t="s">
        <v>397</v>
      </c>
      <c r="G125">
        <v>0.55000000000000004</v>
      </c>
      <c r="H125">
        <v>10</v>
      </c>
      <c r="I125">
        <v>10</v>
      </c>
    </row>
    <row r="126" spans="1:9" x14ac:dyDescent="0.25">
      <c r="A126" t="s">
        <v>147</v>
      </c>
      <c r="B126" t="s">
        <v>148</v>
      </c>
      <c r="C126" t="s">
        <v>149</v>
      </c>
      <c r="D126" t="s">
        <v>398</v>
      </c>
      <c r="E126" t="s">
        <v>137</v>
      </c>
      <c r="F126" t="s">
        <v>399</v>
      </c>
      <c r="G126">
        <v>0.09</v>
      </c>
      <c r="H126">
        <v>5</v>
      </c>
      <c r="I126">
        <v>5</v>
      </c>
    </row>
    <row r="127" spans="1:9" x14ac:dyDescent="0.25">
      <c r="A127" t="s">
        <v>147</v>
      </c>
      <c r="B127" t="s">
        <v>148</v>
      </c>
      <c r="C127" t="s">
        <v>149</v>
      </c>
      <c r="D127" t="s">
        <v>400</v>
      </c>
      <c r="E127" t="s">
        <v>137</v>
      </c>
      <c r="F127" t="s">
        <v>401</v>
      </c>
      <c r="G127">
        <v>0.43</v>
      </c>
      <c r="H127">
        <v>100</v>
      </c>
      <c r="I127">
        <v>100</v>
      </c>
    </row>
    <row r="128" spans="1:9" x14ac:dyDescent="0.25">
      <c r="A128" t="s">
        <v>147</v>
      </c>
      <c r="B128" t="s">
        <v>148</v>
      </c>
      <c r="C128" t="s">
        <v>149</v>
      </c>
      <c r="D128" t="s">
        <v>402</v>
      </c>
      <c r="E128" t="s">
        <v>137</v>
      </c>
      <c r="F128" t="s">
        <v>403</v>
      </c>
      <c r="G128">
        <v>0.19</v>
      </c>
      <c r="H128">
        <v>10</v>
      </c>
      <c r="I128">
        <v>10</v>
      </c>
    </row>
    <row r="129" spans="1:9" x14ac:dyDescent="0.25">
      <c r="A129" t="s">
        <v>147</v>
      </c>
      <c r="B129" t="s">
        <v>148</v>
      </c>
      <c r="C129" t="s">
        <v>149</v>
      </c>
      <c r="D129" t="s">
        <v>404</v>
      </c>
      <c r="E129" t="s">
        <v>137</v>
      </c>
      <c r="F129" t="s">
        <v>405</v>
      </c>
      <c r="G129">
        <v>0.19</v>
      </c>
      <c r="H129">
        <v>30</v>
      </c>
      <c r="I129">
        <v>30</v>
      </c>
    </row>
    <row r="130" spans="1:9" x14ac:dyDescent="0.25">
      <c r="A130" t="s">
        <v>147</v>
      </c>
      <c r="B130" t="s">
        <v>148</v>
      </c>
      <c r="C130" t="s">
        <v>149</v>
      </c>
      <c r="D130" t="s">
        <v>406</v>
      </c>
      <c r="E130" t="s">
        <v>137</v>
      </c>
      <c r="F130" t="s">
        <v>407</v>
      </c>
      <c r="G130">
        <v>0.28000000000000003</v>
      </c>
      <c r="H130">
        <v>45</v>
      </c>
      <c r="I130">
        <v>45</v>
      </c>
    </row>
    <row r="131" spans="1:9" x14ac:dyDescent="0.25">
      <c r="A131" t="s">
        <v>147</v>
      </c>
      <c r="B131" t="s">
        <v>148</v>
      </c>
      <c r="C131" t="s">
        <v>149</v>
      </c>
      <c r="D131" t="s">
        <v>408</v>
      </c>
      <c r="E131" t="s">
        <v>137</v>
      </c>
      <c r="F131" t="s">
        <v>409</v>
      </c>
      <c r="G131">
        <v>0.14000000000000001</v>
      </c>
      <c r="H131">
        <v>10</v>
      </c>
      <c r="I131">
        <v>10</v>
      </c>
    </row>
    <row r="132" spans="1:9" x14ac:dyDescent="0.25">
      <c r="A132" t="s">
        <v>147</v>
      </c>
      <c r="B132" t="s">
        <v>148</v>
      </c>
      <c r="C132" t="s">
        <v>149</v>
      </c>
      <c r="D132" t="s">
        <v>410</v>
      </c>
      <c r="E132" t="s">
        <v>137</v>
      </c>
      <c r="F132" t="s">
        <v>411</v>
      </c>
      <c r="G132">
        <v>0.83</v>
      </c>
      <c r="H132">
        <v>80</v>
      </c>
      <c r="I132">
        <v>80</v>
      </c>
    </row>
    <row r="133" spans="1:9" x14ac:dyDescent="0.25">
      <c r="A133" t="s">
        <v>147</v>
      </c>
      <c r="B133" t="s">
        <v>148</v>
      </c>
      <c r="C133" t="s">
        <v>149</v>
      </c>
      <c r="D133" t="s">
        <v>412</v>
      </c>
      <c r="E133" t="s">
        <v>137</v>
      </c>
      <c r="F133" t="s">
        <v>413</v>
      </c>
      <c r="G133">
        <v>0.68</v>
      </c>
      <c r="H133">
        <v>40</v>
      </c>
      <c r="I133">
        <v>40</v>
      </c>
    </row>
    <row r="134" spans="1:9" x14ac:dyDescent="0.25">
      <c r="A134" t="s">
        <v>147</v>
      </c>
      <c r="B134" t="s">
        <v>148</v>
      </c>
      <c r="C134" t="s">
        <v>149</v>
      </c>
      <c r="D134" t="s">
        <v>414</v>
      </c>
      <c r="E134" t="s">
        <v>137</v>
      </c>
      <c r="F134" t="s">
        <v>415</v>
      </c>
      <c r="G134">
        <v>0.55000000000000004</v>
      </c>
      <c r="H134">
        <v>15</v>
      </c>
      <c r="I134">
        <v>15</v>
      </c>
    </row>
    <row r="135" spans="1:9" x14ac:dyDescent="0.25">
      <c r="A135" t="s">
        <v>147</v>
      </c>
      <c r="B135" t="s">
        <v>148</v>
      </c>
      <c r="C135" t="s">
        <v>149</v>
      </c>
      <c r="D135" t="s">
        <v>416</v>
      </c>
      <c r="E135" t="s">
        <v>137</v>
      </c>
      <c r="F135" t="s">
        <v>417</v>
      </c>
      <c r="G135">
        <v>0.82</v>
      </c>
      <c r="H135">
        <v>10</v>
      </c>
      <c r="I135">
        <v>10</v>
      </c>
    </row>
    <row r="136" spans="1:9" x14ac:dyDescent="0.25">
      <c r="A136" t="s">
        <v>147</v>
      </c>
      <c r="B136" t="s">
        <v>148</v>
      </c>
      <c r="C136" t="s">
        <v>149</v>
      </c>
      <c r="D136" t="s">
        <v>418</v>
      </c>
      <c r="E136" t="s">
        <v>137</v>
      </c>
      <c r="F136" t="s">
        <v>419</v>
      </c>
      <c r="G136">
        <v>0.27</v>
      </c>
      <c r="H136">
        <v>5</v>
      </c>
      <c r="I136">
        <v>5</v>
      </c>
    </row>
    <row r="137" spans="1:9" x14ac:dyDescent="0.25">
      <c r="A137" t="s">
        <v>147</v>
      </c>
      <c r="B137" t="s">
        <v>148</v>
      </c>
      <c r="C137" t="s">
        <v>149</v>
      </c>
      <c r="D137" t="s">
        <v>420</v>
      </c>
      <c r="E137" t="s">
        <v>137</v>
      </c>
      <c r="F137" t="s">
        <v>421</v>
      </c>
      <c r="G137">
        <v>0.25</v>
      </c>
      <c r="H137">
        <v>5</v>
      </c>
      <c r="I137">
        <v>5</v>
      </c>
    </row>
    <row r="138" spans="1:9" x14ac:dyDescent="0.25">
      <c r="A138" t="s">
        <v>147</v>
      </c>
      <c r="B138" t="s">
        <v>148</v>
      </c>
      <c r="C138" t="s">
        <v>149</v>
      </c>
      <c r="D138" t="s">
        <v>422</v>
      </c>
      <c r="E138" t="s">
        <v>137</v>
      </c>
      <c r="F138" t="s">
        <v>423</v>
      </c>
      <c r="G138">
        <v>0.03</v>
      </c>
      <c r="H138">
        <v>5</v>
      </c>
      <c r="I138">
        <v>5</v>
      </c>
    </row>
    <row r="139" spans="1:9" x14ac:dyDescent="0.25">
      <c r="A139" t="s">
        <v>147</v>
      </c>
      <c r="B139" t="s">
        <v>148</v>
      </c>
      <c r="C139" t="s">
        <v>149</v>
      </c>
      <c r="D139" t="s">
        <v>424</v>
      </c>
      <c r="E139" t="s">
        <v>137</v>
      </c>
      <c r="F139" t="s">
        <v>425</v>
      </c>
      <c r="G139">
        <v>0.5</v>
      </c>
      <c r="H139">
        <v>10</v>
      </c>
      <c r="I139">
        <v>10</v>
      </c>
    </row>
    <row r="140" spans="1:9" x14ac:dyDescent="0.25">
      <c r="A140" t="s">
        <v>147</v>
      </c>
      <c r="B140" t="s">
        <v>148</v>
      </c>
      <c r="C140" t="s">
        <v>149</v>
      </c>
      <c r="D140" t="s">
        <v>426</v>
      </c>
      <c r="E140" t="s">
        <v>137</v>
      </c>
      <c r="F140" t="s">
        <v>427</v>
      </c>
      <c r="G140">
        <v>0.4</v>
      </c>
      <c r="H140">
        <v>25</v>
      </c>
      <c r="I140">
        <v>25</v>
      </c>
    </row>
    <row r="141" spans="1:9" x14ac:dyDescent="0.25">
      <c r="A141" t="s">
        <v>147</v>
      </c>
      <c r="B141" t="s">
        <v>148</v>
      </c>
      <c r="C141" t="s">
        <v>149</v>
      </c>
      <c r="D141" t="s">
        <v>428</v>
      </c>
      <c r="E141" t="s">
        <v>137</v>
      </c>
      <c r="F141" t="s">
        <v>429</v>
      </c>
      <c r="G141">
        <v>0.21</v>
      </c>
      <c r="H141">
        <v>10</v>
      </c>
      <c r="I141">
        <v>10</v>
      </c>
    </row>
    <row r="142" spans="1:9" x14ac:dyDescent="0.25">
      <c r="A142" t="s">
        <v>147</v>
      </c>
      <c r="B142" t="s">
        <v>148</v>
      </c>
      <c r="C142" t="s">
        <v>149</v>
      </c>
      <c r="D142" t="s">
        <v>430</v>
      </c>
      <c r="E142" t="s">
        <v>137</v>
      </c>
      <c r="F142" t="s">
        <v>431</v>
      </c>
      <c r="G142">
        <v>0.68</v>
      </c>
      <c r="H142">
        <v>30</v>
      </c>
      <c r="I142">
        <v>30</v>
      </c>
    </row>
    <row r="143" spans="1:9" x14ac:dyDescent="0.25">
      <c r="A143" t="s">
        <v>147</v>
      </c>
      <c r="B143" t="s">
        <v>148</v>
      </c>
      <c r="C143" t="s">
        <v>149</v>
      </c>
      <c r="D143" t="s">
        <v>432</v>
      </c>
      <c r="E143" t="s">
        <v>137</v>
      </c>
      <c r="F143" t="s">
        <v>433</v>
      </c>
      <c r="G143">
        <v>0.38</v>
      </c>
      <c r="H143">
        <v>4</v>
      </c>
      <c r="I143">
        <v>4</v>
      </c>
    </row>
    <row r="144" spans="1:9" x14ac:dyDescent="0.25">
      <c r="A144" t="s">
        <v>147</v>
      </c>
      <c r="B144" t="s">
        <v>148</v>
      </c>
      <c r="C144" t="s">
        <v>149</v>
      </c>
      <c r="D144" t="s">
        <v>434</v>
      </c>
      <c r="E144" t="s">
        <v>137</v>
      </c>
      <c r="F144" t="s">
        <v>435</v>
      </c>
      <c r="G144">
        <v>0.3</v>
      </c>
      <c r="H144">
        <v>10</v>
      </c>
      <c r="I144">
        <v>10</v>
      </c>
    </row>
    <row r="145" spans="1:9" x14ac:dyDescent="0.25">
      <c r="A145" t="s">
        <v>147</v>
      </c>
      <c r="B145" t="s">
        <v>148</v>
      </c>
      <c r="C145" t="s">
        <v>149</v>
      </c>
      <c r="D145" t="s">
        <v>436</v>
      </c>
      <c r="E145" t="s">
        <v>137</v>
      </c>
      <c r="F145" t="s">
        <v>437</v>
      </c>
      <c r="G145">
        <v>0.3</v>
      </c>
      <c r="H145">
        <v>30</v>
      </c>
      <c r="I145">
        <v>30</v>
      </c>
    </row>
    <row r="146" spans="1:9" x14ac:dyDescent="0.25">
      <c r="A146" t="s">
        <v>147</v>
      </c>
      <c r="B146" t="s">
        <v>148</v>
      </c>
      <c r="C146" t="s">
        <v>149</v>
      </c>
      <c r="D146" t="s">
        <v>438</v>
      </c>
      <c r="E146" t="s">
        <v>137</v>
      </c>
      <c r="F146" t="s">
        <v>439</v>
      </c>
      <c r="G146">
        <v>0.37</v>
      </c>
      <c r="H146">
        <v>20</v>
      </c>
      <c r="I146">
        <v>20</v>
      </c>
    </row>
    <row r="147" spans="1:9" x14ac:dyDescent="0.25">
      <c r="A147" t="s">
        <v>147</v>
      </c>
      <c r="B147" t="s">
        <v>148</v>
      </c>
      <c r="C147" t="s">
        <v>149</v>
      </c>
      <c r="D147" t="s">
        <v>440</v>
      </c>
      <c r="E147" t="s">
        <v>137</v>
      </c>
      <c r="F147" t="s">
        <v>441</v>
      </c>
      <c r="G147">
        <v>0.38</v>
      </c>
      <c r="H147">
        <v>4</v>
      </c>
      <c r="I147">
        <v>4</v>
      </c>
    </row>
    <row r="148" spans="1:9" x14ac:dyDescent="0.25">
      <c r="A148" t="s">
        <v>147</v>
      </c>
      <c r="B148" t="s">
        <v>148</v>
      </c>
      <c r="C148" t="s">
        <v>149</v>
      </c>
      <c r="D148" t="s">
        <v>442</v>
      </c>
      <c r="E148" t="s">
        <v>137</v>
      </c>
      <c r="F148" t="s">
        <v>443</v>
      </c>
      <c r="G148">
        <v>0.31</v>
      </c>
      <c r="H148">
        <v>10</v>
      </c>
      <c r="I148">
        <v>10</v>
      </c>
    </row>
    <row r="149" spans="1:9" x14ac:dyDescent="0.25">
      <c r="A149" t="s">
        <v>147</v>
      </c>
      <c r="B149" t="s">
        <v>148</v>
      </c>
      <c r="C149" t="s">
        <v>149</v>
      </c>
      <c r="D149" t="s">
        <v>444</v>
      </c>
      <c r="E149" t="s">
        <v>137</v>
      </c>
      <c r="F149" t="s">
        <v>445</v>
      </c>
      <c r="G149">
        <v>0.5</v>
      </c>
      <c r="H149">
        <v>1</v>
      </c>
      <c r="I149">
        <v>1</v>
      </c>
    </row>
    <row r="150" spans="1:9" x14ac:dyDescent="0.25">
      <c r="A150" t="s">
        <v>147</v>
      </c>
      <c r="B150" t="s">
        <v>148</v>
      </c>
      <c r="C150" t="s">
        <v>149</v>
      </c>
      <c r="D150" t="s">
        <v>446</v>
      </c>
      <c r="E150" t="s">
        <v>137</v>
      </c>
      <c r="F150" t="s">
        <v>447</v>
      </c>
      <c r="G150">
        <v>0.11</v>
      </c>
      <c r="H150">
        <v>5</v>
      </c>
      <c r="I150">
        <v>5</v>
      </c>
    </row>
    <row r="151" spans="1:9" x14ac:dyDescent="0.25">
      <c r="A151" t="s">
        <v>147</v>
      </c>
      <c r="B151" t="s">
        <v>148</v>
      </c>
      <c r="C151" t="s">
        <v>149</v>
      </c>
      <c r="D151" t="s">
        <v>448</v>
      </c>
      <c r="E151" t="s">
        <v>137</v>
      </c>
      <c r="F151" t="s">
        <v>449</v>
      </c>
      <c r="G151">
        <v>0.61</v>
      </c>
      <c r="H151">
        <v>50</v>
      </c>
      <c r="I151">
        <v>50</v>
      </c>
    </row>
    <row r="152" spans="1:9" x14ac:dyDescent="0.25">
      <c r="A152" t="s">
        <v>147</v>
      </c>
      <c r="B152" t="s">
        <v>148</v>
      </c>
      <c r="C152" t="s">
        <v>149</v>
      </c>
      <c r="D152" t="s">
        <v>450</v>
      </c>
      <c r="E152" t="s">
        <v>137</v>
      </c>
      <c r="F152" t="s">
        <v>451</v>
      </c>
      <c r="G152">
        <v>1</v>
      </c>
      <c r="H152">
        <v>15</v>
      </c>
      <c r="I152">
        <v>15</v>
      </c>
    </row>
    <row r="153" spans="1:9" x14ac:dyDescent="0.25">
      <c r="A153" t="s">
        <v>147</v>
      </c>
      <c r="B153" t="s">
        <v>148</v>
      </c>
      <c r="C153" t="s">
        <v>149</v>
      </c>
      <c r="D153" t="s">
        <v>452</v>
      </c>
      <c r="E153" t="s">
        <v>137</v>
      </c>
      <c r="F153" t="s">
        <v>453</v>
      </c>
      <c r="G153">
        <v>0.08</v>
      </c>
      <c r="H153">
        <v>15</v>
      </c>
      <c r="I153">
        <v>15</v>
      </c>
    </row>
    <row r="154" spans="1:9" x14ac:dyDescent="0.25">
      <c r="A154" t="s">
        <v>147</v>
      </c>
      <c r="B154" t="s">
        <v>148</v>
      </c>
      <c r="C154" t="s">
        <v>149</v>
      </c>
      <c r="D154" t="s">
        <v>454</v>
      </c>
      <c r="E154" t="s">
        <v>137</v>
      </c>
      <c r="F154" t="s">
        <v>455</v>
      </c>
      <c r="G154">
        <v>0.14000000000000001</v>
      </c>
      <c r="H154">
        <v>15</v>
      </c>
      <c r="I154">
        <v>15</v>
      </c>
    </row>
    <row r="155" spans="1:9" x14ac:dyDescent="0.25">
      <c r="A155" t="s">
        <v>147</v>
      </c>
      <c r="B155" t="s">
        <v>148</v>
      </c>
      <c r="C155" t="s">
        <v>149</v>
      </c>
      <c r="D155" t="s">
        <v>456</v>
      </c>
      <c r="E155" t="s">
        <v>137</v>
      </c>
      <c r="F155" t="s">
        <v>457</v>
      </c>
      <c r="G155">
        <v>0.45</v>
      </c>
      <c r="H155">
        <v>15</v>
      </c>
      <c r="I155">
        <v>15</v>
      </c>
    </row>
    <row r="156" spans="1:9" x14ac:dyDescent="0.25">
      <c r="A156" t="s">
        <v>147</v>
      </c>
      <c r="B156" t="s">
        <v>148</v>
      </c>
      <c r="C156" t="s">
        <v>149</v>
      </c>
      <c r="D156" t="s">
        <v>458</v>
      </c>
      <c r="E156" t="s">
        <v>137</v>
      </c>
      <c r="F156" t="s">
        <v>459</v>
      </c>
      <c r="G156">
        <v>0.7</v>
      </c>
      <c r="H156">
        <v>5</v>
      </c>
      <c r="I156">
        <v>5</v>
      </c>
    </row>
    <row r="157" spans="1:9" x14ac:dyDescent="0.25">
      <c r="A157" t="s">
        <v>147</v>
      </c>
      <c r="B157" t="s">
        <v>148</v>
      </c>
      <c r="C157" t="s">
        <v>149</v>
      </c>
      <c r="D157" t="s">
        <v>460</v>
      </c>
      <c r="E157" t="s">
        <v>137</v>
      </c>
      <c r="F157" t="s">
        <v>461</v>
      </c>
      <c r="G157">
        <v>0.42</v>
      </c>
      <c r="H157">
        <v>20</v>
      </c>
      <c r="I157">
        <v>20</v>
      </c>
    </row>
    <row r="158" spans="1:9" x14ac:dyDescent="0.25">
      <c r="A158" t="s">
        <v>147</v>
      </c>
      <c r="B158" t="s">
        <v>148</v>
      </c>
      <c r="C158" t="s">
        <v>149</v>
      </c>
      <c r="D158" t="s">
        <v>462</v>
      </c>
      <c r="E158" t="s">
        <v>137</v>
      </c>
      <c r="F158" t="s">
        <v>463</v>
      </c>
      <c r="G158">
        <v>0.24</v>
      </c>
      <c r="H158">
        <v>5</v>
      </c>
      <c r="I158">
        <v>5</v>
      </c>
    </row>
    <row r="159" spans="1:9" x14ac:dyDescent="0.25">
      <c r="A159" t="s">
        <v>147</v>
      </c>
      <c r="B159" t="s">
        <v>148</v>
      </c>
      <c r="C159" t="s">
        <v>149</v>
      </c>
      <c r="D159" t="s">
        <v>464</v>
      </c>
      <c r="E159" t="s">
        <v>137</v>
      </c>
      <c r="F159" t="s">
        <v>465</v>
      </c>
      <c r="G159">
        <v>0.18</v>
      </c>
      <c r="H159">
        <v>35</v>
      </c>
      <c r="I159">
        <v>35</v>
      </c>
    </row>
    <row r="160" spans="1:9" x14ac:dyDescent="0.25">
      <c r="A160" t="s">
        <v>147</v>
      </c>
      <c r="B160" t="s">
        <v>148</v>
      </c>
      <c r="C160" t="s">
        <v>149</v>
      </c>
      <c r="D160" t="s">
        <v>466</v>
      </c>
      <c r="E160" t="s">
        <v>137</v>
      </c>
      <c r="F160" t="s">
        <v>467</v>
      </c>
      <c r="G160">
        <v>0.36</v>
      </c>
      <c r="H160">
        <v>20</v>
      </c>
      <c r="I160">
        <v>20</v>
      </c>
    </row>
    <row r="161" spans="1:9" x14ac:dyDescent="0.25">
      <c r="A161" t="s">
        <v>147</v>
      </c>
      <c r="B161" t="s">
        <v>148</v>
      </c>
      <c r="C161" t="s">
        <v>149</v>
      </c>
      <c r="D161" t="s">
        <v>468</v>
      </c>
      <c r="E161" t="s">
        <v>137</v>
      </c>
      <c r="F161" t="s">
        <v>469</v>
      </c>
      <c r="G161">
        <v>0.65</v>
      </c>
      <c r="H161">
        <v>115</v>
      </c>
      <c r="I161">
        <v>115</v>
      </c>
    </row>
    <row r="162" spans="1:9" x14ac:dyDescent="0.25">
      <c r="A162" t="s">
        <v>147</v>
      </c>
      <c r="B162" t="s">
        <v>148</v>
      </c>
      <c r="C162" t="s">
        <v>149</v>
      </c>
      <c r="D162" t="s">
        <v>470</v>
      </c>
      <c r="E162" t="s">
        <v>137</v>
      </c>
      <c r="F162" t="s">
        <v>471</v>
      </c>
      <c r="G162">
        <v>0.21</v>
      </c>
      <c r="H162">
        <v>20</v>
      </c>
      <c r="I162">
        <v>20</v>
      </c>
    </row>
    <row r="163" spans="1:9" x14ac:dyDescent="0.25">
      <c r="A163" t="s">
        <v>147</v>
      </c>
      <c r="B163" t="s">
        <v>148</v>
      </c>
      <c r="C163" t="s">
        <v>149</v>
      </c>
      <c r="D163" t="s">
        <v>472</v>
      </c>
      <c r="E163" t="s">
        <v>137</v>
      </c>
      <c r="F163" t="s">
        <v>473</v>
      </c>
      <c r="G163">
        <v>0.13</v>
      </c>
      <c r="H163">
        <v>5</v>
      </c>
      <c r="I163">
        <v>5</v>
      </c>
    </row>
    <row r="164" spans="1:9" x14ac:dyDescent="0.25">
      <c r="A164" t="s">
        <v>147</v>
      </c>
      <c r="B164" t="s">
        <v>148</v>
      </c>
      <c r="C164" t="s">
        <v>149</v>
      </c>
      <c r="D164" t="s">
        <v>474</v>
      </c>
      <c r="E164" t="s">
        <v>137</v>
      </c>
      <c r="F164" t="s">
        <v>475</v>
      </c>
      <c r="G164">
        <v>0.71</v>
      </c>
      <c r="H164">
        <v>2</v>
      </c>
      <c r="I164">
        <v>2</v>
      </c>
    </row>
    <row r="165" spans="1:9" x14ac:dyDescent="0.25">
      <c r="A165" t="s">
        <v>147</v>
      </c>
      <c r="B165" t="s">
        <v>148</v>
      </c>
      <c r="C165" t="s">
        <v>149</v>
      </c>
      <c r="D165" t="s">
        <v>476</v>
      </c>
      <c r="E165" t="s">
        <v>137</v>
      </c>
      <c r="F165" t="s">
        <v>477</v>
      </c>
      <c r="G165">
        <v>7.0000000000000007E-2</v>
      </c>
      <c r="H165">
        <v>6</v>
      </c>
      <c r="I165">
        <v>6</v>
      </c>
    </row>
    <row r="166" spans="1:9" x14ac:dyDescent="0.25">
      <c r="A166" t="s">
        <v>147</v>
      </c>
      <c r="B166" t="s">
        <v>148</v>
      </c>
      <c r="C166" t="s">
        <v>149</v>
      </c>
      <c r="D166" t="s">
        <v>478</v>
      </c>
      <c r="E166" t="s">
        <v>137</v>
      </c>
      <c r="F166" t="s">
        <v>479</v>
      </c>
      <c r="G166">
        <v>0.94</v>
      </c>
      <c r="H166">
        <v>15</v>
      </c>
      <c r="I166">
        <v>15</v>
      </c>
    </row>
    <row r="167" spans="1:9" x14ac:dyDescent="0.25">
      <c r="A167" t="s">
        <v>147</v>
      </c>
      <c r="B167" t="s">
        <v>148</v>
      </c>
      <c r="C167" t="s">
        <v>149</v>
      </c>
      <c r="D167" t="s">
        <v>480</v>
      </c>
      <c r="E167" t="s">
        <v>137</v>
      </c>
      <c r="F167" t="s">
        <v>481</v>
      </c>
      <c r="G167">
        <v>0.18</v>
      </c>
      <c r="H167">
        <v>5</v>
      </c>
      <c r="I167">
        <v>5</v>
      </c>
    </row>
    <row r="168" spans="1:9" x14ac:dyDescent="0.25">
      <c r="A168" t="s">
        <v>147</v>
      </c>
      <c r="B168" t="s">
        <v>148</v>
      </c>
      <c r="C168" t="s">
        <v>149</v>
      </c>
      <c r="D168" t="s">
        <v>482</v>
      </c>
      <c r="E168" t="s">
        <v>137</v>
      </c>
      <c r="F168" t="s">
        <v>483</v>
      </c>
      <c r="G168">
        <v>0.55000000000000004</v>
      </c>
      <c r="H168">
        <v>35</v>
      </c>
      <c r="I168">
        <v>35</v>
      </c>
    </row>
    <row r="169" spans="1:9" x14ac:dyDescent="0.25">
      <c r="A169" t="s">
        <v>147</v>
      </c>
      <c r="B169" t="s">
        <v>148</v>
      </c>
      <c r="C169" t="s">
        <v>149</v>
      </c>
      <c r="D169" t="s">
        <v>484</v>
      </c>
      <c r="E169" t="s">
        <v>137</v>
      </c>
      <c r="F169" t="s">
        <v>485</v>
      </c>
      <c r="G169">
        <v>0.63</v>
      </c>
      <c r="H169">
        <v>25</v>
      </c>
      <c r="I169">
        <v>25</v>
      </c>
    </row>
    <row r="170" spans="1:9" x14ac:dyDescent="0.25">
      <c r="A170" t="s">
        <v>147</v>
      </c>
      <c r="B170" t="s">
        <v>148</v>
      </c>
      <c r="C170" t="s">
        <v>149</v>
      </c>
      <c r="D170" t="s">
        <v>486</v>
      </c>
      <c r="E170" t="s">
        <v>137</v>
      </c>
      <c r="F170" t="s">
        <v>487</v>
      </c>
      <c r="G170">
        <v>0.85</v>
      </c>
      <c r="H170">
        <v>35</v>
      </c>
      <c r="I170">
        <v>35</v>
      </c>
    </row>
    <row r="171" spans="1:9" x14ac:dyDescent="0.25">
      <c r="A171" t="s">
        <v>147</v>
      </c>
      <c r="B171" t="s">
        <v>148</v>
      </c>
      <c r="C171" t="s">
        <v>149</v>
      </c>
      <c r="D171" t="s">
        <v>488</v>
      </c>
      <c r="E171" t="s">
        <v>137</v>
      </c>
      <c r="F171" t="s">
        <v>489</v>
      </c>
      <c r="G171">
        <v>0.8</v>
      </c>
      <c r="H171">
        <v>30</v>
      </c>
      <c r="I171">
        <v>30</v>
      </c>
    </row>
    <row r="172" spans="1:9" x14ac:dyDescent="0.25">
      <c r="A172" t="s">
        <v>147</v>
      </c>
      <c r="B172" t="s">
        <v>148</v>
      </c>
      <c r="C172" t="s">
        <v>149</v>
      </c>
      <c r="D172" t="s">
        <v>490</v>
      </c>
      <c r="E172" t="s">
        <v>137</v>
      </c>
      <c r="F172" t="s">
        <v>491</v>
      </c>
      <c r="G172">
        <v>0.24</v>
      </c>
      <c r="H172">
        <v>5</v>
      </c>
      <c r="I172">
        <v>5</v>
      </c>
    </row>
    <row r="173" spans="1:9" x14ac:dyDescent="0.25">
      <c r="A173" t="s">
        <v>147</v>
      </c>
      <c r="B173" t="s">
        <v>148</v>
      </c>
      <c r="C173" t="s">
        <v>149</v>
      </c>
      <c r="D173" t="s">
        <v>492</v>
      </c>
      <c r="E173" t="s">
        <v>137</v>
      </c>
      <c r="F173" t="s">
        <v>493</v>
      </c>
      <c r="G173">
        <v>0.56000000000000005</v>
      </c>
      <c r="H173">
        <v>25</v>
      </c>
      <c r="I173">
        <v>25</v>
      </c>
    </row>
    <row r="174" spans="1:9" x14ac:dyDescent="0.25">
      <c r="A174" t="s">
        <v>147</v>
      </c>
      <c r="B174" t="s">
        <v>148</v>
      </c>
      <c r="C174" t="s">
        <v>149</v>
      </c>
      <c r="D174" t="s">
        <v>494</v>
      </c>
      <c r="E174" t="s">
        <v>137</v>
      </c>
      <c r="F174" t="s">
        <v>495</v>
      </c>
      <c r="G174">
        <v>0.59</v>
      </c>
      <c r="H174">
        <v>5</v>
      </c>
      <c r="I174">
        <v>5</v>
      </c>
    </row>
    <row r="175" spans="1:9" x14ac:dyDescent="0.25">
      <c r="A175" t="s">
        <v>147</v>
      </c>
      <c r="B175" t="s">
        <v>148</v>
      </c>
      <c r="C175" t="s">
        <v>149</v>
      </c>
      <c r="D175" t="s">
        <v>496</v>
      </c>
      <c r="E175" t="s">
        <v>137</v>
      </c>
      <c r="F175" t="s">
        <v>497</v>
      </c>
      <c r="G175">
        <v>0.86</v>
      </c>
      <c r="H175">
        <v>5</v>
      </c>
      <c r="I175">
        <v>5</v>
      </c>
    </row>
    <row r="176" spans="1:9" x14ac:dyDescent="0.25">
      <c r="A176" t="s">
        <v>147</v>
      </c>
      <c r="B176" t="s">
        <v>148</v>
      </c>
      <c r="C176" t="s">
        <v>149</v>
      </c>
      <c r="D176" t="s">
        <v>498</v>
      </c>
      <c r="E176" t="s">
        <v>137</v>
      </c>
      <c r="F176" t="s">
        <v>499</v>
      </c>
      <c r="G176">
        <v>0.22</v>
      </c>
      <c r="H176">
        <v>20</v>
      </c>
      <c r="I176">
        <v>20</v>
      </c>
    </row>
    <row r="177" spans="1:9" x14ac:dyDescent="0.25">
      <c r="A177" t="s">
        <v>147</v>
      </c>
      <c r="B177" t="s">
        <v>148</v>
      </c>
      <c r="C177" t="s">
        <v>149</v>
      </c>
      <c r="D177" t="s">
        <v>500</v>
      </c>
      <c r="E177" t="s">
        <v>137</v>
      </c>
      <c r="F177" t="s">
        <v>501</v>
      </c>
      <c r="G177">
        <v>0.4</v>
      </c>
      <c r="H177">
        <v>2</v>
      </c>
      <c r="I177">
        <v>2</v>
      </c>
    </row>
    <row r="178" spans="1:9" x14ac:dyDescent="0.25">
      <c r="A178" t="s">
        <v>147</v>
      </c>
      <c r="B178" t="s">
        <v>148</v>
      </c>
      <c r="C178" t="s">
        <v>149</v>
      </c>
      <c r="D178" t="s">
        <v>502</v>
      </c>
      <c r="E178" t="s">
        <v>137</v>
      </c>
      <c r="F178" t="s">
        <v>503</v>
      </c>
      <c r="G178">
        <v>0.59</v>
      </c>
      <c r="H178">
        <v>40</v>
      </c>
      <c r="I178">
        <v>40</v>
      </c>
    </row>
    <row r="179" spans="1:9" x14ac:dyDescent="0.25">
      <c r="A179" t="s">
        <v>147</v>
      </c>
      <c r="B179" t="s">
        <v>148</v>
      </c>
      <c r="C179" t="s">
        <v>149</v>
      </c>
      <c r="D179" t="s">
        <v>504</v>
      </c>
      <c r="E179" t="s">
        <v>137</v>
      </c>
      <c r="F179" t="s">
        <v>505</v>
      </c>
      <c r="G179">
        <v>1</v>
      </c>
      <c r="H179">
        <v>40</v>
      </c>
      <c r="I179">
        <v>40</v>
      </c>
    </row>
    <row r="180" spans="1:9" x14ac:dyDescent="0.25">
      <c r="A180" t="s">
        <v>147</v>
      </c>
      <c r="B180" t="s">
        <v>148</v>
      </c>
      <c r="C180" t="s">
        <v>149</v>
      </c>
      <c r="D180" t="s">
        <v>506</v>
      </c>
      <c r="E180" t="s">
        <v>137</v>
      </c>
      <c r="F180" t="s">
        <v>507</v>
      </c>
      <c r="G180">
        <v>0.2</v>
      </c>
      <c r="H180">
        <v>10</v>
      </c>
      <c r="I180">
        <v>10</v>
      </c>
    </row>
    <row r="181" spans="1:9" x14ac:dyDescent="0.25">
      <c r="A181" t="s">
        <v>147</v>
      </c>
      <c r="B181" t="s">
        <v>148</v>
      </c>
      <c r="C181" t="s">
        <v>149</v>
      </c>
      <c r="D181" t="s">
        <v>508</v>
      </c>
      <c r="E181" t="s">
        <v>137</v>
      </c>
      <c r="F181" t="s">
        <v>509</v>
      </c>
      <c r="G181">
        <v>0.6</v>
      </c>
      <c r="H181">
        <v>40</v>
      </c>
      <c r="I181">
        <v>40</v>
      </c>
    </row>
    <row r="182" spans="1:9" x14ac:dyDescent="0.25">
      <c r="A182" t="s">
        <v>147</v>
      </c>
      <c r="B182" t="s">
        <v>148</v>
      </c>
      <c r="C182" t="s">
        <v>149</v>
      </c>
      <c r="D182" t="s">
        <v>510</v>
      </c>
      <c r="E182" t="s">
        <v>137</v>
      </c>
      <c r="F182" t="s">
        <v>511</v>
      </c>
      <c r="G182">
        <v>0.76</v>
      </c>
      <c r="H182">
        <v>60</v>
      </c>
      <c r="I182">
        <v>60</v>
      </c>
    </row>
    <row r="183" spans="1:9" x14ac:dyDescent="0.25">
      <c r="A183" t="s">
        <v>147</v>
      </c>
      <c r="B183" t="s">
        <v>148</v>
      </c>
      <c r="C183" t="s">
        <v>149</v>
      </c>
      <c r="D183" t="s">
        <v>512</v>
      </c>
      <c r="E183" t="s">
        <v>137</v>
      </c>
      <c r="F183" t="s">
        <v>513</v>
      </c>
      <c r="G183">
        <v>0.13</v>
      </c>
      <c r="H183">
        <v>5</v>
      </c>
      <c r="I183">
        <v>5</v>
      </c>
    </row>
    <row r="184" spans="1:9" x14ac:dyDescent="0.25">
      <c r="A184" t="s">
        <v>147</v>
      </c>
      <c r="B184" t="s">
        <v>148</v>
      </c>
      <c r="C184" t="s">
        <v>149</v>
      </c>
      <c r="D184" t="s">
        <v>514</v>
      </c>
      <c r="E184" t="s">
        <v>137</v>
      </c>
      <c r="F184" t="s">
        <v>515</v>
      </c>
      <c r="G184">
        <v>1</v>
      </c>
      <c r="H184">
        <v>5</v>
      </c>
      <c r="I184">
        <v>5</v>
      </c>
    </row>
    <row r="185" spans="1:9" x14ac:dyDescent="0.25">
      <c r="A185" t="s">
        <v>147</v>
      </c>
      <c r="B185" t="s">
        <v>148</v>
      </c>
      <c r="C185" t="s">
        <v>149</v>
      </c>
      <c r="D185" t="s">
        <v>516</v>
      </c>
      <c r="E185" t="s">
        <v>137</v>
      </c>
      <c r="F185" t="s">
        <v>517</v>
      </c>
      <c r="G185">
        <v>0.82</v>
      </c>
      <c r="H185">
        <v>30</v>
      </c>
      <c r="I185">
        <v>30</v>
      </c>
    </row>
    <row r="186" spans="1:9" x14ac:dyDescent="0.25">
      <c r="A186" t="s">
        <v>147</v>
      </c>
      <c r="B186" t="s">
        <v>148</v>
      </c>
      <c r="C186" t="s">
        <v>149</v>
      </c>
      <c r="D186" t="s">
        <v>518</v>
      </c>
      <c r="E186" t="s">
        <v>137</v>
      </c>
      <c r="F186" t="s">
        <v>519</v>
      </c>
      <c r="G186">
        <v>0.16</v>
      </c>
      <c r="H186">
        <v>15</v>
      </c>
      <c r="I186">
        <v>15</v>
      </c>
    </row>
    <row r="187" spans="1:9" x14ac:dyDescent="0.25">
      <c r="A187" t="s">
        <v>147</v>
      </c>
      <c r="B187" t="s">
        <v>148</v>
      </c>
      <c r="C187" t="s">
        <v>149</v>
      </c>
      <c r="D187" t="s">
        <v>520</v>
      </c>
      <c r="E187" t="s">
        <v>137</v>
      </c>
      <c r="F187" t="s">
        <v>521</v>
      </c>
      <c r="G187">
        <v>0.59</v>
      </c>
      <c r="H187">
        <v>25</v>
      </c>
      <c r="I187">
        <v>25</v>
      </c>
    </row>
    <row r="188" spans="1:9" x14ac:dyDescent="0.25">
      <c r="A188" t="s">
        <v>147</v>
      </c>
      <c r="B188" t="s">
        <v>148</v>
      </c>
      <c r="C188" t="s">
        <v>149</v>
      </c>
      <c r="D188" t="s">
        <v>522</v>
      </c>
      <c r="E188" t="s">
        <v>137</v>
      </c>
      <c r="F188" t="s">
        <v>523</v>
      </c>
      <c r="G188">
        <v>0.14000000000000001</v>
      </c>
      <c r="H188">
        <v>5</v>
      </c>
      <c r="I188">
        <v>5</v>
      </c>
    </row>
    <row r="189" spans="1:9" x14ac:dyDescent="0.25">
      <c r="A189" t="s">
        <v>147</v>
      </c>
      <c r="B189" t="s">
        <v>148</v>
      </c>
      <c r="C189" t="s">
        <v>149</v>
      </c>
      <c r="D189" t="s">
        <v>524</v>
      </c>
      <c r="E189" t="s">
        <v>137</v>
      </c>
      <c r="F189" t="s">
        <v>525</v>
      </c>
      <c r="G189">
        <v>0.72</v>
      </c>
      <c r="H189">
        <v>20</v>
      </c>
      <c r="I189">
        <v>20</v>
      </c>
    </row>
    <row r="190" spans="1:9" x14ac:dyDescent="0.25">
      <c r="A190" t="s">
        <v>147</v>
      </c>
      <c r="B190" t="s">
        <v>148</v>
      </c>
      <c r="C190" t="s">
        <v>149</v>
      </c>
      <c r="D190" t="s">
        <v>526</v>
      </c>
      <c r="E190" t="s">
        <v>137</v>
      </c>
      <c r="F190" t="s">
        <v>527</v>
      </c>
      <c r="G190">
        <v>0.47</v>
      </c>
      <c r="H190">
        <v>65</v>
      </c>
      <c r="I190">
        <v>65</v>
      </c>
    </row>
    <row r="191" spans="1:9" x14ac:dyDescent="0.25">
      <c r="A191" t="s">
        <v>147</v>
      </c>
      <c r="B191" t="s">
        <v>148</v>
      </c>
      <c r="C191" t="s">
        <v>149</v>
      </c>
      <c r="D191" t="s">
        <v>528</v>
      </c>
      <c r="E191" t="s">
        <v>137</v>
      </c>
      <c r="F191" t="s">
        <v>529</v>
      </c>
      <c r="G191">
        <v>0.56000000000000005</v>
      </c>
      <c r="H191">
        <v>70</v>
      </c>
      <c r="I191">
        <v>70</v>
      </c>
    </row>
    <row r="192" spans="1:9" x14ac:dyDescent="0.25">
      <c r="A192" t="s">
        <v>147</v>
      </c>
      <c r="B192" t="s">
        <v>148</v>
      </c>
      <c r="C192" t="s">
        <v>149</v>
      </c>
      <c r="D192" t="s">
        <v>530</v>
      </c>
      <c r="E192" t="s">
        <v>137</v>
      </c>
      <c r="F192" t="s">
        <v>531</v>
      </c>
      <c r="G192">
        <v>0.4</v>
      </c>
      <c r="H192">
        <v>2</v>
      </c>
      <c r="I192">
        <v>2</v>
      </c>
    </row>
    <row r="193" spans="1:9" x14ac:dyDescent="0.25">
      <c r="A193" t="s">
        <v>147</v>
      </c>
      <c r="B193" t="s">
        <v>148</v>
      </c>
      <c r="C193" t="s">
        <v>149</v>
      </c>
      <c r="D193" t="s">
        <v>532</v>
      </c>
      <c r="E193" t="s">
        <v>137</v>
      </c>
      <c r="F193" t="s">
        <v>533</v>
      </c>
      <c r="G193">
        <v>0.32</v>
      </c>
      <c r="H193">
        <v>5</v>
      </c>
      <c r="I193">
        <v>5</v>
      </c>
    </row>
    <row r="194" spans="1:9" x14ac:dyDescent="0.25">
      <c r="A194" t="s">
        <v>147</v>
      </c>
      <c r="B194" t="s">
        <v>148</v>
      </c>
      <c r="C194" t="s">
        <v>149</v>
      </c>
      <c r="D194" t="s">
        <v>534</v>
      </c>
      <c r="E194" t="s">
        <v>137</v>
      </c>
      <c r="F194" t="s">
        <v>535</v>
      </c>
      <c r="G194">
        <v>0.43</v>
      </c>
      <c r="H194">
        <v>85</v>
      </c>
      <c r="I194">
        <v>85</v>
      </c>
    </row>
    <row r="195" spans="1:9" x14ac:dyDescent="0.25">
      <c r="A195" t="s">
        <v>147</v>
      </c>
      <c r="B195" t="s">
        <v>148</v>
      </c>
      <c r="C195" t="s">
        <v>149</v>
      </c>
      <c r="D195" t="s">
        <v>536</v>
      </c>
      <c r="E195" t="s">
        <v>137</v>
      </c>
      <c r="F195" t="s">
        <v>537</v>
      </c>
      <c r="G195">
        <v>0.4</v>
      </c>
      <c r="H195">
        <v>4</v>
      </c>
      <c r="I195">
        <v>4</v>
      </c>
    </row>
    <row r="196" spans="1:9" x14ac:dyDescent="0.25">
      <c r="A196" t="s">
        <v>147</v>
      </c>
      <c r="B196" t="s">
        <v>148</v>
      </c>
      <c r="C196" t="s">
        <v>149</v>
      </c>
      <c r="D196" t="s">
        <v>538</v>
      </c>
      <c r="E196" t="s">
        <v>137</v>
      </c>
      <c r="F196" t="s">
        <v>539</v>
      </c>
      <c r="G196">
        <v>0.48</v>
      </c>
      <c r="H196">
        <v>15</v>
      </c>
      <c r="I196">
        <v>15</v>
      </c>
    </row>
    <row r="197" spans="1:9" x14ac:dyDescent="0.25">
      <c r="A197" t="s">
        <v>147</v>
      </c>
      <c r="B197" t="s">
        <v>148</v>
      </c>
      <c r="C197" t="s">
        <v>149</v>
      </c>
      <c r="D197" t="s">
        <v>540</v>
      </c>
      <c r="E197" t="s">
        <v>137</v>
      </c>
      <c r="F197" t="s">
        <v>541</v>
      </c>
      <c r="G197">
        <v>0.12</v>
      </c>
      <c r="H197">
        <v>5</v>
      </c>
      <c r="I197">
        <v>5</v>
      </c>
    </row>
    <row r="198" spans="1:9" x14ac:dyDescent="0.25">
      <c r="A198" t="s">
        <v>147</v>
      </c>
      <c r="B198" t="s">
        <v>148</v>
      </c>
      <c r="C198" t="s">
        <v>149</v>
      </c>
      <c r="D198" t="s">
        <v>542</v>
      </c>
      <c r="E198" t="s">
        <v>137</v>
      </c>
      <c r="F198" t="s">
        <v>543</v>
      </c>
      <c r="G198">
        <v>0.28999999999999998</v>
      </c>
      <c r="H198">
        <v>10</v>
      </c>
      <c r="I198">
        <v>10</v>
      </c>
    </row>
    <row r="199" spans="1:9" x14ac:dyDescent="0.25">
      <c r="A199" t="s">
        <v>147</v>
      </c>
      <c r="B199" t="s">
        <v>148</v>
      </c>
      <c r="C199" t="s">
        <v>149</v>
      </c>
      <c r="D199" t="s">
        <v>544</v>
      </c>
      <c r="E199" t="s">
        <v>137</v>
      </c>
      <c r="F199" t="s">
        <v>545</v>
      </c>
      <c r="G199">
        <v>0.94</v>
      </c>
      <c r="H199">
        <v>35</v>
      </c>
      <c r="I199">
        <v>35</v>
      </c>
    </row>
    <row r="200" spans="1:9" x14ac:dyDescent="0.25">
      <c r="A200" t="s">
        <v>147</v>
      </c>
      <c r="B200" t="s">
        <v>148</v>
      </c>
      <c r="C200" t="s">
        <v>149</v>
      </c>
      <c r="D200" t="s">
        <v>546</v>
      </c>
      <c r="E200" t="s">
        <v>137</v>
      </c>
      <c r="F200" t="s">
        <v>547</v>
      </c>
      <c r="G200">
        <v>0.5</v>
      </c>
      <c r="H200">
        <v>2</v>
      </c>
      <c r="I200">
        <v>2</v>
      </c>
    </row>
    <row r="201" spans="1:9" x14ac:dyDescent="0.25">
      <c r="A201" t="s">
        <v>147</v>
      </c>
      <c r="B201" t="s">
        <v>148</v>
      </c>
      <c r="C201" t="s">
        <v>149</v>
      </c>
      <c r="D201" t="s">
        <v>548</v>
      </c>
      <c r="E201" t="s">
        <v>137</v>
      </c>
      <c r="F201" t="s">
        <v>549</v>
      </c>
      <c r="G201">
        <v>0.27</v>
      </c>
      <c r="H201">
        <v>4</v>
      </c>
      <c r="I201">
        <v>4</v>
      </c>
    </row>
    <row r="202" spans="1:9" x14ac:dyDescent="0.25">
      <c r="A202" t="s">
        <v>147</v>
      </c>
      <c r="B202" t="s">
        <v>148</v>
      </c>
      <c r="C202" t="s">
        <v>149</v>
      </c>
      <c r="D202" t="s">
        <v>550</v>
      </c>
      <c r="E202" t="s">
        <v>137</v>
      </c>
      <c r="F202" t="s">
        <v>551</v>
      </c>
      <c r="G202">
        <v>0.7</v>
      </c>
      <c r="H202">
        <v>20</v>
      </c>
      <c r="I202">
        <v>20</v>
      </c>
    </row>
    <row r="203" spans="1:9" x14ac:dyDescent="0.25">
      <c r="A203" t="s">
        <v>147</v>
      </c>
      <c r="B203" t="s">
        <v>148</v>
      </c>
      <c r="C203" t="s">
        <v>149</v>
      </c>
      <c r="D203" t="s">
        <v>552</v>
      </c>
      <c r="E203" t="s">
        <v>137</v>
      </c>
      <c r="F203" t="s">
        <v>553</v>
      </c>
      <c r="G203">
        <v>0.45</v>
      </c>
      <c r="H203">
        <v>25</v>
      </c>
      <c r="I203">
        <v>25</v>
      </c>
    </row>
    <row r="204" spans="1:9" x14ac:dyDescent="0.25">
      <c r="A204" t="s">
        <v>147</v>
      </c>
      <c r="B204" t="s">
        <v>148</v>
      </c>
      <c r="C204" t="s">
        <v>149</v>
      </c>
      <c r="D204" t="s">
        <v>554</v>
      </c>
      <c r="E204" t="s">
        <v>137</v>
      </c>
      <c r="F204" t="s">
        <v>555</v>
      </c>
      <c r="G204">
        <v>0.51</v>
      </c>
      <c r="H204">
        <v>41</v>
      </c>
      <c r="I204">
        <v>41</v>
      </c>
    </row>
    <row r="205" spans="1:9" x14ac:dyDescent="0.25">
      <c r="A205" t="s">
        <v>147</v>
      </c>
      <c r="B205" t="s">
        <v>148</v>
      </c>
      <c r="C205" t="s">
        <v>149</v>
      </c>
      <c r="D205" t="s">
        <v>556</v>
      </c>
      <c r="E205" t="s">
        <v>137</v>
      </c>
      <c r="F205" t="s">
        <v>557</v>
      </c>
      <c r="G205">
        <v>0.23</v>
      </c>
      <c r="H205">
        <v>20</v>
      </c>
      <c r="I205">
        <v>20</v>
      </c>
    </row>
    <row r="206" spans="1:9" x14ac:dyDescent="0.25">
      <c r="A206" t="s">
        <v>147</v>
      </c>
      <c r="B206" t="s">
        <v>148</v>
      </c>
      <c r="C206" t="s">
        <v>149</v>
      </c>
      <c r="D206" t="s">
        <v>558</v>
      </c>
      <c r="E206" t="s">
        <v>137</v>
      </c>
      <c r="F206" t="s">
        <v>559</v>
      </c>
      <c r="G206">
        <v>0.09</v>
      </c>
      <c r="H206">
        <v>5</v>
      </c>
      <c r="I206">
        <v>5</v>
      </c>
    </row>
    <row r="207" spans="1:9" x14ac:dyDescent="0.25">
      <c r="A207" t="s">
        <v>147</v>
      </c>
      <c r="B207" t="s">
        <v>148</v>
      </c>
      <c r="C207" t="s">
        <v>149</v>
      </c>
      <c r="D207" t="s">
        <v>560</v>
      </c>
      <c r="E207" t="s">
        <v>137</v>
      </c>
      <c r="F207" t="s">
        <v>561</v>
      </c>
      <c r="G207">
        <v>1</v>
      </c>
      <c r="H207">
        <v>40</v>
      </c>
      <c r="I207">
        <v>40</v>
      </c>
    </row>
    <row r="208" spans="1:9" x14ac:dyDescent="0.25">
      <c r="A208" t="s">
        <v>147</v>
      </c>
      <c r="B208" t="s">
        <v>148</v>
      </c>
      <c r="C208" t="s">
        <v>149</v>
      </c>
      <c r="D208" t="s">
        <v>562</v>
      </c>
      <c r="E208" t="s">
        <v>137</v>
      </c>
      <c r="F208" t="s">
        <v>563</v>
      </c>
      <c r="G208">
        <v>0.32</v>
      </c>
      <c r="H208">
        <v>20</v>
      </c>
      <c r="I208">
        <v>20</v>
      </c>
    </row>
    <row r="209" spans="1:9" x14ac:dyDescent="0.25">
      <c r="A209" t="s">
        <v>147</v>
      </c>
      <c r="B209" t="s">
        <v>148</v>
      </c>
      <c r="C209" t="s">
        <v>149</v>
      </c>
      <c r="D209" t="s">
        <v>564</v>
      </c>
      <c r="E209" t="s">
        <v>137</v>
      </c>
      <c r="F209" t="s">
        <v>565</v>
      </c>
      <c r="G209">
        <v>0.51</v>
      </c>
      <c r="H209">
        <v>10</v>
      </c>
      <c r="I209">
        <v>10</v>
      </c>
    </row>
    <row r="210" spans="1:9" x14ac:dyDescent="0.25">
      <c r="A210" t="s">
        <v>147</v>
      </c>
      <c r="B210" t="s">
        <v>148</v>
      </c>
      <c r="C210" t="s">
        <v>149</v>
      </c>
      <c r="D210" t="s">
        <v>566</v>
      </c>
      <c r="E210" t="s">
        <v>137</v>
      </c>
      <c r="F210" t="s">
        <v>567</v>
      </c>
      <c r="G210">
        <v>0.2</v>
      </c>
      <c r="H210">
        <v>5</v>
      </c>
      <c r="I210">
        <v>5</v>
      </c>
    </row>
    <row r="211" spans="1:9" x14ac:dyDescent="0.25">
      <c r="A211" t="s">
        <v>147</v>
      </c>
      <c r="B211" t="s">
        <v>148</v>
      </c>
      <c r="C211" t="s">
        <v>149</v>
      </c>
      <c r="D211" t="s">
        <v>568</v>
      </c>
      <c r="E211" t="s">
        <v>137</v>
      </c>
      <c r="F211" t="s">
        <v>569</v>
      </c>
      <c r="G211">
        <v>0.27</v>
      </c>
      <c r="H211">
        <v>15</v>
      </c>
      <c r="I211">
        <v>15</v>
      </c>
    </row>
    <row r="212" spans="1:9" x14ac:dyDescent="0.25">
      <c r="A212" t="s">
        <v>147</v>
      </c>
      <c r="B212" t="s">
        <v>148</v>
      </c>
      <c r="C212" t="s">
        <v>149</v>
      </c>
      <c r="D212" t="s">
        <v>570</v>
      </c>
      <c r="E212" t="s">
        <v>137</v>
      </c>
      <c r="F212" t="s">
        <v>571</v>
      </c>
      <c r="G212">
        <v>0.47</v>
      </c>
      <c r="H212">
        <v>20</v>
      </c>
      <c r="I212">
        <v>20</v>
      </c>
    </row>
    <row r="213" spans="1:9" x14ac:dyDescent="0.25">
      <c r="A213" t="s">
        <v>147</v>
      </c>
      <c r="B213" t="s">
        <v>148</v>
      </c>
      <c r="C213" t="s">
        <v>149</v>
      </c>
      <c r="D213" t="s">
        <v>572</v>
      </c>
      <c r="E213" t="s">
        <v>137</v>
      </c>
      <c r="F213" t="s">
        <v>573</v>
      </c>
      <c r="G213">
        <v>0.33</v>
      </c>
      <c r="H213">
        <v>5</v>
      </c>
      <c r="I213">
        <v>5</v>
      </c>
    </row>
    <row r="214" spans="1:9" x14ac:dyDescent="0.25">
      <c r="A214" t="s">
        <v>147</v>
      </c>
      <c r="B214" t="s">
        <v>148</v>
      </c>
      <c r="C214" t="s">
        <v>149</v>
      </c>
      <c r="D214" t="s">
        <v>574</v>
      </c>
      <c r="E214" t="s">
        <v>137</v>
      </c>
      <c r="F214" t="s">
        <v>575</v>
      </c>
      <c r="G214">
        <v>1</v>
      </c>
      <c r="H214">
        <v>4</v>
      </c>
      <c r="I214">
        <v>4</v>
      </c>
    </row>
    <row r="215" spans="1:9" x14ac:dyDescent="0.25">
      <c r="A215" t="s">
        <v>147</v>
      </c>
      <c r="B215" t="s">
        <v>148</v>
      </c>
      <c r="C215" t="s">
        <v>149</v>
      </c>
      <c r="D215" t="s">
        <v>576</v>
      </c>
      <c r="E215" t="s">
        <v>137</v>
      </c>
      <c r="F215" t="s">
        <v>577</v>
      </c>
      <c r="G215">
        <v>0.25</v>
      </c>
      <c r="H215">
        <v>5</v>
      </c>
      <c r="I215">
        <v>5</v>
      </c>
    </row>
    <row r="216" spans="1:9" x14ac:dyDescent="0.25">
      <c r="A216" t="s">
        <v>147</v>
      </c>
      <c r="B216" t="s">
        <v>148</v>
      </c>
      <c r="C216" t="s">
        <v>149</v>
      </c>
      <c r="D216" t="s">
        <v>578</v>
      </c>
      <c r="E216" t="s">
        <v>137</v>
      </c>
      <c r="F216" t="s">
        <v>579</v>
      </c>
      <c r="G216">
        <v>1</v>
      </c>
      <c r="H216">
        <v>15</v>
      </c>
      <c r="I216">
        <v>15</v>
      </c>
    </row>
    <row r="217" spans="1:9" x14ac:dyDescent="0.25">
      <c r="A217" t="s">
        <v>147</v>
      </c>
      <c r="B217" t="s">
        <v>148</v>
      </c>
      <c r="C217" t="s">
        <v>149</v>
      </c>
      <c r="D217" t="s">
        <v>580</v>
      </c>
      <c r="E217" t="s">
        <v>137</v>
      </c>
      <c r="F217" t="s">
        <v>581</v>
      </c>
      <c r="G217">
        <v>0.2</v>
      </c>
      <c r="H217">
        <v>2</v>
      </c>
      <c r="I217">
        <v>2</v>
      </c>
    </row>
    <row r="218" spans="1:9" x14ac:dyDescent="0.25">
      <c r="A218" t="s">
        <v>147</v>
      </c>
      <c r="B218" t="s">
        <v>148</v>
      </c>
      <c r="C218" t="s">
        <v>149</v>
      </c>
      <c r="D218" t="s">
        <v>582</v>
      </c>
      <c r="E218" t="s">
        <v>137</v>
      </c>
      <c r="F218" t="s">
        <v>583</v>
      </c>
      <c r="G218">
        <v>0.4</v>
      </c>
      <c r="H218">
        <v>6</v>
      </c>
      <c r="I218">
        <v>6</v>
      </c>
    </row>
    <row r="219" spans="1:9" x14ac:dyDescent="0.25">
      <c r="A219" t="s">
        <v>147</v>
      </c>
      <c r="B219" t="s">
        <v>148</v>
      </c>
      <c r="C219" t="s">
        <v>149</v>
      </c>
      <c r="D219" t="s">
        <v>584</v>
      </c>
      <c r="E219" t="s">
        <v>137</v>
      </c>
      <c r="F219" t="s">
        <v>585</v>
      </c>
      <c r="G219">
        <v>0.17</v>
      </c>
      <c r="H219">
        <v>2</v>
      </c>
      <c r="I219">
        <v>2</v>
      </c>
    </row>
    <row r="220" spans="1:9" x14ac:dyDescent="0.25">
      <c r="A220" t="s">
        <v>147</v>
      </c>
      <c r="B220" t="s">
        <v>148</v>
      </c>
      <c r="C220" t="s">
        <v>149</v>
      </c>
      <c r="D220" t="s">
        <v>586</v>
      </c>
      <c r="E220" t="s">
        <v>137</v>
      </c>
      <c r="F220" t="s">
        <v>587</v>
      </c>
      <c r="G220">
        <v>0.09</v>
      </c>
      <c r="H220">
        <v>5</v>
      </c>
      <c r="I220">
        <v>5</v>
      </c>
    </row>
    <row r="221" spans="1:9" x14ac:dyDescent="0.25">
      <c r="A221" t="s">
        <v>147</v>
      </c>
      <c r="B221" t="s">
        <v>148</v>
      </c>
      <c r="C221" t="s">
        <v>149</v>
      </c>
      <c r="D221" t="s">
        <v>588</v>
      </c>
      <c r="E221" t="s">
        <v>137</v>
      </c>
      <c r="F221" t="s">
        <v>589</v>
      </c>
      <c r="G221">
        <v>0.33</v>
      </c>
      <c r="H221">
        <v>5</v>
      </c>
      <c r="I221">
        <v>5</v>
      </c>
    </row>
    <row r="222" spans="1:9" x14ac:dyDescent="0.25">
      <c r="A222" t="s">
        <v>147</v>
      </c>
      <c r="B222" t="s">
        <v>148</v>
      </c>
      <c r="C222" t="s">
        <v>149</v>
      </c>
      <c r="D222" t="s">
        <v>590</v>
      </c>
      <c r="E222" t="s">
        <v>137</v>
      </c>
      <c r="F222" t="s">
        <v>591</v>
      </c>
      <c r="G222">
        <v>0.33</v>
      </c>
      <c r="H222">
        <v>10</v>
      </c>
      <c r="I222">
        <v>10</v>
      </c>
    </row>
    <row r="223" spans="1:9" x14ac:dyDescent="0.25">
      <c r="A223" t="s">
        <v>147</v>
      </c>
      <c r="B223" t="s">
        <v>148</v>
      </c>
      <c r="C223" t="s">
        <v>149</v>
      </c>
      <c r="D223" t="s">
        <v>592</v>
      </c>
      <c r="E223" t="s">
        <v>137</v>
      </c>
      <c r="F223" t="s">
        <v>593</v>
      </c>
      <c r="G223">
        <v>0.28999999999999998</v>
      </c>
      <c r="H223">
        <v>20</v>
      </c>
      <c r="I223">
        <v>20</v>
      </c>
    </row>
    <row r="224" spans="1:9" x14ac:dyDescent="0.25">
      <c r="A224" t="s">
        <v>147</v>
      </c>
      <c r="B224" t="s">
        <v>148</v>
      </c>
      <c r="C224" t="s">
        <v>149</v>
      </c>
      <c r="D224" t="s">
        <v>594</v>
      </c>
      <c r="E224" t="s">
        <v>137</v>
      </c>
      <c r="F224" t="s">
        <v>595</v>
      </c>
      <c r="G224">
        <v>0.43</v>
      </c>
      <c r="H224">
        <v>6</v>
      </c>
      <c r="I224">
        <v>6</v>
      </c>
    </row>
    <row r="225" spans="1:9" x14ac:dyDescent="0.25">
      <c r="A225" t="s">
        <v>147</v>
      </c>
      <c r="B225" t="s">
        <v>148</v>
      </c>
      <c r="C225" t="s">
        <v>149</v>
      </c>
      <c r="D225" t="s">
        <v>596</v>
      </c>
      <c r="E225" t="s">
        <v>137</v>
      </c>
      <c r="F225" t="s">
        <v>597</v>
      </c>
      <c r="G225">
        <v>0.08</v>
      </c>
      <c r="H225">
        <v>5</v>
      </c>
      <c r="I225">
        <v>5</v>
      </c>
    </row>
    <row r="226" spans="1:9" x14ac:dyDescent="0.25">
      <c r="A226" t="s">
        <v>147</v>
      </c>
      <c r="B226" t="s">
        <v>148</v>
      </c>
      <c r="C226" t="s">
        <v>149</v>
      </c>
      <c r="D226" t="s">
        <v>598</v>
      </c>
      <c r="E226" t="s">
        <v>137</v>
      </c>
      <c r="F226" t="s">
        <v>599</v>
      </c>
      <c r="G226">
        <v>1</v>
      </c>
      <c r="H226">
        <v>4</v>
      </c>
      <c r="I226">
        <v>4</v>
      </c>
    </row>
    <row r="227" spans="1:9" x14ac:dyDescent="0.25">
      <c r="A227" t="s">
        <v>147</v>
      </c>
      <c r="B227" t="s">
        <v>148</v>
      </c>
      <c r="C227" t="s">
        <v>149</v>
      </c>
      <c r="D227" t="s">
        <v>600</v>
      </c>
      <c r="E227" t="s">
        <v>137</v>
      </c>
      <c r="F227" t="s">
        <v>601</v>
      </c>
      <c r="G227">
        <v>0.61</v>
      </c>
      <c r="H227">
        <v>20</v>
      </c>
      <c r="I227">
        <v>20</v>
      </c>
    </row>
    <row r="228" spans="1:9" x14ac:dyDescent="0.25">
      <c r="A228" t="s">
        <v>147</v>
      </c>
      <c r="B228" t="s">
        <v>148</v>
      </c>
      <c r="C228" t="s">
        <v>149</v>
      </c>
      <c r="D228" t="s">
        <v>602</v>
      </c>
      <c r="E228" t="s">
        <v>137</v>
      </c>
      <c r="F228" t="s">
        <v>603</v>
      </c>
      <c r="G228">
        <v>0.17</v>
      </c>
      <c r="H228">
        <v>5</v>
      </c>
      <c r="I228">
        <v>5</v>
      </c>
    </row>
    <row r="229" spans="1:9" x14ac:dyDescent="0.25">
      <c r="A229" t="s">
        <v>147</v>
      </c>
      <c r="B229" t="s">
        <v>148</v>
      </c>
      <c r="C229" t="s">
        <v>149</v>
      </c>
      <c r="D229" t="s">
        <v>604</v>
      </c>
      <c r="E229" t="s">
        <v>137</v>
      </c>
      <c r="F229" t="s">
        <v>605</v>
      </c>
      <c r="G229">
        <v>0.99</v>
      </c>
      <c r="H229">
        <v>376</v>
      </c>
      <c r="I229">
        <v>376</v>
      </c>
    </row>
    <row r="230" spans="1:9" x14ac:dyDescent="0.25">
      <c r="A230" t="s">
        <v>147</v>
      </c>
      <c r="B230" t="s">
        <v>148</v>
      </c>
      <c r="C230" t="s">
        <v>149</v>
      </c>
      <c r="D230" t="s">
        <v>606</v>
      </c>
      <c r="E230" t="s">
        <v>137</v>
      </c>
      <c r="F230" t="s">
        <v>607</v>
      </c>
      <c r="G230">
        <v>0.86</v>
      </c>
      <c r="H230">
        <v>486</v>
      </c>
      <c r="I230">
        <v>486</v>
      </c>
    </row>
    <row r="231" spans="1:9" x14ac:dyDescent="0.25">
      <c r="A231" t="s">
        <v>147</v>
      </c>
      <c r="B231" t="s">
        <v>148</v>
      </c>
      <c r="C231" t="s">
        <v>149</v>
      </c>
      <c r="D231" t="s">
        <v>608</v>
      </c>
      <c r="E231" t="s">
        <v>137</v>
      </c>
      <c r="F231" t="s">
        <v>609</v>
      </c>
      <c r="G231">
        <v>0.76</v>
      </c>
      <c r="H231">
        <v>62</v>
      </c>
      <c r="I231">
        <v>62</v>
      </c>
    </row>
    <row r="232" spans="1:9" x14ac:dyDescent="0.25">
      <c r="A232" t="s">
        <v>147</v>
      </c>
      <c r="B232" t="s">
        <v>148</v>
      </c>
      <c r="C232" t="s">
        <v>149</v>
      </c>
      <c r="D232" t="s">
        <v>610</v>
      </c>
      <c r="E232" t="s">
        <v>137</v>
      </c>
      <c r="F232" t="s">
        <v>611</v>
      </c>
      <c r="G232">
        <v>0.43</v>
      </c>
      <c r="H232">
        <v>10</v>
      </c>
      <c r="I232">
        <v>10</v>
      </c>
    </row>
    <row r="233" spans="1:9" x14ac:dyDescent="0.25">
      <c r="A233" t="s">
        <v>147</v>
      </c>
      <c r="B233" t="s">
        <v>148</v>
      </c>
      <c r="C233" t="s">
        <v>149</v>
      </c>
      <c r="D233" t="s">
        <v>612</v>
      </c>
      <c r="E233" t="s">
        <v>137</v>
      </c>
      <c r="F233" t="s">
        <v>613</v>
      </c>
      <c r="G233">
        <v>1</v>
      </c>
      <c r="H233">
        <v>8</v>
      </c>
      <c r="I233">
        <v>8</v>
      </c>
    </row>
    <row r="234" spans="1:9" x14ac:dyDescent="0.25">
      <c r="A234" t="s">
        <v>147</v>
      </c>
      <c r="B234" t="s">
        <v>148</v>
      </c>
      <c r="C234" t="s">
        <v>149</v>
      </c>
      <c r="D234" t="s">
        <v>614</v>
      </c>
      <c r="E234" t="s">
        <v>137</v>
      </c>
      <c r="F234" t="s">
        <v>615</v>
      </c>
      <c r="G234">
        <v>0.11</v>
      </c>
      <c r="H234">
        <v>5</v>
      </c>
      <c r="I234">
        <v>5</v>
      </c>
    </row>
    <row r="235" spans="1:9" x14ac:dyDescent="0.25">
      <c r="A235" t="s">
        <v>147</v>
      </c>
      <c r="B235" t="s">
        <v>148</v>
      </c>
      <c r="C235" t="s">
        <v>149</v>
      </c>
      <c r="D235" t="s">
        <v>616</v>
      </c>
      <c r="E235" t="s">
        <v>137</v>
      </c>
      <c r="F235" t="s">
        <v>617</v>
      </c>
      <c r="G235">
        <v>0.25</v>
      </c>
      <c r="H235">
        <v>10</v>
      </c>
      <c r="I235">
        <v>10</v>
      </c>
    </row>
    <row r="236" spans="1:9" x14ac:dyDescent="0.25">
      <c r="A236" t="s">
        <v>147</v>
      </c>
      <c r="B236" t="s">
        <v>148</v>
      </c>
      <c r="C236" t="s">
        <v>149</v>
      </c>
      <c r="D236" t="s">
        <v>618</v>
      </c>
      <c r="E236" t="s">
        <v>137</v>
      </c>
      <c r="F236" t="s">
        <v>619</v>
      </c>
      <c r="G236">
        <v>0.33</v>
      </c>
      <c r="H236">
        <v>5</v>
      </c>
      <c r="I236">
        <v>5</v>
      </c>
    </row>
    <row r="237" spans="1:9" x14ac:dyDescent="0.25">
      <c r="A237" t="s">
        <v>147</v>
      </c>
      <c r="B237" t="s">
        <v>148</v>
      </c>
      <c r="C237" t="s">
        <v>149</v>
      </c>
      <c r="D237" t="s">
        <v>620</v>
      </c>
      <c r="E237" t="s">
        <v>137</v>
      </c>
      <c r="F237" t="s">
        <v>621</v>
      </c>
      <c r="G237">
        <v>0.25</v>
      </c>
      <c r="H237">
        <v>20</v>
      </c>
      <c r="I237">
        <v>20</v>
      </c>
    </row>
    <row r="238" spans="1:9" x14ac:dyDescent="0.25">
      <c r="A238" t="s">
        <v>147</v>
      </c>
      <c r="B238" t="s">
        <v>148</v>
      </c>
      <c r="C238" t="s">
        <v>149</v>
      </c>
      <c r="D238" t="s">
        <v>622</v>
      </c>
      <c r="E238" t="s">
        <v>137</v>
      </c>
      <c r="F238" t="s">
        <v>623</v>
      </c>
      <c r="G238">
        <v>0.4</v>
      </c>
      <c r="H238">
        <v>5</v>
      </c>
      <c r="I238">
        <v>5</v>
      </c>
    </row>
    <row r="239" spans="1:9" x14ac:dyDescent="0.25">
      <c r="A239" t="s">
        <v>147</v>
      </c>
      <c r="B239" t="s">
        <v>148</v>
      </c>
      <c r="C239" t="s">
        <v>149</v>
      </c>
      <c r="D239" t="s">
        <v>624</v>
      </c>
      <c r="E239" t="s">
        <v>137</v>
      </c>
      <c r="F239" t="s">
        <v>625</v>
      </c>
      <c r="G239">
        <v>1</v>
      </c>
      <c r="H239">
        <v>10</v>
      </c>
      <c r="I239">
        <v>10</v>
      </c>
    </row>
    <row r="240" spans="1:9" x14ac:dyDescent="0.25">
      <c r="A240" t="s">
        <v>147</v>
      </c>
      <c r="B240" t="s">
        <v>148</v>
      </c>
      <c r="C240" t="s">
        <v>149</v>
      </c>
      <c r="D240" t="s">
        <v>626</v>
      </c>
      <c r="E240" t="s">
        <v>137</v>
      </c>
      <c r="F240" t="s">
        <v>627</v>
      </c>
      <c r="G240">
        <v>0.56000000000000005</v>
      </c>
      <c r="H240">
        <v>5</v>
      </c>
      <c r="I240">
        <v>5</v>
      </c>
    </row>
    <row r="241" spans="1:9" x14ac:dyDescent="0.25">
      <c r="A241" t="s">
        <v>147</v>
      </c>
      <c r="B241" t="s">
        <v>148</v>
      </c>
      <c r="C241" t="s">
        <v>149</v>
      </c>
      <c r="D241" t="s">
        <v>628</v>
      </c>
      <c r="E241" t="s">
        <v>137</v>
      </c>
      <c r="F241" t="s">
        <v>629</v>
      </c>
      <c r="G241">
        <v>0.14000000000000001</v>
      </c>
      <c r="H241">
        <v>2</v>
      </c>
      <c r="I241">
        <v>2</v>
      </c>
    </row>
    <row r="242" spans="1:9" x14ac:dyDescent="0.25">
      <c r="A242" t="s">
        <v>147</v>
      </c>
      <c r="B242" t="s">
        <v>148</v>
      </c>
      <c r="C242" t="s">
        <v>149</v>
      </c>
      <c r="D242" t="s">
        <v>630</v>
      </c>
      <c r="E242" t="s">
        <v>137</v>
      </c>
      <c r="F242" t="s">
        <v>631</v>
      </c>
      <c r="G242">
        <v>0.39</v>
      </c>
      <c r="H242">
        <v>35</v>
      </c>
      <c r="I242">
        <v>35</v>
      </c>
    </row>
    <row r="243" spans="1:9" x14ac:dyDescent="0.25">
      <c r="A243" t="s">
        <v>147</v>
      </c>
      <c r="B243" t="s">
        <v>148</v>
      </c>
      <c r="C243" t="s">
        <v>149</v>
      </c>
      <c r="D243" t="s">
        <v>632</v>
      </c>
      <c r="E243" t="s">
        <v>137</v>
      </c>
      <c r="F243" t="s">
        <v>633</v>
      </c>
      <c r="G243">
        <v>0.9</v>
      </c>
      <c r="H243">
        <v>21</v>
      </c>
      <c r="I243">
        <v>21</v>
      </c>
    </row>
    <row r="244" spans="1:9" x14ac:dyDescent="0.25">
      <c r="A244" t="s">
        <v>147</v>
      </c>
      <c r="B244" t="s">
        <v>148</v>
      </c>
      <c r="C244" t="s">
        <v>149</v>
      </c>
      <c r="D244" t="s">
        <v>634</v>
      </c>
      <c r="E244" t="s">
        <v>137</v>
      </c>
      <c r="F244" t="s">
        <v>635</v>
      </c>
      <c r="G244">
        <v>0.81</v>
      </c>
      <c r="H244">
        <v>15</v>
      </c>
      <c r="I244">
        <v>15</v>
      </c>
    </row>
    <row r="245" spans="1:9" x14ac:dyDescent="0.25">
      <c r="A245" t="s">
        <v>147</v>
      </c>
      <c r="B245" t="s">
        <v>148</v>
      </c>
      <c r="C245" t="s">
        <v>149</v>
      </c>
      <c r="D245" t="s">
        <v>636</v>
      </c>
      <c r="E245" t="s">
        <v>137</v>
      </c>
      <c r="F245" t="s">
        <v>637</v>
      </c>
      <c r="G245">
        <v>0.36</v>
      </c>
      <c r="H245">
        <v>15</v>
      </c>
      <c r="I245">
        <v>15</v>
      </c>
    </row>
    <row r="246" spans="1:9" x14ac:dyDescent="0.25">
      <c r="A246" t="s">
        <v>147</v>
      </c>
      <c r="B246" t="s">
        <v>148</v>
      </c>
      <c r="C246" t="s">
        <v>149</v>
      </c>
      <c r="D246" t="s">
        <v>638</v>
      </c>
      <c r="E246" t="s">
        <v>137</v>
      </c>
      <c r="F246" t="s">
        <v>639</v>
      </c>
      <c r="G246">
        <v>0.25</v>
      </c>
      <c r="H246">
        <v>1</v>
      </c>
      <c r="I246">
        <v>1</v>
      </c>
    </row>
    <row r="247" spans="1:9" x14ac:dyDescent="0.25">
      <c r="A247" t="s">
        <v>147</v>
      </c>
      <c r="B247" t="s">
        <v>148</v>
      </c>
      <c r="C247" t="s">
        <v>149</v>
      </c>
      <c r="D247" t="s">
        <v>640</v>
      </c>
      <c r="E247" t="s">
        <v>137</v>
      </c>
      <c r="F247" t="s">
        <v>641</v>
      </c>
      <c r="G247">
        <v>0.25</v>
      </c>
      <c r="H247">
        <v>1</v>
      </c>
      <c r="I247">
        <v>1</v>
      </c>
    </row>
    <row r="248" spans="1:9" x14ac:dyDescent="0.25">
      <c r="A248" t="s">
        <v>147</v>
      </c>
      <c r="B248" t="s">
        <v>148</v>
      </c>
      <c r="C248" t="s">
        <v>149</v>
      </c>
      <c r="D248" t="s">
        <v>642</v>
      </c>
      <c r="E248" t="s">
        <v>137</v>
      </c>
      <c r="F248" t="s">
        <v>643</v>
      </c>
      <c r="G248">
        <v>0.8</v>
      </c>
      <c r="H248">
        <v>8</v>
      </c>
      <c r="I248">
        <v>8</v>
      </c>
    </row>
    <row r="249" spans="1:9" x14ac:dyDescent="0.25">
      <c r="A249" t="s">
        <v>147</v>
      </c>
      <c r="B249" t="s">
        <v>148</v>
      </c>
      <c r="C249" t="s">
        <v>149</v>
      </c>
      <c r="D249" t="s">
        <v>644</v>
      </c>
      <c r="E249" t="s">
        <v>137</v>
      </c>
      <c r="F249" t="s">
        <v>645</v>
      </c>
      <c r="G249">
        <v>0.4</v>
      </c>
      <c r="H249">
        <v>4</v>
      </c>
      <c r="I249">
        <v>4</v>
      </c>
    </row>
    <row r="250" spans="1:9" x14ac:dyDescent="0.25">
      <c r="A250" t="s">
        <v>147</v>
      </c>
      <c r="B250" t="s">
        <v>148</v>
      </c>
      <c r="C250" t="s">
        <v>149</v>
      </c>
      <c r="D250" t="s">
        <v>646</v>
      </c>
      <c r="E250" t="s">
        <v>137</v>
      </c>
      <c r="F250" t="s">
        <v>647</v>
      </c>
      <c r="G250">
        <v>0.64</v>
      </c>
      <c r="H250">
        <v>10</v>
      </c>
      <c r="I250">
        <v>10</v>
      </c>
    </row>
    <row r="251" spans="1:9" x14ac:dyDescent="0.25">
      <c r="A251" t="s">
        <v>147</v>
      </c>
      <c r="B251" t="s">
        <v>148</v>
      </c>
      <c r="C251" t="s">
        <v>149</v>
      </c>
      <c r="D251" t="s">
        <v>648</v>
      </c>
      <c r="E251" t="s">
        <v>137</v>
      </c>
      <c r="F251" t="s">
        <v>649</v>
      </c>
      <c r="G251">
        <v>0.73</v>
      </c>
      <c r="H251">
        <v>8</v>
      </c>
      <c r="I251">
        <v>8</v>
      </c>
    </row>
    <row r="252" spans="1:9" x14ac:dyDescent="0.25">
      <c r="A252" t="s">
        <v>147</v>
      </c>
      <c r="B252" t="s">
        <v>148</v>
      </c>
      <c r="C252" t="s">
        <v>149</v>
      </c>
      <c r="D252" t="s">
        <v>650</v>
      </c>
      <c r="E252" t="s">
        <v>137</v>
      </c>
      <c r="F252" t="s">
        <v>651</v>
      </c>
      <c r="G252">
        <v>0.5</v>
      </c>
      <c r="H252">
        <v>1</v>
      </c>
      <c r="I252">
        <v>1</v>
      </c>
    </row>
    <row r="253" spans="1:9" x14ac:dyDescent="0.25">
      <c r="A253" t="s">
        <v>147</v>
      </c>
      <c r="B253" t="s">
        <v>148</v>
      </c>
      <c r="C253" t="s">
        <v>149</v>
      </c>
      <c r="D253" t="s">
        <v>652</v>
      </c>
      <c r="E253" t="s">
        <v>137</v>
      </c>
      <c r="F253" t="s">
        <v>653</v>
      </c>
      <c r="G253">
        <v>0.06</v>
      </c>
      <c r="H253">
        <v>5</v>
      </c>
      <c r="I253">
        <v>5</v>
      </c>
    </row>
    <row r="254" spans="1:9" x14ac:dyDescent="0.25">
      <c r="A254" t="s">
        <v>147</v>
      </c>
      <c r="B254" t="s">
        <v>148</v>
      </c>
      <c r="C254" t="s">
        <v>149</v>
      </c>
      <c r="D254" t="s">
        <v>654</v>
      </c>
      <c r="E254" t="s">
        <v>137</v>
      </c>
      <c r="F254" t="s">
        <v>655</v>
      </c>
      <c r="G254">
        <v>0.16</v>
      </c>
      <c r="H254">
        <v>10</v>
      </c>
      <c r="I254">
        <v>10</v>
      </c>
    </row>
    <row r="255" spans="1:9" x14ac:dyDescent="0.25">
      <c r="A255" t="s">
        <v>147</v>
      </c>
      <c r="B255" t="s">
        <v>148</v>
      </c>
      <c r="C255" t="s">
        <v>149</v>
      </c>
      <c r="D255" t="s">
        <v>656</v>
      </c>
      <c r="E255" t="s">
        <v>137</v>
      </c>
      <c r="F255" t="s">
        <v>657</v>
      </c>
      <c r="G255">
        <v>0.33</v>
      </c>
      <c r="H255">
        <v>1</v>
      </c>
      <c r="I255">
        <v>1</v>
      </c>
    </row>
    <row r="256" spans="1:9" x14ac:dyDescent="0.25">
      <c r="A256" t="s">
        <v>147</v>
      </c>
      <c r="B256" t="s">
        <v>148</v>
      </c>
      <c r="C256" t="s">
        <v>149</v>
      </c>
      <c r="D256" t="s">
        <v>658</v>
      </c>
      <c r="E256" t="s">
        <v>137</v>
      </c>
      <c r="F256" t="s">
        <v>659</v>
      </c>
      <c r="G256">
        <v>7.0000000000000007E-2</v>
      </c>
      <c r="H256">
        <v>5</v>
      </c>
      <c r="I256">
        <v>5</v>
      </c>
    </row>
    <row r="257" spans="1:9" x14ac:dyDescent="0.25">
      <c r="A257" t="s">
        <v>147</v>
      </c>
      <c r="B257" t="s">
        <v>148</v>
      </c>
      <c r="C257" t="s">
        <v>149</v>
      </c>
      <c r="D257" t="s">
        <v>660</v>
      </c>
      <c r="E257" t="s">
        <v>137</v>
      </c>
      <c r="F257" t="s">
        <v>661</v>
      </c>
      <c r="G257">
        <v>0.75</v>
      </c>
      <c r="H257">
        <v>1</v>
      </c>
      <c r="I257">
        <v>1</v>
      </c>
    </row>
    <row r="258" spans="1:9" x14ac:dyDescent="0.25">
      <c r="A258" t="s">
        <v>147</v>
      </c>
      <c r="B258" t="s">
        <v>148</v>
      </c>
      <c r="C258" t="s">
        <v>149</v>
      </c>
      <c r="D258" t="s">
        <v>662</v>
      </c>
      <c r="E258" t="s">
        <v>137</v>
      </c>
      <c r="F258" t="s">
        <v>663</v>
      </c>
      <c r="G258">
        <v>0.45</v>
      </c>
      <c r="H258">
        <v>9</v>
      </c>
      <c r="I258">
        <v>9</v>
      </c>
    </row>
    <row r="259" spans="1:9" x14ac:dyDescent="0.25">
      <c r="A259" t="s">
        <v>147</v>
      </c>
      <c r="B259" t="s">
        <v>148</v>
      </c>
      <c r="C259" t="s">
        <v>149</v>
      </c>
      <c r="D259" t="s">
        <v>664</v>
      </c>
      <c r="E259" t="s">
        <v>137</v>
      </c>
      <c r="F259" t="s">
        <v>665</v>
      </c>
      <c r="G259">
        <v>0.25</v>
      </c>
      <c r="H259">
        <v>5</v>
      </c>
      <c r="I259">
        <v>5</v>
      </c>
    </row>
    <row r="260" spans="1:9" x14ac:dyDescent="0.25">
      <c r="A260" t="s">
        <v>147</v>
      </c>
      <c r="B260" t="s">
        <v>148</v>
      </c>
      <c r="C260" t="s">
        <v>149</v>
      </c>
      <c r="D260" t="s">
        <v>666</v>
      </c>
      <c r="E260" t="s">
        <v>137</v>
      </c>
      <c r="F260" t="s">
        <v>667</v>
      </c>
      <c r="G260">
        <v>0.59</v>
      </c>
      <c r="H260">
        <v>8</v>
      </c>
      <c r="I260">
        <v>8</v>
      </c>
    </row>
    <row r="261" spans="1:9" x14ac:dyDescent="0.25">
      <c r="A261" t="s">
        <v>147</v>
      </c>
      <c r="B261" t="s">
        <v>148</v>
      </c>
      <c r="C261" t="s">
        <v>149</v>
      </c>
      <c r="D261" t="s">
        <v>668</v>
      </c>
      <c r="E261" t="s">
        <v>137</v>
      </c>
      <c r="F261" t="s">
        <v>669</v>
      </c>
      <c r="G261">
        <v>0.75</v>
      </c>
      <c r="H261">
        <v>3</v>
      </c>
      <c r="I261">
        <v>3</v>
      </c>
    </row>
    <row r="262" spans="1:9" x14ac:dyDescent="0.25">
      <c r="A262" t="s">
        <v>147</v>
      </c>
      <c r="B262" t="s">
        <v>148</v>
      </c>
      <c r="C262" t="s">
        <v>149</v>
      </c>
      <c r="D262" t="s">
        <v>670</v>
      </c>
      <c r="E262" t="s">
        <v>137</v>
      </c>
      <c r="F262" t="s">
        <v>671</v>
      </c>
      <c r="G262">
        <v>1</v>
      </c>
      <c r="H262">
        <v>8</v>
      </c>
      <c r="I262">
        <v>8</v>
      </c>
    </row>
    <row r="263" spans="1:9" x14ac:dyDescent="0.25">
      <c r="A263" t="s">
        <v>147</v>
      </c>
      <c r="B263" t="s">
        <v>148</v>
      </c>
      <c r="C263" t="s">
        <v>149</v>
      </c>
      <c r="D263" t="s">
        <v>672</v>
      </c>
      <c r="E263" t="s">
        <v>137</v>
      </c>
      <c r="F263" t="s">
        <v>673</v>
      </c>
      <c r="G263">
        <v>0.41</v>
      </c>
      <c r="H263">
        <v>10</v>
      </c>
      <c r="I263">
        <v>10</v>
      </c>
    </row>
    <row r="264" spans="1:9" x14ac:dyDescent="0.25">
      <c r="A264" t="s">
        <v>147</v>
      </c>
      <c r="B264" t="s">
        <v>148</v>
      </c>
      <c r="C264" t="s">
        <v>149</v>
      </c>
      <c r="D264" t="s">
        <v>674</v>
      </c>
      <c r="E264" t="s">
        <v>137</v>
      </c>
      <c r="F264" t="s">
        <v>675</v>
      </c>
      <c r="G264">
        <v>0.67</v>
      </c>
      <c r="H264">
        <v>2</v>
      </c>
      <c r="I264">
        <v>2</v>
      </c>
    </row>
    <row r="265" spans="1:9" x14ac:dyDescent="0.25">
      <c r="A265" t="s">
        <v>147</v>
      </c>
      <c r="B265" t="s">
        <v>148</v>
      </c>
      <c r="C265" t="s">
        <v>149</v>
      </c>
      <c r="D265" t="s">
        <v>676</v>
      </c>
      <c r="E265" t="s">
        <v>137</v>
      </c>
      <c r="F265" t="s">
        <v>677</v>
      </c>
      <c r="G265">
        <v>0.9</v>
      </c>
      <c r="H265">
        <v>9</v>
      </c>
      <c r="I265">
        <v>9</v>
      </c>
    </row>
    <row r="266" spans="1:9" x14ac:dyDescent="0.25">
      <c r="A266" t="s">
        <v>147</v>
      </c>
      <c r="B266" t="s">
        <v>148</v>
      </c>
      <c r="C266" t="s">
        <v>149</v>
      </c>
      <c r="D266" t="s">
        <v>678</v>
      </c>
      <c r="E266" t="s">
        <v>137</v>
      </c>
      <c r="F266" t="s">
        <v>679</v>
      </c>
      <c r="G266">
        <v>0.74</v>
      </c>
      <c r="H266">
        <v>15</v>
      </c>
      <c r="I266">
        <v>15</v>
      </c>
    </row>
    <row r="267" spans="1:9" x14ac:dyDescent="0.25">
      <c r="A267" t="s">
        <v>147</v>
      </c>
      <c r="B267" t="s">
        <v>148</v>
      </c>
      <c r="C267" t="s">
        <v>149</v>
      </c>
      <c r="D267" t="s">
        <v>680</v>
      </c>
      <c r="E267" t="s">
        <v>137</v>
      </c>
      <c r="F267" t="s">
        <v>681</v>
      </c>
      <c r="G267">
        <v>1</v>
      </c>
      <c r="H267">
        <v>1</v>
      </c>
      <c r="I267">
        <v>1</v>
      </c>
    </row>
    <row r="268" spans="1:9" x14ac:dyDescent="0.25">
      <c r="A268" t="s">
        <v>147</v>
      </c>
      <c r="B268" t="s">
        <v>148</v>
      </c>
      <c r="C268" t="s">
        <v>149</v>
      </c>
      <c r="D268" t="s">
        <v>682</v>
      </c>
      <c r="E268" t="s">
        <v>137</v>
      </c>
      <c r="F268" t="s">
        <v>683</v>
      </c>
      <c r="G268">
        <v>0.2</v>
      </c>
      <c r="H268">
        <v>2</v>
      </c>
      <c r="I268">
        <v>2</v>
      </c>
    </row>
    <row r="269" spans="1:9" x14ac:dyDescent="0.25">
      <c r="A269" t="s">
        <v>147</v>
      </c>
      <c r="B269" t="s">
        <v>148</v>
      </c>
      <c r="C269" t="s">
        <v>149</v>
      </c>
      <c r="D269" t="s">
        <v>684</v>
      </c>
      <c r="E269" t="s">
        <v>137</v>
      </c>
      <c r="F269" t="s">
        <v>685</v>
      </c>
      <c r="G269">
        <v>0.67</v>
      </c>
      <c r="H269">
        <v>8</v>
      </c>
      <c r="I269">
        <v>8</v>
      </c>
    </row>
    <row r="270" spans="1:9" x14ac:dyDescent="0.25">
      <c r="A270" t="s">
        <v>147</v>
      </c>
      <c r="B270" t="s">
        <v>148</v>
      </c>
      <c r="C270" t="s">
        <v>149</v>
      </c>
      <c r="D270" t="s">
        <v>686</v>
      </c>
      <c r="E270" t="s">
        <v>137</v>
      </c>
      <c r="F270" t="s">
        <v>687</v>
      </c>
      <c r="G270">
        <v>0.42</v>
      </c>
      <c r="H270">
        <v>5</v>
      </c>
      <c r="I270">
        <v>5</v>
      </c>
    </row>
    <row r="271" spans="1:9" x14ac:dyDescent="0.25">
      <c r="A271" t="s">
        <v>147</v>
      </c>
      <c r="B271" t="s">
        <v>148</v>
      </c>
      <c r="C271" t="s">
        <v>149</v>
      </c>
      <c r="D271" t="s">
        <v>688</v>
      </c>
      <c r="E271" t="s">
        <v>137</v>
      </c>
      <c r="F271" t="s">
        <v>689</v>
      </c>
      <c r="G271">
        <v>0.52</v>
      </c>
      <c r="H271">
        <v>13</v>
      </c>
      <c r="I271">
        <v>13</v>
      </c>
    </row>
    <row r="272" spans="1:9" x14ac:dyDescent="0.25">
      <c r="A272" t="s">
        <v>147</v>
      </c>
      <c r="B272" t="s">
        <v>148</v>
      </c>
      <c r="C272" t="s">
        <v>149</v>
      </c>
      <c r="D272" t="s">
        <v>690</v>
      </c>
      <c r="E272" t="s">
        <v>137</v>
      </c>
      <c r="F272" t="s">
        <v>691</v>
      </c>
      <c r="G272">
        <v>0.64</v>
      </c>
      <c r="H272">
        <v>23</v>
      </c>
      <c r="I272">
        <v>23</v>
      </c>
    </row>
    <row r="273" spans="1:9" x14ac:dyDescent="0.25">
      <c r="A273" t="s">
        <v>147</v>
      </c>
      <c r="B273" t="s">
        <v>148</v>
      </c>
      <c r="C273" t="s">
        <v>149</v>
      </c>
      <c r="D273" t="s">
        <v>692</v>
      </c>
      <c r="E273" t="s">
        <v>137</v>
      </c>
      <c r="F273" t="s">
        <v>693</v>
      </c>
      <c r="G273">
        <v>1</v>
      </c>
      <c r="H273">
        <v>3156</v>
      </c>
      <c r="I273">
        <v>3156</v>
      </c>
    </row>
    <row r="274" spans="1:9" x14ac:dyDescent="0.25">
      <c r="A274" t="s">
        <v>147</v>
      </c>
      <c r="B274" t="s">
        <v>148</v>
      </c>
      <c r="C274" t="s">
        <v>149</v>
      </c>
      <c r="D274" t="s">
        <v>694</v>
      </c>
      <c r="E274" t="s">
        <v>137</v>
      </c>
      <c r="F274" t="s">
        <v>695</v>
      </c>
      <c r="G274">
        <v>0.86</v>
      </c>
      <c r="H274">
        <v>264</v>
      </c>
      <c r="I274">
        <v>264</v>
      </c>
    </row>
    <row r="275" spans="1:9" x14ac:dyDescent="0.25">
      <c r="A275" t="s">
        <v>147</v>
      </c>
      <c r="B275" t="s">
        <v>148</v>
      </c>
      <c r="C275" t="s">
        <v>149</v>
      </c>
      <c r="D275" t="s">
        <v>696</v>
      </c>
      <c r="E275" t="s">
        <v>137</v>
      </c>
      <c r="F275" t="s">
        <v>697</v>
      </c>
      <c r="G275">
        <v>0.5</v>
      </c>
      <c r="H275">
        <v>12</v>
      </c>
      <c r="I275">
        <v>12</v>
      </c>
    </row>
    <row r="276" spans="1:9" x14ac:dyDescent="0.25">
      <c r="A276" t="s">
        <v>147</v>
      </c>
      <c r="B276" t="s">
        <v>148</v>
      </c>
      <c r="C276" t="s">
        <v>149</v>
      </c>
      <c r="D276" t="s">
        <v>698</v>
      </c>
      <c r="E276" t="s">
        <v>137</v>
      </c>
      <c r="F276" t="s">
        <v>699</v>
      </c>
      <c r="G276">
        <v>0.59</v>
      </c>
      <c r="H276">
        <v>15</v>
      </c>
      <c r="I276">
        <v>15</v>
      </c>
    </row>
    <row r="277" spans="1:9" x14ac:dyDescent="0.25">
      <c r="A277" t="s">
        <v>147</v>
      </c>
      <c r="B277" t="s">
        <v>148</v>
      </c>
      <c r="C277" t="s">
        <v>149</v>
      </c>
      <c r="D277" t="s">
        <v>700</v>
      </c>
      <c r="E277" t="s">
        <v>137</v>
      </c>
      <c r="F277" t="s">
        <v>701</v>
      </c>
      <c r="G277">
        <v>0.2</v>
      </c>
      <c r="H277">
        <v>10</v>
      </c>
      <c r="I277">
        <v>10</v>
      </c>
    </row>
    <row r="278" spans="1:9" x14ac:dyDescent="0.25">
      <c r="A278" t="s">
        <v>147</v>
      </c>
      <c r="B278" t="s">
        <v>148</v>
      </c>
      <c r="C278" t="s">
        <v>149</v>
      </c>
      <c r="D278" t="s">
        <v>702</v>
      </c>
      <c r="E278" t="s">
        <v>137</v>
      </c>
      <c r="F278" t="s">
        <v>703</v>
      </c>
      <c r="G278">
        <v>0.92</v>
      </c>
      <c r="H278">
        <v>8</v>
      </c>
      <c r="I278">
        <v>8</v>
      </c>
    </row>
    <row r="279" spans="1:9" x14ac:dyDescent="0.25">
      <c r="A279" t="s">
        <v>147</v>
      </c>
      <c r="B279" t="s">
        <v>148</v>
      </c>
      <c r="C279" t="s">
        <v>149</v>
      </c>
      <c r="D279" t="s">
        <v>704</v>
      </c>
      <c r="E279" t="s">
        <v>137</v>
      </c>
      <c r="F279" t="s">
        <v>705</v>
      </c>
      <c r="G279">
        <v>0.7</v>
      </c>
      <c r="H279">
        <v>14</v>
      </c>
      <c r="I279">
        <v>14</v>
      </c>
    </row>
    <row r="280" spans="1:9" x14ac:dyDescent="0.25">
      <c r="A280" t="s">
        <v>147</v>
      </c>
      <c r="B280" t="s">
        <v>148</v>
      </c>
      <c r="C280" t="s">
        <v>149</v>
      </c>
      <c r="D280" t="s">
        <v>706</v>
      </c>
      <c r="E280" t="s">
        <v>137</v>
      </c>
      <c r="F280" t="s">
        <v>707</v>
      </c>
      <c r="G280">
        <v>0.28999999999999998</v>
      </c>
      <c r="H280">
        <v>10</v>
      </c>
      <c r="I280">
        <v>10</v>
      </c>
    </row>
    <row r="281" spans="1:9" x14ac:dyDescent="0.25">
      <c r="A281" t="s">
        <v>147</v>
      </c>
      <c r="B281" t="s">
        <v>148</v>
      </c>
      <c r="C281" t="s">
        <v>149</v>
      </c>
      <c r="D281" t="s">
        <v>708</v>
      </c>
      <c r="E281" t="s">
        <v>137</v>
      </c>
      <c r="F281" t="s">
        <v>709</v>
      </c>
      <c r="G281">
        <v>0.5</v>
      </c>
      <c r="H281">
        <v>4</v>
      </c>
      <c r="I281">
        <v>4</v>
      </c>
    </row>
    <row r="282" spans="1:9" x14ac:dyDescent="0.25">
      <c r="A282" t="s">
        <v>147</v>
      </c>
      <c r="B282" t="s">
        <v>148</v>
      </c>
      <c r="C282" t="s">
        <v>149</v>
      </c>
      <c r="D282" t="s">
        <v>710</v>
      </c>
      <c r="E282" t="s">
        <v>137</v>
      </c>
      <c r="F282" t="s">
        <v>711</v>
      </c>
      <c r="G282">
        <v>0.55000000000000004</v>
      </c>
      <c r="H282">
        <v>10</v>
      </c>
      <c r="I282">
        <v>10</v>
      </c>
    </row>
    <row r="283" spans="1:9" x14ac:dyDescent="0.25">
      <c r="A283" t="s">
        <v>147</v>
      </c>
      <c r="B283" t="s">
        <v>148</v>
      </c>
      <c r="C283" t="s">
        <v>149</v>
      </c>
      <c r="D283" t="s">
        <v>712</v>
      </c>
      <c r="E283" t="s">
        <v>137</v>
      </c>
      <c r="F283" t="s">
        <v>713</v>
      </c>
      <c r="G283">
        <v>0.28999999999999998</v>
      </c>
      <c r="H283">
        <v>2</v>
      </c>
      <c r="I283">
        <v>2</v>
      </c>
    </row>
    <row r="284" spans="1:9" x14ac:dyDescent="0.25">
      <c r="A284" t="s">
        <v>147</v>
      </c>
      <c r="B284" t="s">
        <v>148</v>
      </c>
      <c r="C284" t="s">
        <v>149</v>
      </c>
      <c r="D284" t="s">
        <v>714</v>
      </c>
      <c r="E284" t="s">
        <v>137</v>
      </c>
      <c r="F284" t="s">
        <v>715</v>
      </c>
      <c r="G284">
        <v>0.73</v>
      </c>
      <c r="H284">
        <v>10</v>
      </c>
      <c r="I284">
        <v>10</v>
      </c>
    </row>
    <row r="285" spans="1:9" x14ac:dyDescent="0.25">
      <c r="A285" t="s">
        <v>147</v>
      </c>
      <c r="B285" t="s">
        <v>148</v>
      </c>
      <c r="C285" t="s">
        <v>149</v>
      </c>
      <c r="D285" t="s">
        <v>716</v>
      </c>
      <c r="E285" t="s">
        <v>137</v>
      </c>
      <c r="F285" t="s">
        <v>717</v>
      </c>
      <c r="G285">
        <v>0.4</v>
      </c>
      <c r="H285">
        <v>2</v>
      </c>
      <c r="I285">
        <v>2</v>
      </c>
    </row>
    <row r="286" spans="1:9" x14ac:dyDescent="0.25">
      <c r="A286" t="s">
        <v>147</v>
      </c>
      <c r="B286" t="s">
        <v>148</v>
      </c>
      <c r="C286" t="s">
        <v>149</v>
      </c>
      <c r="D286" t="s">
        <v>718</v>
      </c>
      <c r="E286" t="s">
        <v>137</v>
      </c>
      <c r="F286" t="s">
        <v>719</v>
      </c>
      <c r="G286">
        <v>0.71</v>
      </c>
      <c r="H286">
        <v>336</v>
      </c>
      <c r="I286">
        <v>336</v>
      </c>
    </row>
    <row r="287" spans="1:9" x14ac:dyDescent="0.25">
      <c r="A287" t="s">
        <v>147</v>
      </c>
      <c r="B287" t="s">
        <v>148</v>
      </c>
      <c r="C287" t="s">
        <v>149</v>
      </c>
      <c r="D287" t="s">
        <v>720</v>
      </c>
      <c r="E287" t="s">
        <v>137</v>
      </c>
      <c r="F287" t="s">
        <v>721</v>
      </c>
      <c r="G287">
        <v>0.73</v>
      </c>
      <c r="H287">
        <v>6</v>
      </c>
      <c r="I287">
        <v>6</v>
      </c>
    </row>
    <row r="288" spans="1:9" x14ac:dyDescent="0.25">
      <c r="A288" t="s">
        <v>147</v>
      </c>
      <c r="B288" t="s">
        <v>148</v>
      </c>
      <c r="C288" t="s">
        <v>149</v>
      </c>
      <c r="D288" t="s">
        <v>722</v>
      </c>
      <c r="E288" t="s">
        <v>137</v>
      </c>
      <c r="F288" t="s">
        <v>723</v>
      </c>
      <c r="G288">
        <v>1</v>
      </c>
      <c r="H288">
        <v>1</v>
      </c>
      <c r="I288">
        <v>1</v>
      </c>
    </row>
    <row r="289" spans="1:9" x14ac:dyDescent="0.25">
      <c r="A289" t="s">
        <v>147</v>
      </c>
      <c r="B289" t="s">
        <v>148</v>
      </c>
      <c r="C289" t="s">
        <v>149</v>
      </c>
      <c r="D289" t="s">
        <v>724</v>
      </c>
      <c r="E289" t="s">
        <v>137</v>
      </c>
      <c r="F289" t="s">
        <v>725</v>
      </c>
      <c r="G289">
        <v>0.8</v>
      </c>
      <c r="H289">
        <v>2</v>
      </c>
      <c r="I289">
        <v>2</v>
      </c>
    </row>
    <row r="290" spans="1:9" x14ac:dyDescent="0.25">
      <c r="A290" t="s">
        <v>147</v>
      </c>
      <c r="B290" t="s">
        <v>148</v>
      </c>
      <c r="C290" t="s">
        <v>149</v>
      </c>
      <c r="D290" t="s">
        <v>726</v>
      </c>
      <c r="E290" t="s">
        <v>137</v>
      </c>
      <c r="F290" t="s">
        <v>727</v>
      </c>
      <c r="G290">
        <v>0.17</v>
      </c>
      <c r="H290">
        <v>1</v>
      </c>
      <c r="I290">
        <v>1</v>
      </c>
    </row>
    <row r="291" spans="1:9" x14ac:dyDescent="0.25">
      <c r="A291" t="s">
        <v>147</v>
      </c>
      <c r="B291" t="s">
        <v>148</v>
      </c>
      <c r="C291" t="s">
        <v>149</v>
      </c>
      <c r="D291" t="s">
        <v>728</v>
      </c>
      <c r="E291" t="s">
        <v>137</v>
      </c>
      <c r="F291" t="s">
        <v>729</v>
      </c>
      <c r="G291">
        <v>0.33</v>
      </c>
      <c r="H291">
        <v>5</v>
      </c>
      <c r="I291">
        <v>5</v>
      </c>
    </row>
    <row r="292" spans="1:9" x14ac:dyDescent="0.25">
      <c r="A292" t="s">
        <v>147</v>
      </c>
      <c r="B292" t="s">
        <v>148</v>
      </c>
      <c r="C292" t="s">
        <v>149</v>
      </c>
      <c r="D292" t="s">
        <v>730</v>
      </c>
      <c r="E292" t="s">
        <v>137</v>
      </c>
      <c r="F292" t="s">
        <v>731</v>
      </c>
      <c r="G292">
        <v>0.2</v>
      </c>
      <c r="H292">
        <v>5</v>
      </c>
      <c r="I292">
        <v>5</v>
      </c>
    </row>
    <row r="293" spans="1:9" x14ac:dyDescent="0.25">
      <c r="A293" t="s">
        <v>147</v>
      </c>
      <c r="B293" t="s">
        <v>148</v>
      </c>
      <c r="C293" t="s">
        <v>149</v>
      </c>
      <c r="D293" t="s">
        <v>732</v>
      </c>
      <c r="E293" t="s">
        <v>137</v>
      </c>
      <c r="F293" t="s">
        <v>733</v>
      </c>
      <c r="G293">
        <v>0.43</v>
      </c>
      <c r="H293">
        <v>15</v>
      </c>
      <c r="I293">
        <v>15</v>
      </c>
    </row>
    <row r="294" spans="1:9" x14ac:dyDescent="0.25">
      <c r="A294" t="s">
        <v>147</v>
      </c>
      <c r="B294" t="s">
        <v>148</v>
      </c>
      <c r="C294" t="s">
        <v>149</v>
      </c>
      <c r="D294" t="s">
        <v>734</v>
      </c>
      <c r="E294" t="s">
        <v>137</v>
      </c>
      <c r="F294" t="s">
        <v>735</v>
      </c>
      <c r="G294">
        <v>0.5</v>
      </c>
      <c r="H294">
        <v>2</v>
      </c>
      <c r="I294">
        <v>2</v>
      </c>
    </row>
    <row r="295" spans="1:9" x14ac:dyDescent="0.25">
      <c r="A295" t="s">
        <v>147</v>
      </c>
      <c r="B295" t="s">
        <v>148</v>
      </c>
      <c r="C295" t="s">
        <v>149</v>
      </c>
      <c r="D295" t="s">
        <v>736</v>
      </c>
      <c r="E295" t="s">
        <v>137</v>
      </c>
      <c r="F295" t="s">
        <v>737</v>
      </c>
      <c r="G295">
        <v>0.33</v>
      </c>
      <c r="H295">
        <v>1</v>
      </c>
      <c r="I295">
        <v>1</v>
      </c>
    </row>
    <row r="296" spans="1:9" x14ac:dyDescent="0.25">
      <c r="A296" t="s">
        <v>147</v>
      </c>
      <c r="B296" t="s">
        <v>148</v>
      </c>
      <c r="C296" t="s">
        <v>149</v>
      </c>
      <c r="D296" t="s">
        <v>738</v>
      </c>
      <c r="E296" t="s">
        <v>137</v>
      </c>
      <c r="F296" t="s">
        <v>739</v>
      </c>
      <c r="G296">
        <v>0.4</v>
      </c>
      <c r="H296">
        <v>2</v>
      </c>
      <c r="I296">
        <v>2</v>
      </c>
    </row>
    <row r="297" spans="1:9" x14ac:dyDescent="0.25">
      <c r="A297" t="s">
        <v>147</v>
      </c>
      <c r="B297" t="s">
        <v>148</v>
      </c>
      <c r="C297" t="s">
        <v>149</v>
      </c>
      <c r="D297" t="s">
        <v>740</v>
      </c>
      <c r="E297" t="s">
        <v>137</v>
      </c>
      <c r="F297" t="s">
        <v>741</v>
      </c>
      <c r="G297">
        <v>0.33</v>
      </c>
      <c r="H297">
        <v>2</v>
      </c>
      <c r="I297">
        <v>2</v>
      </c>
    </row>
    <row r="298" spans="1:9" x14ac:dyDescent="0.25">
      <c r="A298" t="s">
        <v>147</v>
      </c>
      <c r="B298" t="s">
        <v>148</v>
      </c>
      <c r="C298" t="s">
        <v>149</v>
      </c>
      <c r="D298" t="s">
        <v>742</v>
      </c>
      <c r="E298" t="s">
        <v>137</v>
      </c>
      <c r="F298" t="s">
        <v>743</v>
      </c>
      <c r="G298">
        <v>0.38</v>
      </c>
      <c r="H298">
        <v>114</v>
      </c>
      <c r="I298">
        <v>114</v>
      </c>
    </row>
    <row r="299" spans="1:9" x14ac:dyDescent="0.25">
      <c r="A299" t="s">
        <v>147</v>
      </c>
      <c r="B299" t="s">
        <v>148</v>
      </c>
      <c r="C299" t="s">
        <v>149</v>
      </c>
      <c r="D299" t="s">
        <v>744</v>
      </c>
      <c r="E299" t="s">
        <v>137</v>
      </c>
      <c r="F299" t="s">
        <v>745</v>
      </c>
      <c r="G299">
        <v>0.3</v>
      </c>
      <c r="H299">
        <v>3</v>
      </c>
      <c r="I299">
        <v>3</v>
      </c>
    </row>
    <row r="300" spans="1:9" x14ac:dyDescent="0.25">
      <c r="A300" t="s">
        <v>147</v>
      </c>
      <c r="B300" t="s">
        <v>148</v>
      </c>
      <c r="C300" t="s">
        <v>149</v>
      </c>
      <c r="D300" t="s">
        <v>746</v>
      </c>
      <c r="E300" t="s">
        <v>137</v>
      </c>
      <c r="F300" t="s">
        <v>747</v>
      </c>
      <c r="G300">
        <v>0.09</v>
      </c>
      <c r="H300">
        <v>2</v>
      </c>
      <c r="I300">
        <v>2</v>
      </c>
    </row>
    <row r="301" spans="1:9" x14ac:dyDescent="0.25">
      <c r="A301" t="s">
        <v>147</v>
      </c>
      <c r="B301" t="s">
        <v>148</v>
      </c>
      <c r="C301" t="s">
        <v>149</v>
      </c>
      <c r="D301" t="s">
        <v>748</v>
      </c>
      <c r="E301" t="s">
        <v>137</v>
      </c>
      <c r="F301" t="s">
        <v>749</v>
      </c>
      <c r="G301">
        <v>0.75</v>
      </c>
      <c r="H301">
        <v>1</v>
      </c>
      <c r="I301">
        <v>1</v>
      </c>
    </row>
    <row r="302" spans="1:9" x14ac:dyDescent="0.25">
      <c r="A302" t="s">
        <v>147</v>
      </c>
      <c r="B302" t="s">
        <v>148</v>
      </c>
      <c r="C302" t="s">
        <v>149</v>
      </c>
      <c r="D302" t="s">
        <v>750</v>
      </c>
      <c r="E302" t="s">
        <v>137</v>
      </c>
      <c r="F302" t="s">
        <v>751</v>
      </c>
      <c r="G302">
        <v>1</v>
      </c>
      <c r="H302">
        <v>3</v>
      </c>
      <c r="I302">
        <v>3</v>
      </c>
    </row>
    <row r="303" spans="1:9" x14ac:dyDescent="0.25">
      <c r="A303" t="s">
        <v>147</v>
      </c>
      <c r="B303" t="s">
        <v>148</v>
      </c>
      <c r="C303" t="s">
        <v>149</v>
      </c>
      <c r="D303" t="s">
        <v>752</v>
      </c>
      <c r="E303" t="s">
        <v>137</v>
      </c>
      <c r="F303" t="s">
        <v>753</v>
      </c>
      <c r="G303">
        <v>0.13</v>
      </c>
      <c r="H303">
        <v>2</v>
      </c>
      <c r="I303">
        <v>2</v>
      </c>
    </row>
    <row r="304" spans="1:9" x14ac:dyDescent="0.25">
      <c r="A304" t="s">
        <v>147</v>
      </c>
      <c r="B304" t="s">
        <v>148</v>
      </c>
      <c r="C304" t="s">
        <v>149</v>
      </c>
      <c r="D304" t="s">
        <v>754</v>
      </c>
      <c r="E304" t="s">
        <v>137</v>
      </c>
      <c r="F304" t="s">
        <v>755</v>
      </c>
      <c r="G304">
        <v>0.35</v>
      </c>
      <c r="H304">
        <v>48</v>
      </c>
      <c r="I304">
        <v>48</v>
      </c>
    </row>
    <row r="305" spans="1:9" x14ac:dyDescent="0.25">
      <c r="A305" t="s">
        <v>147</v>
      </c>
      <c r="B305" t="s">
        <v>148</v>
      </c>
      <c r="C305" t="s">
        <v>149</v>
      </c>
      <c r="D305" t="s">
        <v>756</v>
      </c>
      <c r="E305" t="s">
        <v>137</v>
      </c>
      <c r="F305" t="s">
        <v>757</v>
      </c>
      <c r="G305">
        <v>1</v>
      </c>
      <c r="H305">
        <v>10</v>
      </c>
      <c r="I305">
        <v>10</v>
      </c>
    </row>
    <row r="306" spans="1:9" x14ac:dyDescent="0.25">
      <c r="A306" t="s">
        <v>147</v>
      </c>
      <c r="B306" t="s">
        <v>148</v>
      </c>
      <c r="C306" t="s">
        <v>149</v>
      </c>
      <c r="D306" t="s">
        <v>758</v>
      </c>
      <c r="E306" t="s">
        <v>137</v>
      </c>
      <c r="F306" t="s">
        <v>759</v>
      </c>
      <c r="G306">
        <v>0.21</v>
      </c>
      <c r="H306">
        <v>5</v>
      </c>
      <c r="I306">
        <v>5</v>
      </c>
    </row>
    <row r="307" spans="1:9" x14ac:dyDescent="0.25">
      <c r="A307" t="s">
        <v>147</v>
      </c>
      <c r="B307" t="s">
        <v>148</v>
      </c>
      <c r="C307" t="s">
        <v>149</v>
      </c>
      <c r="D307" t="s">
        <v>760</v>
      </c>
      <c r="E307" t="s">
        <v>137</v>
      </c>
      <c r="F307" t="s">
        <v>761</v>
      </c>
      <c r="G307">
        <v>0.75</v>
      </c>
      <c r="H307">
        <v>1</v>
      </c>
      <c r="I307">
        <v>1</v>
      </c>
    </row>
    <row r="308" spans="1:9" x14ac:dyDescent="0.25">
      <c r="A308" t="s">
        <v>147</v>
      </c>
      <c r="B308" t="s">
        <v>148</v>
      </c>
      <c r="C308" t="s">
        <v>149</v>
      </c>
      <c r="D308" t="s">
        <v>762</v>
      </c>
      <c r="E308" t="s">
        <v>137</v>
      </c>
      <c r="F308" t="s">
        <v>763</v>
      </c>
      <c r="G308">
        <v>0.75</v>
      </c>
      <c r="H308">
        <v>1</v>
      </c>
      <c r="I308">
        <v>1</v>
      </c>
    </row>
    <row r="309" spans="1:9" x14ac:dyDescent="0.25">
      <c r="A309" t="s">
        <v>147</v>
      </c>
      <c r="B309" t="s">
        <v>148</v>
      </c>
      <c r="C309" t="s">
        <v>149</v>
      </c>
      <c r="D309" t="s">
        <v>764</v>
      </c>
      <c r="E309" t="s">
        <v>137</v>
      </c>
      <c r="F309" t="s">
        <v>765</v>
      </c>
      <c r="G309">
        <v>0.19</v>
      </c>
      <c r="H309">
        <v>5</v>
      </c>
      <c r="I309">
        <v>5</v>
      </c>
    </row>
    <row r="310" spans="1:9" x14ac:dyDescent="0.25">
      <c r="A310" t="s">
        <v>147</v>
      </c>
      <c r="B310" t="s">
        <v>148</v>
      </c>
      <c r="C310" t="s">
        <v>149</v>
      </c>
      <c r="D310" t="s">
        <v>766</v>
      </c>
      <c r="E310" t="s">
        <v>137</v>
      </c>
      <c r="F310" t="s">
        <v>767</v>
      </c>
      <c r="G310">
        <v>0.17</v>
      </c>
      <c r="H310">
        <v>10</v>
      </c>
      <c r="I310">
        <v>10</v>
      </c>
    </row>
    <row r="311" spans="1:9" x14ac:dyDescent="0.25">
      <c r="A311" t="s">
        <v>147</v>
      </c>
      <c r="B311" t="s">
        <v>148</v>
      </c>
      <c r="C311" t="s">
        <v>149</v>
      </c>
      <c r="D311" t="s">
        <v>768</v>
      </c>
      <c r="E311" t="s">
        <v>137</v>
      </c>
      <c r="F311" t="s">
        <v>769</v>
      </c>
      <c r="G311">
        <v>0.27</v>
      </c>
      <c r="H311">
        <v>4</v>
      </c>
      <c r="I311">
        <v>4</v>
      </c>
    </row>
    <row r="312" spans="1:9" x14ac:dyDescent="0.25">
      <c r="A312" t="s">
        <v>147</v>
      </c>
      <c r="B312" t="s">
        <v>148</v>
      </c>
      <c r="C312" t="s">
        <v>149</v>
      </c>
      <c r="D312" t="s">
        <v>770</v>
      </c>
      <c r="E312" t="s">
        <v>137</v>
      </c>
      <c r="F312" t="s">
        <v>771</v>
      </c>
      <c r="G312">
        <v>0.14000000000000001</v>
      </c>
      <c r="H312">
        <v>2</v>
      </c>
      <c r="I312">
        <v>2</v>
      </c>
    </row>
    <row r="313" spans="1:9" x14ac:dyDescent="0.25">
      <c r="A313" t="s">
        <v>147</v>
      </c>
      <c r="B313" t="s">
        <v>148</v>
      </c>
      <c r="C313" t="s">
        <v>149</v>
      </c>
      <c r="D313" t="s">
        <v>772</v>
      </c>
      <c r="E313" t="s">
        <v>137</v>
      </c>
      <c r="F313" t="s">
        <v>773</v>
      </c>
      <c r="G313">
        <v>0.05</v>
      </c>
      <c r="H313">
        <v>1</v>
      </c>
      <c r="I313">
        <v>1</v>
      </c>
    </row>
    <row r="314" spans="1:9" x14ac:dyDescent="0.25">
      <c r="A314" t="s">
        <v>147</v>
      </c>
      <c r="B314" t="s">
        <v>148</v>
      </c>
      <c r="C314" t="s">
        <v>149</v>
      </c>
      <c r="D314" t="s">
        <v>774</v>
      </c>
      <c r="E314" t="s">
        <v>137</v>
      </c>
      <c r="F314" t="s">
        <v>775</v>
      </c>
      <c r="G314">
        <v>0.12</v>
      </c>
      <c r="H314">
        <v>5</v>
      </c>
      <c r="I314">
        <v>5</v>
      </c>
    </row>
    <row r="315" spans="1:9" x14ac:dyDescent="0.25">
      <c r="A315" t="s">
        <v>147</v>
      </c>
      <c r="B315" t="s">
        <v>148</v>
      </c>
      <c r="C315" t="s">
        <v>149</v>
      </c>
      <c r="D315" t="s">
        <v>776</v>
      </c>
      <c r="E315" t="s">
        <v>137</v>
      </c>
      <c r="F315" t="s">
        <v>777</v>
      </c>
      <c r="G315">
        <v>0.14000000000000001</v>
      </c>
      <c r="H315">
        <v>5</v>
      </c>
      <c r="I315">
        <v>5</v>
      </c>
    </row>
    <row r="316" spans="1:9" x14ac:dyDescent="0.25">
      <c r="A316" t="s">
        <v>147</v>
      </c>
      <c r="B316" t="s">
        <v>148</v>
      </c>
      <c r="C316" t="s">
        <v>149</v>
      </c>
      <c r="D316" t="s">
        <v>778</v>
      </c>
      <c r="E316" t="s">
        <v>137</v>
      </c>
      <c r="F316" t="s">
        <v>779</v>
      </c>
      <c r="G316">
        <v>0.69</v>
      </c>
      <c r="H316">
        <v>124</v>
      </c>
      <c r="I316">
        <v>124</v>
      </c>
    </row>
    <row r="317" spans="1:9" x14ac:dyDescent="0.25">
      <c r="A317" t="s">
        <v>147</v>
      </c>
      <c r="B317" t="s">
        <v>148</v>
      </c>
      <c r="C317" t="s">
        <v>149</v>
      </c>
      <c r="D317" t="s">
        <v>780</v>
      </c>
      <c r="E317" t="s">
        <v>137</v>
      </c>
      <c r="F317" t="s">
        <v>781</v>
      </c>
      <c r="G317">
        <v>0.77</v>
      </c>
      <c r="H317">
        <v>10</v>
      </c>
      <c r="I317">
        <v>10</v>
      </c>
    </row>
    <row r="318" spans="1:9" x14ac:dyDescent="0.25">
      <c r="A318" t="s">
        <v>147</v>
      </c>
      <c r="B318" t="s">
        <v>148</v>
      </c>
      <c r="C318" t="s">
        <v>149</v>
      </c>
      <c r="D318" t="s">
        <v>782</v>
      </c>
      <c r="E318" t="s">
        <v>137</v>
      </c>
      <c r="F318" t="s">
        <v>783</v>
      </c>
      <c r="G318">
        <v>0.37</v>
      </c>
      <c r="H318">
        <v>10</v>
      </c>
      <c r="I318">
        <v>10</v>
      </c>
    </row>
    <row r="319" spans="1:9" x14ac:dyDescent="0.25">
      <c r="A319" t="s">
        <v>147</v>
      </c>
      <c r="B319" t="s">
        <v>148</v>
      </c>
      <c r="C319" t="s">
        <v>149</v>
      </c>
      <c r="D319" t="s">
        <v>784</v>
      </c>
      <c r="E319" t="s">
        <v>137</v>
      </c>
      <c r="F319" t="s">
        <v>785</v>
      </c>
      <c r="G319">
        <v>0.75</v>
      </c>
      <c r="H319">
        <v>2</v>
      </c>
      <c r="I319">
        <v>2</v>
      </c>
    </row>
    <row r="320" spans="1:9" x14ac:dyDescent="0.25">
      <c r="A320" t="s">
        <v>147</v>
      </c>
      <c r="B320" t="s">
        <v>148</v>
      </c>
      <c r="C320" t="s">
        <v>149</v>
      </c>
      <c r="D320" t="s">
        <v>786</v>
      </c>
      <c r="E320" t="s">
        <v>137</v>
      </c>
      <c r="F320" t="s">
        <v>787</v>
      </c>
      <c r="G320">
        <v>0.25</v>
      </c>
      <c r="H320">
        <v>2</v>
      </c>
      <c r="I320">
        <v>2</v>
      </c>
    </row>
    <row r="321" spans="1:9" x14ac:dyDescent="0.25">
      <c r="A321" t="s">
        <v>147</v>
      </c>
      <c r="B321" t="s">
        <v>148</v>
      </c>
      <c r="C321" t="s">
        <v>149</v>
      </c>
      <c r="D321" t="s">
        <v>788</v>
      </c>
      <c r="E321" t="s">
        <v>137</v>
      </c>
      <c r="F321" t="s">
        <v>789</v>
      </c>
      <c r="G321">
        <v>0.48</v>
      </c>
      <c r="H321">
        <v>10</v>
      </c>
      <c r="I321">
        <v>10</v>
      </c>
    </row>
    <row r="322" spans="1:9" x14ac:dyDescent="0.25">
      <c r="A322" t="s">
        <v>147</v>
      </c>
      <c r="B322" t="s">
        <v>148</v>
      </c>
      <c r="C322" t="s">
        <v>149</v>
      </c>
      <c r="D322" t="s">
        <v>790</v>
      </c>
      <c r="E322" t="s">
        <v>137</v>
      </c>
      <c r="F322" t="s">
        <v>791</v>
      </c>
      <c r="G322">
        <v>1</v>
      </c>
      <c r="H322">
        <v>35</v>
      </c>
      <c r="I322">
        <v>35</v>
      </c>
    </row>
    <row r="323" spans="1:9" x14ac:dyDescent="0.25">
      <c r="A323" t="s">
        <v>147</v>
      </c>
      <c r="B323" t="s">
        <v>148</v>
      </c>
      <c r="C323" t="s">
        <v>149</v>
      </c>
      <c r="D323" t="s">
        <v>792</v>
      </c>
      <c r="E323" t="s">
        <v>137</v>
      </c>
      <c r="F323" t="s">
        <v>793</v>
      </c>
      <c r="G323">
        <v>0.17</v>
      </c>
      <c r="H323">
        <v>5</v>
      </c>
      <c r="I323">
        <v>5</v>
      </c>
    </row>
    <row r="324" spans="1:9" x14ac:dyDescent="0.25">
      <c r="A324" t="s">
        <v>147</v>
      </c>
      <c r="B324" t="s">
        <v>148</v>
      </c>
      <c r="C324" t="s">
        <v>149</v>
      </c>
      <c r="D324" t="s">
        <v>794</v>
      </c>
      <c r="E324" t="s">
        <v>137</v>
      </c>
      <c r="F324" t="s">
        <v>795</v>
      </c>
      <c r="G324">
        <v>7.0000000000000007E-2</v>
      </c>
      <c r="H324">
        <v>1</v>
      </c>
      <c r="I324">
        <v>1</v>
      </c>
    </row>
    <row r="325" spans="1:9" x14ac:dyDescent="0.25">
      <c r="A325" t="s">
        <v>147</v>
      </c>
      <c r="B325" t="s">
        <v>148</v>
      </c>
      <c r="C325" t="s">
        <v>149</v>
      </c>
      <c r="D325" t="s">
        <v>796</v>
      </c>
      <c r="E325" t="s">
        <v>137</v>
      </c>
      <c r="F325" t="s">
        <v>797</v>
      </c>
      <c r="G325">
        <v>0.4</v>
      </c>
      <c r="H325">
        <v>2</v>
      </c>
      <c r="I325">
        <v>2</v>
      </c>
    </row>
    <row r="326" spans="1:9" x14ac:dyDescent="0.25">
      <c r="A326" t="s">
        <v>147</v>
      </c>
      <c r="B326" t="s">
        <v>148</v>
      </c>
      <c r="C326" t="s">
        <v>149</v>
      </c>
      <c r="D326" t="s">
        <v>798</v>
      </c>
      <c r="E326" t="s">
        <v>137</v>
      </c>
      <c r="F326" t="s">
        <v>799</v>
      </c>
      <c r="G326">
        <v>0.97</v>
      </c>
      <c r="H326">
        <v>145</v>
      </c>
      <c r="I326">
        <v>145</v>
      </c>
    </row>
    <row r="327" spans="1:9" x14ac:dyDescent="0.25">
      <c r="A327" t="s">
        <v>147</v>
      </c>
      <c r="B327" t="s">
        <v>148</v>
      </c>
      <c r="C327" t="s">
        <v>149</v>
      </c>
      <c r="D327" t="s">
        <v>800</v>
      </c>
      <c r="E327" t="s">
        <v>137</v>
      </c>
      <c r="F327" t="s">
        <v>801</v>
      </c>
      <c r="G327">
        <v>0.38</v>
      </c>
      <c r="H327">
        <v>5</v>
      </c>
      <c r="I327">
        <v>5</v>
      </c>
    </row>
    <row r="328" spans="1:9" x14ac:dyDescent="0.25">
      <c r="A328" t="s">
        <v>147</v>
      </c>
      <c r="B328" t="s">
        <v>148</v>
      </c>
      <c r="C328" t="s">
        <v>149</v>
      </c>
      <c r="D328" t="s">
        <v>802</v>
      </c>
      <c r="E328" t="s">
        <v>137</v>
      </c>
      <c r="F328" t="s">
        <v>803</v>
      </c>
      <c r="G328">
        <v>0.27</v>
      </c>
      <c r="H328">
        <v>5</v>
      </c>
      <c r="I328">
        <v>5</v>
      </c>
    </row>
    <row r="329" spans="1:9" x14ac:dyDescent="0.25">
      <c r="A329" t="s">
        <v>147</v>
      </c>
      <c r="B329" t="s">
        <v>148</v>
      </c>
      <c r="C329" t="s">
        <v>149</v>
      </c>
      <c r="D329" t="s">
        <v>804</v>
      </c>
      <c r="E329" t="s">
        <v>137</v>
      </c>
      <c r="F329" t="s">
        <v>805</v>
      </c>
      <c r="G329">
        <v>0.37</v>
      </c>
      <c r="H329">
        <v>10</v>
      </c>
      <c r="I329">
        <v>10</v>
      </c>
    </row>
    <row r="330" spans="1:9" x14ac:dyDescent="0.25">
      <c r="A330" t="s">
        <v>147</v>
      </c>
      <c r="B330" t="s">
        <v>148</v>
      </c>
      <c r="C330" t="s">
        <v>149</v>
      </c>
      <c r="D330" t="s">
        <v>806</v>
      </c>
      <c r="E330" t="s">
        <v>137</v>
      </c>
      <c r="F330" t="s">
        <v>807</v>
      </c>
      <c r="G330">
        <v>0.25</v>
      </c>
      <c r="H330">
        <v>1</v>
      </c>
      <c r="I330">
        <v>1</v>
      </c>
    </row>
    <row r="331" spans="1:9" x14ac:dyDescent="0.25">
      <c r="A331" t="s">
        <v>147</v>
      </c>
      <c r="B331" t="s">
        <v>148</v>
      </c>
      <c r="C331" t="s">
        <v>149</v>
      </c>
      <c r="D331" t="s">
        <v>808</v>
      </c>
      <c r="E331" t="s">
        <v>137</v>
      </c>
      <c r="F331" t="s">
        <v>809</v>
      </c>
      <c r="G331">
        <v>0.1</v>
      </c>
      <c r="H331">
        <v>5</v>
      </c>
      <c r="I331">
        <v>5</v>
      </c>
    </row>
    <row r="332" spans="1:9" x14ac:dyDescent="0.25">
      <c r="A332" t="s">
        <v>147</v>
      </c>
      <c r="B332" t="s">
        <v>148</v>
      </c>
      <c r="C332" t="s">
        <v>149</v>
      </c>
      <c r="D332" t="s">
        <v>810</v>
      </c>
      <c r="E332" t="s">
        <v>137</v>
      </c>
      <c r="F332" t="s">
        <v>811</v>
      </c>
      <c r="G332">
        <v>0.4</v>
      </c>
      <c r="H332">
        <v>2</v>
      </c>
      <c r="I332">
        <v>2</v>
      </c>
    </row>
    <row r="333" spans="1:9" x14ac:dyDescent="0.25">
      <c r="A333" t="s">
        <v>147</v>
      </c>
      <c r="B333" t="s">
        <v>148</v>
      </c>
      <c r="C333" t="s">
        <v>149</v>
      </c>
      <c r="D333" t="s">
        <v>812</v>
      </c>
      <c r="E333" t="s">
        <v>137</v>
      </c>
      <c r="F333" t="s">
        <v>813</v>
      </c>
      <c r="G333">
        <v>1</v>
      </c>
      <c r="H333">
        <v>3</v>
      </c>
      <c r="I333">
        <v>3</v>
      </c>
    </row>
    <row r="334" spans="1:9" x14ac:dyDescent="0.25">
      <c r="A334" t="s">
        <v>147</v>
      </c>
      <c r="B334" t="s">
        <v>148</v>
      </c>
      <c r="C334" t="s">
        <v>149</v>
      </c>
      <c r="D334" t="s">
        <v>814</v>
      </c>
      <c r="E334" t="s">
        <v>137</v>
      </c>
      <c r="F334" t="s">
        <v>815</v>
      </c>
      <c r="G334">
        <v>0.33</v>
      </c>
      <c r="H334">
        <v>1</v>
      </c>
      <c r="I334">
        <v>1</v>
      </c>
    </row>
    <row r="335" spans="1:9" x14ac:dyDescent="0.25">
      <c r="A335" t="s">
        <v>147</v>
      </c>
      <c r="B335" t="s">
        <v>148</v>
      </c>
      <c r="C335" t="s">
        <v>149</v>
      </c>
      <c r="D335" t="s">
        <v>816</v>
      </c>
      <c r="E335" t="s">
        <v>137</v>
      </c>
      <c r="F335" t="s">
        <v>817</v>
      </c>
      <c r="G335">
        <v>0.25</v>
      </c>
      <c r="H335">
        <v>1</v>
      </c>
      <c r="I335">
        <v>1</v>
      </c>
    </row>
    <row r="336" spans="1:9" x14ac:dyDescent="0.25">
      <c r="A336" t="s">
        <v>147</v>
      </c>
      <c r="B336" t="s">
        <v>148</v>
      </c>
      <c r="C336" t="s">
        <v>149</v>
      </c>
      <c r="D336" t="s">
        <v>818</v>
      </c>
      <c r="E336" t="s">
        <v>137</v>
      </c>
      <c r="F336" t="s">
        <v>819</v>
      </c>
      <c r="G336">
        <v>0.63</v>
      </c>
      <c r="H336">
        <v>10</v>
      </c>
      <c r="I336">
        <v>10</v>
      </c>
    </row>
    <row r="337" spans="1:9" x14ac:dyDescent="0.25">
      <c r="A337" t="s">
        <v>147</v>
      </c>
      <c r="B337" t="s">
        <v>148</v>
      </c>
      <c r="C337" t="s">
        <v>149</v>
      </c>
      <c r="D337" t="s">
        <v>820</v>
      </c>
      <c r="E337" t="s">
        <v>137</v>
      </c>
      <c r="F337" t="s">
        <v>821</v>
      </c>
      <c r="G337">
        <v>0.75</v>
      </c>
      <c r="H337">
        <v>3</v>
      </c>
      <c r="I337">
        <v>3</v>
      </c>
    </row>
    <row r="338" spans="1:9" x14ac:dyDescent="0.25">
      <c r="A338" t="s">
        <v>147</v>
      </c>
      <c r="B338" t="s">
        <v>148</v>
      </c>
      <c r="C338" t="s">
        <v>149</v>
      </c>
      <c r="D338" t="s">
        <v>822</v>
      </c>
      <c r="E338" t="s">
        <v>137</v>
      </c>
      <c r="F338" t="s">
        <v>823</v>
      </c>
      <c r="G338">
        <v>7.0000000000000007E-2</v>
      </c>
      <c r="H338">
        <v>5</v>
      </c>
      <c r="I338">
        <v>5</v>
      </c>
    </row>
    <row r="339" spans="1:9" x14ac:dyDescent="0.25">
      <c r="A339" t="s">
        <v>147</v>
      </c>
      <c r="B339" t="s">
        <v>148</v>
      </c>
      <c r="C339" t="s">
        <v>149</v>
      </c>
      <c r="D339" t="s">
        <v>824</v>
      </c>
      <c r="E339" t="s">
        <v>137</v>
      </c>
      <c r="F339" t="s">
        <v>825</v>
      </c>
      <c r="G339">
        <v>0.22</v>
      </c>
      <c r="H339">
        <v>10</v>
      </c>
      <c r="I339">
        <v>10</v>
      </c>
    </row>
    <row r="340" spans="1:9" x14ac:dyDescent="0.25">
      <c r="A340" t="s">
        <v>147</v>
      </c>
      <c r="B340" t="s">
        <v>148</v>
      </c>
      <c r="C340" t="s">
        <v>149</v>
      </c>
      <c r="D340" t="s">
        <v>826</v>
      </c>
      <c r="E340" t="s">
        <v>137</v>
      </c>
      <c r="F340" t="s">
        <v>827</v>
      </c>
      <c r="G340">
        <v>0.42</v>
      </c>
      <c r="H340">
        <v>50</v>
      </c>
      <c r="I340">
        <v>50</v>
      </c>
    </row>
    <row r="341" spans="1:9" x14ac:dyDescent="0.25">
      <c r="A341" t="s">
        <v>147</v>
      </c>
      <c r="B341" t="s">
        <v>148</v>
      </c>
      <c r="C341" t="s">
        <v>149</v>
      </c>
      <c r="D341" t="s">
        <v>828</v>
      </c>
      <c r="E341" t="s">
        <v>137</v>
      </c>
      <c r="F341" t="s">
        <v>829</v>
      </c>
      <c r="G341">
        <v>0.79</v>
      </c>
      <c r="H341">
        <v>5</v>
      </c>
      <c r="I341">
        <v>5</v>
      </c>
    </row>
    <row r="342" spans="1:9" x14ac:dyDescent="0.25">
      <c r="A342" t="s">
        <v>147</v>
      </c>
      <c r="B342" t="s">
        <v>148</v>
      </c>
      <c r="C342" t="s">
        <v>149</v>
      </c>
      <c r="D342" t="s">
        <v>830</v>
      </c>
      <c r="E342" t="s">
        <v>137</v>
      </c>
      <c r="F342" t="s">
        <v>831</v>
      </c>
      <c r="G342">
        <v>0.3</v>
      </c>
      <c r="H342">
        <v>25</v>
      </c>
      <c r="I342">
        <v>25</v>
      </c>
    </row>
    <row r="343" spans="1:9" x14ac:dyDescent="0.25">
      <c r="A343" t="s">
        <v>147</v>
      </c>
      <c r="B343" t="s">
        <v>148</v>
      </c>
      <c r="C343" t="s">
        <v>149</v>
      </c>
      <c r="D343" t="s">
        <v>832</v>
      </c>
      <c r="E343" t="s">
        <v>137</v>
      </c>
      <c r="F343" t="s">
        <v>833</v>
      </c>
      <c r="G343">
        <v>0.33</v>
      </c>
      <c r="H343">
        <v>15</v>
      </c>
      <c r="I343">
        <v>15</v>
      </c>
    </row>
    <row r="344" spans="1:9" x14ac:dyDescent="0.25">
      <c r="A344" t="s">
        <v>147</v>
      </c>
      <c r="B344" t="s">
        <v>148</v>
      </c>
      <c r="C344" t="s">
        <v>149</v>
      </c>
      <c r="D344" t="s">
        <v>834</v>
      </c>
      <c r="E344" t="s">
        <v>137</v>
      </c>
      <c r="F344" t="s">
        <v>835</v>
      </c>
      <c r="G344">
        <v>0.22</v>
      </c>
      <c r="H344">
        <v>5</v>
      </c>
      <c r="I344">
        <v>5</v>
      </c>
    </row>
    <row r="345" spans="1:9" x14ac:dyDescent="0.25">
      <c r="A345" t="s">
        <v>147</v>
      </c>
      <c r="B345" t="s">
        <v>148</v>
      </c>
      <c r="C345" t="s">
        <v>149</v>
      </c>
      <c r="D345" t="s">
        <v>836</v>
      </c>
      <c r="E345" t="s">
        <v>137</v>
      </c>
      <c r="F345" t="s">
        <v>837</v>
      </c>
      <c r="G345">
        <v>0.08</v>
      </c>
      <c r="H345">
        <v>5</v>
      </c>
      <c r="I345">
        <v>5</v>
      </c>
    </row>
    <row r="346" spans="1:9" x14ac:dyDescent="0.25">
      <c r="A346" t="s">
        <v>147</v>
      </c>
      <c r="B346" t="s">
        <v>148</v>
      </c>
      <c r="C346" t="s">
        <v>149</v>
      </c>
      <c r="D346" t="s">
        <v>838</v>
      </c>
      <c r="E346" t="s">
        <v>137</v>
      </c>
      <c r="F346" t="s">
        <v>839</v>
      </c>
      <c r="G346">
        <v>0.69</v>
      </c>
      <c r="H346">
        <v>25</v>
      </c>
      <c r="I346">
        <v>25</v>
      </c>
    </row>
    <row r="347" spans="1:9" x14ac:dyDescent="0.25">
      <c r="A347" t="s">
        <v>147</v>
      </c>
      <c r="B347" t="s">
        <v>148</v>
      </c>
      <c r="C347" t="s">
        <v>149</v>
      </c>
      <c r="D347" t="s">
        <v>840</v>
      </c>
      <c r="E347" t="s">
        <v>137</v>
      </c>
      <c r="F347" t="s">
        <v>841</v>
      </c>
      <c r="G347">
        <v>0.5</v>
      </c>
      <c r="H347">
        <v>3</v>
      </c>
      <c r="I347">
        <v>3</v>
      </c>
    </row>
    <row r="348" spans="1:9" x14ac:dyDescent="0.25">
      <c r="A348" t="s">
        <v>147</v>
      </c>
      <c r="B348" t="s">
        <v>148</v>
      </c>
      <c r="C348" t="s">
        <v>149</v>
      </c>
      <c r="D348" t="s">
        <v>842</v>
      </c>
      <c r="E348" t="s">
        <v>137</v>
      </c>
      <c r="F348" t="s">
        <v>843</v>
      </c>
      <c r="G348">
        <v>1</v>
      </c>
      <c r="H348">
        <v>4</v>
      </c>
      <c r="I348">
        <v>4</v>
      </c>
    </row>
    <row r="349" spans="1:9" x14ac:dyDescent="0.25">
      <c r="A349" t="s">
        <v>147</v>
      </c>
      <c r="B349" t="s">
        <v>148</v>
      </c>
      <c r="C349" t="s">
        <v>149</v>
      </c>
      <c r="D349" t="s">
        <v>844</v>
      </c>
      <c r="E349" t="s">
        <v>137</v>
      </c>
      <c r="F349" t="s">
        <v>845</v>
      </c>
      <c r="G349">
        <v>1</v>
      </c>
      <c r="H349">
        <v>5</v>
      </c>
      <c r="I349">
        <v>5</v>
      </c>
    </row>
    <row r="350" spans="1:9" x14ac:dyDescent="0.25">
      <c r="A350" t="s">
        <v>147</v>
      </c>
      <c r="B350" t="s">
        <v>148</v>
      </c>
      <c r="C350" t="s">
        <v>149</v>
      </c>
      <c r="D350" t="s">
        <v>846</v>
      </c>
      <c r="E350" t="s">
        <v>137</v>
      </c>
      <c r="F350" t="s">
        <v>847</v>
      </c>
      <c r="G350">
        <v>1</v>
      </c>
      <c r="H350">
        <v>7</v>
      </c>
      <c r="I350">
        <v>7</v>
      </c>
    </row>
    <row r="351" spans="1:9" x14ac:dyDescent="0.25">
      <c r="A351" t="s">
        <v>147</v>
      </c>
      <c r="B351" t="s">
        <v>148</v>
      </c>
      <c r="C351" t="s">
        <v>149</v>
      </c>
      <c r="D351" t="s">
        <v>848</v>
      </c>
      <c r="E351" t="s">
        <v>137</v>
      </c>
      <c r="F351" t="s">
        <v>849</v>
      </c>
      <c r="G351">
        <v>0.38</v>
      </c>
      <c r="H351">
        <v>3</v>
      </c>
      <c r="I351">
        <v>3</v>
      </c>
    </row>
    <row r="352" spans="1:9" x14ac:dyDescent="0.25">
      <c r="A352" t="s">
        <v>147</v>
      </c>
      <c r="B352" t="s">
        <v>148</v>
      </c>
      <c r="C352" t="s">
        <v>149</v>
      </c>
      <c r="D352" t="s">
        <v>850</v>
      </c>
      <c r="E352" t="s">
        <v>137</v>
      </c>
      <c r="F352" t="s">
        <v>851</v>
      </c>
      <c r="G352">
        <v>0.56999999999999995</v>
      </c>
      <c r="H352">
        <v>4</v>
      </c>
      <c r="I352">
        <v>4</v>
      </c>
    </row>
    <row r="353" spans="1:9" x14ac:dyDescent="0.25">
      <c r="A353" t="s">
        <v>147</v>
      </c>
      <c r="B353" t="s">
        <v>148</v>
      </c>
      <c r="C353" t="s">
        <v>149</v>
      </c>
      <c r="D353" t="s">
        <v>852</v>
      </c>
      <c r="E353" t="s">
        <v>137</v>
      </c>
      <c r="F353" t="s">
        <v>853</v>
      </c>
      <c r="G353">
        <v>0.75</v>
      </c>
      <c r="H353">
        <v>10</v>
      </c>
      <c r="I353">
        <v>10</v>
      </c>
    </row>
    <row r="354" spans="1:9" x14ac:dyDescent="0.25">
      <c r="A354" t="s">
        <v>147</v>
      </c>
      <c r="B354" t="s">
        <v>148</v>
      </c>
      <c r="C354" t="s">
        <v>149</v>
      </c>
      <c r="D354" t="s">
        <v>854</v>
      </c>
      <c r="E354" t="s">
        <v>137</v>
      </c>
      <c r="F354" t="s">
        <v>855</v>
      </c>
      <c r="G354">
        <v>0.5</v>
      </c>
      <c r="H354">
        <v>10</v>
      </c>
      <c r="I354">
        <v>10</v>
      </c>
    </row>
    <row r="355" spans="1:9" x14ac:dyDescent="0.25">
      <c r="A355" t="s">
        <v>147</v>
      </c>
      <c r="B355" t="s">
        <v>148</v>
      </c>
      <c r="C355" t="s">
        <v>149</v>
      </c>
      <c r="D355" t="s">
        <v>856</v>
      </c>
      <c r="E355" t="s">
        <v>137</v>
      </c>
      <c r="F355" t="s">
        <v>857</v>
      </c>
      <c r="G355">
        <v>1</v>
      </c>
      <c r="H355">
        <v>6</v>
      </c>
      <c r="I355">
        <v>6</v>
      </c>
    </row>
    <row r="356" spans="1:9" x14ac:dyDescent="0.25">
      <c r="A356" t="s">
        <v>147</v>
      </c>
      <c r="B356" t="s">
        <v>148</v>
      </c>
      <c r="C356" t="s">
        <v>149</v>
      </c>
      <c r="D356" t="s">
        <v>858</v>
      </c>
      <c r="E356" t="s">
        <v>137</v>
      </c>
      <c r="F356" t="s">
        <v>859</v>
      </c>
      <c r="G356">
        <v>0.57999999999999996</v>
      </c>
      <c r="H356">
        <v>8</v>
      </c>
      <c r="I356">
        <v>8</v>
      </c>
    </row>
    <row r="357" spans="1:9" x14ac:dyDescent="0.25">
      <c r="A357" t="s">
        <v>147</v>
      </c>
      <c r="B357" t="s">
        <v>148</v>
      </c>
      <c r="C357" t="s">
        <v>149</v>
      </c>
      <c r="D357" t="s">
        <v>860</v>
      </c>
      <c r="E357" t="s">
        <v>137</v>
      </c>
      <c r="F357" t="s">
        <v>861</v>
      </c>
      <c r="G357">
        <v>0.43</v>
      </c>
      <c r="H357">
        <v>4</v>
      </c>
      <c r="I357">
        <v>4</v>
      </c>
    </row>
    <row r="358" spans="1:9" x14ac:dyDescent="0.25">
      <c r="A358" t="s">
        <v>147</v>
      </c>
      <c r="B358" t="s">
        <v>148</v>
      </c>
      <c r="C358" t="s">
        <v>149</v>
      </c>
      <c r="D358" t="s">
        <v>862</v>
      </c>
      <c r="E358" t="s">
        <v>137</v>
      </c>
      <c r="F358" t="s">
        <v>863</v>
      </c>
      <c r="G358">
        <v>0.43</v>
      </c>
      <c r="H358">
        <v>4</v>
      </c>
      <c r="I358">
        <v>4</v>
      </c>
    </row>
    <row r="359" spans="1:9" x14ac:dyDescent="0.25">
      <c r="A359" t="s">
        <v>147</v>
      </c>
      <c r="B359" t="s">
        <v>148</v>
      </c>
      <c r="C359" t="s">
        <v>149</v>
      </c>
      <c r="D359" t="s">
        <v>864</v>
      </c>
      <c r="E359" t="s">
        <v>137</v>
      </c>
      <c r="F359" t="s">
        <v>865</v>
      </c>
      <c r="G359">
        <v>0.2</v>
      </c>
      <c r="H359">
        <v>4</v>
      </c>
      <c r="I359">
        <v>4</v>
      </c>
    </row>
    <row r="360" spans="1:9" x14ac:dyDescent="0.25">
      <c r="A360" t="s">
        <v>147</v>
      </c>
      <c r="B360" t="s">
        <v>148</v>
      </c>
      <c r="C360" t="s">
        <v>149</v>
      </c>
      <c r="D360" t="s">
        <v>866</v>
      </c>
      <c r="E360" t="s">
        <v>137</v>
      </c>
      <c r="F360" t="s">
        <v>867</v>
      </c>
      <c r="G360">
        <v>0.97</v>
      </c>
      <c r="H360">
        <v>21</v>
      </c>
      <c r="I360">
        <v>21</v>
      </c>
    </row>
    <row r="361" spans="1:9" x14ac:dyDescent="0.25">
      <c r="A361" t="s">
        <v>147</v>
      </c>
      <c r="B361" t="s">
        <v>148</v>
      </c>
      <c r="C361" t="s">
        <v>149</v>
      </c>
      <c r="D361" t="s">
        <v>868</v>
      </c>
      <c r="E361" t="s">
        <v>137</v>
      </c>
      <c r="F361" t="s">
        <v>869</v>
      </c>
      <c r="G361">
        <v>0.33</v>
      </c>
      <c r="H361">
        <v>1</v>
      </c>
      <c r="I361">
        <v>1</v>
      </c>
    </row>
    <row r="362" spans="1:9" x14ac:dyDescent="0.25">
      <c r="A362" t="s">
        <v>147</v>
      </c>
      <c r="B362" t="s">
        <v>148</v>
      </c>
      <c r="C362" t="s">
        <v>149</v>
      </c>
      <c r="D362" t="s">
        <v>870</v>
      </c>
      <c r="E362" t="s">
        <v>137</v>
      </c>
      <c r="F362" t="s">
        <v>871</v>
      </c>
      <c r="G362">
        <v>7.0000000000000007E-2</v>
      </c>
      <c r="H362">
        <v>2</v>
      </c>
      <c r="I362">
        <v>2</v>
      </c>
    </row>
    <row r="363" spans="1:9" x14ac:dyDescent="0.25">
      <c r="A363" t="s">
        <v>147</v>
      </c>
      <c r="B363" t="s">
        <v>148</v>
      </c>
      <c r="C363" t="s">
        <v>149</v>
      </c>
      <c r="D363" t="s">
        <v>872</v>
      </c>
      <c r="E363" t="s">
        <v>137</v>
      </c>
      <c r="F363" t="s">
        <v>873</v>
      </c>
      <c r="G363">
        <v>0.28999999999999998</v>
      </c>
      <c r="H363">
        <v>4</v>
      </c>
      <c r="I363">
        <v>4</v>
      </c>
    </row>
    <row r="364" spans="1:9" x14ac:dyDescent="0.25">
      <c r="A364" t="s">
        <v>147</v>
      </c>
      <c r="B364" t="s">
        <v>148</v>
      </c>
      <c r="C364" t="s">
        <v>149</v>
      </c>
      <c r="D364" t="s">
        <v>874</v>
      </c>
      <c r="E364" t="s">
        <v>137</v>
      </c>
      <c r="F364" t="s">
        <v>875</v>
      </c>
      <c r="G364">
        <v>0.64</v>
      </c>
      <c r="H364">
        <v>16</v>
      </c>
      <c r="I364">
        <v>16</v>
      </c>
    </row>
    <row r="365" spans="1:9" x14ac:dyDescent="0.25">
      <c r="A365" t="s">
        <v>147</v>
      </c>
      <c r="B365" t="s">
        <v>148</v>
      </c>
      <c r="C365" t="s">
        <v>149</v>
      </c>
      <c r="D365" t="s">
        <v>876</v>
      </c>
      <c r="E365" t="s">
        <v>137</v>
      </c>
      <c r="F365" t="s">
        <v>877</v>
      </c>
      <c r="G365">
        <v>0.63</v>
      </c>
      <c r="H365">
        <v>6</v>
      </c>
      <c r="I365">
        <v>6</v>
      </c>
    </row>
    <row r="366" spans="1:9" x14ac:dyDescent="0.25">
      <c r="A366" t="s">
        <v>147</v>
      </c>
      <c r="B366" t="s">
        <v>148</v>
      </c>
      <c r="C366" t="s">
        <v>149</v>
      </c>
      <c r="D366" t="s">
        <v>878</v>
      </c>
      <c r="E366" t="s">
        <v>137</v>
      </c>
      <c r="F366" t="s">
        <v>879</v>
      </c>
      <c r="G366">
        <v>0.78</v>
      </c>
      <c r="H366">
        <v>5</v>
      </c>
      <c r="I366">
        <v>5</v>
      </c>
    </row>
    <row r="367" spans="1:9" x14ac:dyDescent="0.25">
      <c r="A367" t="s">
        <v>147</v>
      </c>
      <c r="B367" t="s">
        <v>148</v>
      </c>
      <c r="C367" t="s">
        <v>149</v>
      </c>
      <c r="D367" t="s">
        <v>880</v>
      </c>
      <c r="E367" t="s">
        <v>137</v>
      </c>
      <c r="F367" t="s">
        <v>881</v>
      </c>
      <c r="G367">
        <v>0.17</v>
      </c>
      <c r="H367">
        <v>1</v>
      </c>
      <c r="I367">
        <v>1</v>
      </c>
    </row>
    <row r="368" spans="1:9" x14ac:dyDescent="0.25">
      <c r="A368" t="s">
        <v>147</v>
      </c>
      <c r="B368" t="s">
        <v>148</v>
      </c>
      <c r="C368" t="s">
        <v>149</v>
      </c>
      <c r="D368" t="s">
        <v>882</v>
      </c>
      <c r="E368" t="s">
        <v>137</v>
      </c>
      <c r="F368" t="s">
        <v>883</v>
      </c>
      <c r="G368">
        <v>0.4</v>
      </c>
      <c r="H368">
        <v>2</v>
      </c>
      <c r="I368">
        <v>2</v>
      </c>
    </row>
    <row r="369" spans="1:9" x14ac:dyDescent="0.25">
      <c r="A369" t="s">
        <v>147</v>
      </c>
      <c r="B369" t="s">
        <v>148</v>
      </c>
      <c r="C369" t="s">
        <v>149</v>
      </c>
      <c r="D369" t="s">
        <v>884</v>
      </c>
      <c r="E369" t="s">
        <v>137</v>
      </c>
      <c r="F369" t="s">
        <v>885</v>
      </c>
      <c r="G369">
        <v>0.75</v>
      </c>
      <c r="H369">
        <v>1</v>
      </c>
      <c r="I369">
        <v>1</v>
      </c>
    </row>
    <row r="370" spans="1:9" x14ac:dyDescent="0.25">
      <c r="A370" t="s">
        <v>147</v>
      </c>
      <c r="B370" t="s">
        <v>148</v>
      </c>
      <c r="C370" t="s">
        <v>149</v>
      </c>
      <c r="D370" t="s">
        <v>886</v>
      </c>
      <c r="E370" t="s">
        <v>137</v>
      </c>
      <c r="F370" t="s">
        <v>887</v>
      </c>
      <c r="G370">
        <v>0.44</v>
      </c>
      <c r="H370">
        <v>10</v>
      </c>
      <c r="I370">
        <v>10</v>
      </c>
    </row>
    <row r="371" spans="1:9" x14ac:dyDescent="0.25">
      <c r="A371" t="s">
        <v>147</v>
      </c>
      <c r="B371" t="s">
        <v>148</v>
      </c>
      <c r="C371" t="s">
        <v>149</v>
      </c>
      <c r="D371" t="s">
        <v>888</v>
      </c>
      <c r="E371" t="s">
        <v>137</v>
      </c>
      <c r="F371" t="s">
        <v>889</v>
      </c>
      <c r="G371">
        <v>1</v>
      </c>
      <c r="H371">
        <v>8</v>
      </c>
      <c r="I371">
        <v>8</v>
      </c>
    </row>
    <row r="372" spans="1:9" x14ac:dyDescent="0.25">
      <c r="A372" t="s">
        <v>147</v>
      </c>
      <c r="B372" t="s">
        <v>148</v>
      </c>
      <c r="C372" t="s">
        <v>149</v>
      </c>
      <c r="D372" t="s">
        <v>890</v>
      </c>
      <c r="E372" t="s">
        <v>137</v>
      </c>
      <c r="F372" t="s">
        <v>891</v>
      </c>
      <c r="G372">
        <v>0.6</v>
      </c>
      <c r="H372">
        <v>4</v>
      </c>
      <c r="I372">
        <v>4</v>
      </c>
    </row>
    <row r="373" spans="1:9" x14ac:dyDescent="0.25">
      <c r="A373" t="s">
        <v>147</v>
      </c>
      <c r="B373" t="s">
        <v>148</v>
      </c>
      <c r="C373" t="s">
        <v>149</v>
      </c>
      <c r="D373" t="s">
        <v>892</v>
      </c>
      <c r="E373" t="s">
        <v>137</v>
      </c>
      <c r="F373" t="s">
        <v>893</v>
      </c>
      <c r="G373">
        <v>0.75</v>
      </c>
      <c r="H373">
        <v>3</v>
      </c>
      <c r="I373">
        <v>3</v>
      </c>
    </row>
    <row r="374" spans="1:9" x14ac:dyDescent="0.25">
      <c r="A374" t="s">
        <v>147</v>
      </c>
      <c r="B374" t="s">
        <v>148</v>
      </c>
      <c r="C374" t="s">
        <v>149</v>
      </c>
      <c r="D374" t="s">
        <v>894</v>
      </c>
      <c r="E374" t="s">
        <v>137</v>
      </c>
      <c r="F374" t="s">
        <v>895</v>
      </c>
      <c r="G374">
        <v>1</v>
      </c>
      <c r="H374">
        <v>12</v>
      </c>
      <c r="I374">
        <v>12</v>
      </c>
    </row>
    <row r="375" spans="1:9" x14ac:dyDescent="0.25">
      <c r="A375" t="s">
        <v>147</v>
      </c>
      <c r="B375" t="s">
        <v>148</v>
      </c>
      <c r="C375" t="s">
        <v>149</v>
      </c>
      <c r="D375" t="s">
        <v>896</v>
      </c>
      <c r="E375" t="s">
        <v>137</v>
      </c>
      <c r="F375" t="s">
        <v>897</v>
      </c>
      <c r="G375">
        <v>1</v>
      </c>
      <c r="H375">
        <v>2</v>
      </c>
      <c r="I375">
        <v>2</v>
      </c>
    </row>
    <row r="376" spans="1:9" x14ac:dyDescent="0.25">
      <c r="A376" t="s">
        <v>147</v>
      </c>
      <c r="B376" t="s">
        <v>148</v>
      </c>
      <c r="C376" t="s">
        <v>149</v>
      </c>
      <c r="D376" t="s">
        <v>898</v>
      </c>
      <c r="E376" t="s">
        <v>137</v>
      </c>
      <c r="F376" t="s">
        <v>899</v>
      </c>
      <c r="G376">
        <v>0.36</v>
      </c>
      <c r="H376">
        <v>119</v>
      </c>
      <c r="I376">
        <v>119</v>
      </c>
    </row>
    <row r="377" spans="1:9" x14ac:dyDescent="0.25">
      <c r="A377" t="s">
        <v>147</v>
      </c>
      <c r="B377" t="s">
        <v>148</v>
      </c>
      <c r="C377" t="s">
        <v>149</v>
      </c>
      <c r="D377" t="s">
        <v>900</v>
      </c>
      <c r="E377" t="s">
        <v>137</v>
      </c>
      <c r="F377" t="s">
        <v>901</v>
      </c>
      <c r="G377">
        <v>0.88</v>
      </c>
      <c r="H377">
        <v>3</v>
      </c>
      <c r="I377">
        <v>3</v>
      </c>
    </row>
    <row r="378" spans="1:9" x14ac:dyDescent="0.25">
      <c r="A378" t="s">
        <v>147</v>
      </c>
      <c r="B378" t="s">
        <v>148</v>
      </c>
      <c r="C378" t="s">
        <v>149</v>
      </c>
      <c r="D378" t="s">
        <v>902</v>
      </c>
      <c r="E378" t="s">
        <v>137</v>
      </c>
      <c r="F378" t="s">
        <v>903</v>
      </c>
      <c r="G378">
        <v>0.4</v>
      </c>
      <c r="H378">
        <v>4</v>
      </c>
      <c r="I378">
        <v>4</v>
      </c>
    </row>
    <row r="379" spans="1:9" x14ac:dyDescent="0.25">
      <c r="A379" t="s">
        <v>147</v>
      </c>
      <c r="B379" t="s">
        <v>148</v>
      </c>
      <c r="C379" t="s">
        <v>149</v>
      </c>
      <c r="D379" t="s">
        <v>904</v>
      </c>
      <c r="E379" t="s">
        <v>137</v>
      </c>
      <c r="F379" t="s">
        <v>905</v>
      </c>
      <c r="G379">
        <v>0.25</v>
      </c>
      <c r="H379">
        <v>1</v>
      </c>
      <c r="I3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379"/>
  <sheetViews>
    <sheetView showGridLines="0" zoomScale="80" zoomScaleNormal="80" workbookViewId="0">
      <selection activeCell="DZ2" sqref="DZ2:DZ379"/>
    </sheetView>
  </sheetViews>
  <sheetFormatPr baseColWidth="10" defaultRowHeight="15" x14ac:dyDescent="0.25"/>
  <cols>
    <col min="2" max="2" width="27.7109375" hidden="1" customWidth="1"/>
    <col min="3" max="3" width="22.85546875" bestFit="1" customWidth="1"/>
    <col min="5" max="5" width="0" hidden="1" customWidth="1"/>
    <col min="7" max="48" width="0" hidden="1" customWidth="1"/>
    <col min="49" max="49" width="16.7109375" hidden="1" customWidth="1"/>
    <col min="50" max="50" width="17.42578125" hidden="1" customWidth="1"/>
    <col min="51" max="51" width="16.140625" hidden="1" customWidth="1"/>
    <col min="52" max="58" width="0" hidden="1" customWidth="1"/>
    <col min="59" max="59" width="13.7109375" customWidth="1"/>
    <col min="60" max="60" width="0" hidden="1" customWidth="1"/>
    <col min="61" max="62" width="12" hidden="1" customWidth="1"/>
    <col min="63" max="63" width="15" hidden="1" customWidth="1"/>
    <col min="64" max="67" width="0" hidden="1" customWidth="1"/>
    <col min="68" max="68" width="11.85546875" hidden="1" customWidth="1"/>
    <col min="69" max="69" width="12.85546875" hidden="1" customWidth="1"/>
    <col min="70" max="70" width="13.5703125" hidden="1" customWidth="1"/>
    <col min="71" max="71" width="12" customWidth="1"/>
    <col min="72" max="75" width="12.7109375" hidden="1" customWidth="1"/>
    <col min="76" max="79" width="12.28515625" hidden="1" customWidth="1"/>
    <col min="80" max="80" width="13.85546875" hidden="1" customWidth="1"/>
    <col min="81" max="81" width="0" hidden="1" customWidth="1"/>
    <col min="82" max="82" width="11.7109375" hidden="1" customWidth="1"/>
    <col min="83" max="84" width="0" hidden="1" customWidth="1"/>
    <col min="85" max="85" width="14.7109375" hidden="1" customWidth="1"/>
    <col min="86" max="86" width="0" hidden="1" customWidth="1"/>
    <col min="87" max="87" width="13.5703125" customWidth="1"/>
    <col min="92" max="125" width="0" hidden="1" customWidth="1"/>
    <col min="126" max="126" width="11.85546875" hidden="1" customWidth="1"/>
    <col min="127" max="127" width="0" hidden="1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87</v>
      </c>
      <c r="F1" t="s">
        <v>71</v>
      </c>
      <c r="G1" t="s">
        <v>88</v>
      </c>
      <c r="H1" t="s">
        <v>89</v>
      </c>
      <c r="I1" s="12" t="s">
        <v>97</v>
      </c>
      <c r="J1" s="12" t="s">
        <v>98</v>
      </c>
      <c r="K1" s="12" t="s">
        <v>99</v>
      </c>
      <c r="L1" s="12" t="s">
        <v>100</v>
      </c>
      <c r="M1" s="12" t="s">
        <v>101</v>
      </c>
      <c r="N1" s="12" t="s">
        <v>102</v>
      </c>
      <c r="O1" s="12" t="s">
        <v>103</v>
      </c>
      <c r="P1" s="12" t="s">
        <v>104</v>
      </c>
      <c r="Q1" s="12" t="s">
        <v>105</v>
      </c>
      <c r="R1" s="12" t="s">
        <v>106</v>
      </c>
      <c r="S1" s="12" t="s">
        <v>107</v>
      </c>
      <c r="T1" s="12" t="s">
        <v>108</v>
      </c>
      <c r="U1" s="12" t="s">
        <v>109</v>
      </c>
      <c r="V1" s="12" t="s">
        <v>110</v>
      </c>
      <c r="W1" s="12" t="s">
        <v>111</v>
      </c>
      <c r="X1" s="12" t="s">
        <v>112</v>
      </c>
      <c r="Y1" s="12" t="s">
        <v>113</v>
      </c>
      <c r="Z1" s="12" t="s">
        <v>114</v>
      </c>
      <c r="AA1" s="12" t="s">
        <v>115</v>
      </c>
      <c r="AB1" s="12" t="s">
        <v>116</v>
      </c>
      <c r="AC1" s="12" t="s">
        <v>117</v>
      </c>
      <c r="AD1" s="12" t="s">
        <v>118</v>
      </c>
      <c r="AE1" s="12" t="s">
        <v>119</v>
      </c>
      <c r="AF1" s="12" t="s">
        <v>120</v>
      </c>
      <c r="AG1" s="12" t="s">
        <v>121</v>
      </c>
      <c r="AH1" s="12" t="s">
        <v>122</v>
      </c>
      <c r="AI1" s="12" t="s">
        <v>123</v>
      </c>
      <c r="AJ1" s="12" t="s">
        <v>124</v>
      </c>
      <c r="AK1" s="12" t="s">
        <v>125</v>
      </c>
      <c r="AL1" s="12" t="s">
        <v>126</v>
      </c>
      <c r="AM1" s="12" t="s">
        <v>127</v>
      </c>
      <c r="AN1" s="12" t="s">
        <v>128</v>
      </c>
      <c r="AO1" s="12" t="s">
        <v>129</v>
      </c>
      <c r="AP1" s="12" t="s">
        <v>130</v>
      </c>
      <c r="AQ1" s="12" t="s">
        <v>131</v>
      </c>
      <c r="AR1" s="12" t="s">
        <v>132</v>
      </c>
      <c r="AS1" s="12" t="s">
        <v>133</v>
      </c>
      <c r="AT1" s="12" t="s">
        <v>134</v>
      </c>
      <c r="AU1" s="12" t="s">
        <v>135</v>
      </c>
      <c r="AV1" s="12" t="s">
        <v>136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90</v>
      </c>
      <c r="BD1" t="s">
        <v>91</v>
      </c>
      <c r="BE1" t="s">
        <v>92</v>
      </c>
      <c r="BF1" t="s">
        <v>93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94</v>
      </c>
      <c r="BN1" t="s">
        <v>95</v>
      </c>
      <c r="BO1" t="s">
        <v>96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A2">
        <v>1000000000</v>
      </c>
      <c r="B2">
        <v>1000000000</v>
      </c>
      <c r="C2">
        <v>1000000000</v>
      </c>
      <c r="D2">
        <v>1000000000</v>
      </c>
      <c r="E2">
        <v>1000000000</v>
      </c>
      <c r="F2">
        <v>1000000000</v>
      </c>
      <c r="G2">
        <v>1000000000</v>
      </c>
      <c r="H2">
        <v>1000000000</v>
      </c>
      <c r="I2">
        <v>1000000000</v>
      </c>
      <c r="J2">
        <v>1000000000</v>
      </c>
      <c r="K2">
        <v>1000000000</v>
      </c>
      <c r="L2">
        <v>1000000000</v>
      </c>
      <c r="M2">
        <v>1000000000</v>
      </c>
      <c r="N2">
        <v>1000000000</v>
      </c>
      <c r="O2">
        <v>1000000000</v>
      </c>
      <c r="P2">
        <v>1000000000</v>
      </c>
      <c r="Q2">
        <v>1000000000</v>
      </c>
      <c r="R2" s="11">
        <v>1000000000</v>
      </c>
      <c r="S2" s="11">
        <v>1000000000</v>
      </c>
      <c r="T2">
        <v>1000000000</v>
      </c>
      <c r="U2">
        <v>1000000000</v>
      </c>
      <c r="V2">
        <v>1000000000</v>
      </c>
      <c r="W2">
        <v>1000000000</v>
      </c>
      <c r="X2">
        <v>1000000000</v>
      </c>
      <c r="Y2">
        <v>1000000000</v>
      </c>
      <c r="Z2">
        <v>1000000000</v>
      </c>
      <c r="AA2">
        <v>1000000000</v>
      </c>
      <c r="AB2">
        <v>1000000000</v>
      </c>
      <c r="AC2">
        <v>1000000000</v>
      </c>
      <c r="AD2">
        <v>1000000000</v>
      </c>
      <c r="AE2">
        <v>1000000000</v>
      </c>
      <c r="AF2" s="11">
        <v>1000000000</v>
      </c>
      <c r="AG2" s="11">
        <v>1000000000</v>
      </c>
      <c r="AH2">
        <v>1000000000</v>
      </c>
      <c r="AI2">
        <v>1000000000</v>
      </c>
      <c r="AJ2">
        <v>1000000000</v>
      </c>
      <c r="AK2">
        <v>1000000000</v>
      </c>
      <c r="AL2">
        <v>1000000000</v>
      </c>
      <c r="AM2">
        <v>1000000000</v>
      </c>
      <c r="AN2">
        <v>1000000000</v>
      </c>
      <c r="AO2">
        <v>1000000000</v>
      </c>
      <c r="AP2">
        <v>1000000000</v>
      </c>
      <c r="AQ2">
        <v>1000000000</v>
      </c>
      <c r="AR2">
        <v>1000000000</v>
      </c>
      <c r="AS2">
        <v>1000000000</v>
      </c>
      <c r="AT2">
        <v>1000000000</v>
      </c>
      <c r="AU2">
        <v>1000000000</v>
      </c>
      <c r="AV2">
        <v>1000000000</v>
      </c>
      <c r="AW2">
        <v>1000000000</v>
      </c>
      <c r="AX2">
        <v>1000000000</v>
      </c>
      <c r="AY2">
        <v>1000000000</v>
      </c>
      <c r="AZ2">
        <v>1000000000</v>
      </c>
      <c r="BA2">
        <v>1000000000</v>
      </c>
      <c r="BB2">
        <v>1000000000</v>
      </c>
      <c r="BC2">
        <v>1000000000</v>
      </c>
      <c r="BD2">
        <v>1000000000</v>
      </c>
      <c r="BE2">
        <v>1000000000</v>
      </c>
      <c r="BF2">
        <v>1000000000</v>
      </c>
      <c r="BG2">
        <v>1000000000</v>
      </c>
      <c r="BH2">
        <v>1000000000</v>
      </c>
      <c r="BI2">
        <v>1000000000</v>
      </c>
      <c r="BJ2">
        <v>1000000000</v>
      </c>
      <c r="BK2" s="1">
        <v>1000000000</v>
      </c>
      <c r="BL2">
        <v>1000000000</v>
      </c>
      <c r="BM2">
        <v>1000000000</v>
      </c>
      <c r="BN2">
        <v>1000000000</v>
      </c>
      <c r="BO2">
        <v>1000000000</v>
      </c>
      <c r="BP2">
        <v>1000000000</v>
      </c>
      <c r="BQ2" s="7">
        <v>1000000000</v>
      </c>
      <c r="BR2">
        <v>1000000000</v>
      </c>
      <c r="BS2">
        <v>1000000000</v>
      </c>
      <c r="BT2">
        <v>1000000000</v>
      </c>
      <c r="BU2">
        <v>1000000000</v>
      </c>
      <c r="BV2">
        <v>1000000000</v>
      </c>
      <c r="BW2">
        <v>1000000000</v>
      </c>
      <c r="BX2">
        <v>1000000000</v>
      </c>
      <c r="BY2">
        <v>1000000000</v>
      </c>
      <c r="BZ2">
        <v>1000000000</v>
      </c>
      <c r="CA2" s="11">
        <v>1000000000</v>
      </c>
      <c r="CB2">
        <v>1000000000</v>
      </c>
      <c r="CC2" s="1">
        <v>1000000000</v>
      </c>
      <c r="CD2">
        <v>1000000000</v>
      </c>
      <c r="CE2" s="8">
        <v>1000000000</v>
      </c>
      <c r="CF2" s="7">
        <v>1000000000</v>
      </c>
      <c r="CG2" s="7">
        <v>1000000000</v>
      </c>
      <c r="CH2" s="7">
        <v>1000000000</v>
      </c>
      <c r="CI2" s="7">
        <f t="array" aca="1" ref="CI2" ca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f>
        <v>0</v>
      </c>
      <c r="CJ2" s="7">
        <f ca="1">SUMPRODUCT(--(PROVEEDORFILTRADO[[#This Row],[Proveedor]]&amp;PROVEEDORFILTRADO[[#This Row],[Codigo]]=PROVEEDORFILTRADO[Proveedor]&amp;PROVEEDORFILTRADO[Codigo]),PROVEEDORFILTRADO[Req Comp 2])</f>
        <v>377000000000</v>
      </c>
      <c r="CK2" s="7">
        <f t="array" aca="1" ref="CK2" ca="1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f>
        <v>1000000000</v>
      </c>
      <c r="CL2" s="9">
        <f t="array" aca="1" ref="CL2" ca="1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f>
        <v>1000000000</v>
      </c>
      <c r="CM2" s="9">
        <f ca="1">SUMPRODUCT(--(PROVEEDORFILTRADO[[#This Row],[Proveedor]]&amp;PROVEEDORFILTRADO[[#This Row],[Codigo]]=PROVEEDORFILTRADO[Proveedor]&amp;PROVEEDORFILTRADO[Codigo]),PROVEEDORFILTRADO[Requerimiento])</f>
        <v>378000000000</v>
      </c>
      <c r="CN2" s="7">
        <f>SUMPRODUCT(--(PROVEEDORFILTRADO[[#This Row],[Proveedor]]&amp;PROVEEDORFILTRADO[[#This Row],[Codigo]]=PROVEEDORFILTRADO[Proveedor]&amp;PROVEEDORFILTRADO[Codigo]),PROVEEDORFILTRADO[PEDIDCalc])</f>
        <v>378000000000</v>
      </c>
      <c r="CO2" s="7">
        <f t="array" ref="CO2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f>
        <v>378000000000</v>
      </c>
      <c r="CP2" s="1">
        <f>IF(AND(PROVEEDORFILTRADO[[#This Row],[Consumo]]&gt;0,PROVEEDORFILTRADO[[#This Row],[Consumo]]&lt;&gt;""),PROVEEDORFILTRADO[[#This Row],[Consumo]]/PROVEEDORFILTRADO[[#This Row],[%Cons Total]],0)</f>
        <v>2.6455026455026454E-3</v>
      </c>
      <c r="CQ2" s="7">
        <f ca="1">IFERROR(PROVEEDORFILTRADO[[#This Row],[Requerimiento]]/PROVEEDORFILTRADO[[#This Row],[RequerimientoTotal]],0)</f>
        <v>2.6455026455026454E-3</v>
      </c>
      <c r="CR2" s="7">
        <f ca="1">IFERROR(PROVEEDORFILTRADO[[#This Row],[Requerimiento]]/PROVEEDORFILTRADO[[#This Row],[Buff Act]],0)</f>
        <v>1</v>
      </c>
      <c r="CS2" s="7">
        <f ca="1">SUMPRODUCT(--(PROVEEDORFILTRADO[[#This Row],[Proveedor]]&amp;PROVEEDORFILTRADO[[#This Row],[Codigo]]=PROVEEDORFILTRADO[Proveedor]&amp;PROVEEDORFILTRADO[Codigo]),(--(PROVEEDORFILTRADO[Req a Buffer]&gt;0))*PROVEEDORFILTRADO[Req a Buffer])</f>
        <v>377000000001</v>
      </c>
      <c r="CT2" s="7">
        <f ca="1">IFERROR(PROVEEDORFILTRADO[[#This Row],[Req a Buffer]]/PROVEEDORFILTRADO[[#This Row],[%Req a Buff Total]],0)</f>
        <v>2.6525198938921683E-12</v>
      </c>
      <c r="CU2" s="7">
        <f ca="1"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f>
        <v>1.5873015875668393E-2</v>
      </c>
      <c r="CV2" s="7">
        <f ca="1">SUMPRODUCT(--(PROVEEDORFILTRADO[[#This Row],[Proveedor]]&amp;PROVEEDORFILTRADO[[#This Row],[Codigo]]=PROVEEDORFILTRADO[Proveedor]&amp;PROVEEDORFILTRADO[Codigo]),(--(PROVEEDORFILTRADO[Prioridad Abs]&gt;0))*PROVEEDORFILTRADO[Prioridad Abs])</f>
        <v>377000000000.01587</v>
      </c>
      <c r="CW2" s="7">
        <f ca="1">IFERROR(PROVEEDORFILTRADO[[#This Row],[Prioridad Abs]]/PROVEEDORFILTRADO[[#This Row],[Priorid Abs Total]],0)</f>
        <v>4.210349038638654E-14</v>
      </c>
      <c r="CX2" s="7">
        <f ca="1">IF(PROVEEDORFILTRADO[[#This Row],[Requerimiento]]&gt;0,ROUNDUP(PROVEEDORFILTRADO[[#This Row],[Requerimiento]]*PROVEEDORFILTRADO[[#This Row],[Priorid Relat]],0),0)</f>
        <v>1</v>
      </c>
      <c r="CY2" s="7">
        <f ca="1">SUMPRODUCT(--(PROVEEDORFILTRADO[[#This Row],[Proveedor]]&amp;PROVEEDORFILTRADO[[#This Row],[Codigo]]=PROVEEDORFILTRADO[Proveedor]&amp;PROVEEDORFILTRADO[Codigo]),(--(PROVEEDORFILTRADO[Asignado Base]&gt;0))*PROVEEDORFILTRADO[Asignado Base])</f>
        <v>377000000001</v>
      </c>
      <c r="CZ2" s="7">
        <f ca="1">IF(PROVEEDORFILTRADO[[#This Row],[Requerimiento]]&lt;=0,0,MIN(ROUND(PROVEEDORFILTRADO[[#This Row],[Asignado Base]]*(PROVEEDORFILTRADO[[#This Row],[Inv Proveed]]/PROVEEDORFILTRADO[[#This Row],[Asignado Base Total]]),0),PROVEEDORFILTRADO[[#This Row],[Requerimiento]]))</f>
        <v>0</v>
      </c>
      <c r="DA2" s="7">
        <f ca="1">SUMPRODUCT(--(PROVEEDORFILTRADO[[#This Row],[Proveedor]]&amp;PROVEEDORFILTRADO[[#This Row],[Codigo]]=PROVEEDORFILTRADO[Proveedor]&amp;PROVEEDORFILTRADO[Codigo]),(--(PROVEEDORFILTRADO[Asignado Menos]&gt;0))*PROVEEDORFILTRADO[Asignado Menos])</f>
        <v>377000000000</v>
      </c>
      <c r="DB2" s="7">
        <f ca="1">IFERROR(IF(PROVEEDORFILTRADO[[#This Row],[Asignado Menos Total]]&gt;PROVEEDORFILTRADO[[#This Row],[RequerimientoTotal]],PROVEEDORFILTRADO[[#This Row],[Requerimiento]],PROVEEDORFILTRADO[[#This Row],[Asignado Menos]]),0)</f>
        <v>0</v>
      </c>
      <c r="DC2" s="7">
        <f ca="1">SUMPRODUCT(--(PROVEEDORFILTRADO[[#This Row],[Proveedor]]&amp;PROVEEDORFILTRADO[[#This Row],[Codigo]]=PROVEEDORFILTRADO[Proveedor]&amp;PROVEEDORFILTRADO[Codigo]),(--(PROVEEDORFILTRADO[Req Aux 1]&gt;0))*PROVEEDORFILTRADO[Req Aux 1])</f>
        <v>377000000000</v>
      </c>
      <c r="DD2" s="7">
        <f ca="1">IFERROR(ROUND(PROVEEDORFILTRADO[[#This Row],[Req Aux 1]]*(PROVEEDORFILTRADO[[#This Row],[Inv Proveed]]/PROVEEDORFILTRADO[[#This Row],[Req Aux 1 Total]]),0),0)</f>
        <v>0</v>
      </c>
      <c r="DE2" s="7">
        <f ca="1">SUMPRODUCT((--(PROVEEDORFILTRADO[[#This Row],[Proveedor]]&amp;PROVEEDORFILTRADO[[#This Row],[Codigo]]=PROVEEDORFILTRADO[Proveedor]&amp;PROVEEDORFILTRADO[Codigo])),(--(PROVEEDORFILTRADO[Req Aux 2]&gt;0))*PROVEEDORFILTRADO[Req Aux 2])</f>
        <v>377000000000</v>
      </c>
      <c r="DF2" s="7">
        <f ca="1">IF(PROVEEDORFILTRADO[[#This Row],[Req Aux 2 Total]]&gt;PROVEEDORFILTRADO[[#This Row],[RequerimientoTotal]],PROVEEDORFILTRADO[[#This Row],[Requerimiento]],PROVEEDORFILTRADO[[#This Row],[Req Aux 1]])</f>
        <v>0</v>
      </c>
      <c r="DG2" s="7">
        <f ca="1">SUMPRODUCT((--(PROVEEDORFILTRADO[[#This Row],[Proveedor]]&amp;PROVEEDORFILTRADO[[#This Row],[Codigo]]=PROVEEDORFILTRADO[Proveedor]&amp;PROVEEDORFILTRADO[Codigo])),(--(PROVEEDORFILTRADO[Req Aux 3]&gt;0))*PROVEEDORFILTRADO[Req Aux 3])</f>
        <v>377000000000</v>
      </c>
      <c r="DH2" s="7">
        <f ca="1">IF(PROVEEDORFILTRADO[[#This Row],[Req Aux 3 Total]]&gt;PROVEEDORFILTRADO[[#This Row],[Inv Proveed]],PROVEEDORFILTRADO[[#This Row],[Req Aux 2]],PROVEEDORFILTRADO[[#This Row],[Req Aux 3]])</f>
        <v>0</v>
      </c>
      <c r="DI2" s="7">
        <f ca="1">SUMPRODUCT((--(PROVEEDORFILTRADO[[#This Row],[Proveedor]]&amp;PROVEEDORFILTRADO[[#This Row],[Codigo]]=PROVEEDORFILTRADO[Proveedor]&amp;PROVEEDORFILTRADO[Codigo])),(--(PROVEEDORFILTRADO[Req Aux 4]&gt;0))*PROVEEDORFILTRADO[Req Aux 4])</f>
        <v>377000000000</v>
      </c>
      <c r="DJ2" s="7">
        <f ca="1"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f>
        <v>0</v>
      </c>
      <c r="DK2" s="7">
        <f ca="1">SUMPRODUCT((--(PROVEEDORFILTRADO[[#This Row],[Proveedor]]&amp;PROVEEDORFILTRADO[[#This Row],[Codigo]]=PROVEEDORFILTRADO[Proveedor]&amp;PROVEEDORFILTRADO[Codigo])),(--(PROVEEDORFILTRADO[Req Aux 5]&gt;0))*PROVEEDORFILTRADO[Req Aux 5])</f>
        <v>377000000000</v>
      </c>
      <c r="DL2" s="7">
        <f ca="1">IF(PROVEEDORFILTRADO[[#This Row],[RequerimientoTotal]]=PROVEEDORFILTRADO[[#This Row],[Inv Proveed]],PROVEEDORFILTRADO[[#This Row],[Requerimiento]],PROVEEDORFILTRADO[[#This Row],[Req Aux 5]])</f>
        <v>0</v>
      </c>
      <c r="DM2" s="7">
        <f ca="1">SUMPRODUCT((--(PROVEEDORFILTRADO[[#This Row],[Proveedor]]&amp;PROVEEDORFILTRADO[[#This Row],[Codigo]]=PROVEEDORFILTRADO[Proveedor]&amp;PROVEEDORFILTRADO[Codigo])),(--(PROVEEDORFILTRADO[Req Aux 6]&gt;0))*PROVEEDORFILTRADO[Req Aux 6])</f>
        <v>377000000000</v>
      </c>
      <c r="DN2" s="7">
        <f ca="1"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f>
        <v>0</v>
      </c>
      <c r="DO2" s="7">
        <f ca="1">SUMPRODUCT((--(PROVEEDORFILTRADO[[#This Row],[Proveedor]]&amp;PROVEEDORFILTRADO[[#This Row],[Codigo]]=PROVEEDORFILTRADO[Proveedor]&amp;PROVEEDORFILTRADO[Codigo])),(--(PROVEEDORFILTRADO[Req Aux 7]&gt;0))*PROVEEDORFILTRADO[Req Aux 7])</f>
        <v>377000000000</v>
      </c>
      <c r="DP2" s="7">
        <f ca="1"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f>
        <v>0</v>
      </c>
      <c r="DQ2" s="7">
        <f ca="1">SUMPRODUCT((--(PROVEEDORFILTRADO[[#This Row],[Proveedor]]&amp;PROVEEDORFILTRADO[[#This Row],[Codigo]]=PROVEEDORFILTRADO[Proveedor]&amp;PROVEEDORFILTRADO[Codigo])),(--(PROVEEDORFILTRADO[Req Aux 8]&gt;0))*PROVEEDORFILTRADO[Req Aux 8])</f>
        <v>377000000000</v>
      </c>
      <c r="DR2" s="7">
        <f ca="1"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f>
        <v>0</v>
      </c>
      <c r="DS2" s="7">
        <f ca="1">SUMPRODUCT((--(PROVEEDORFILTRADO[[#This Row],[Proveedor]]&amp;PROVEEDORFILTRADO[[#This Row],[Codigo]]=PROVEEDORFILTRADO[Proveedor]&amp;PROVEEDORFILTRADO[Codigo])),(--(PROVEEDORFILTRADO[Req Aux 9]&gt;0))*PROVEEDORFILTRADO[Req Aux 9])</f>
        <v>377000000000</v>
      </c>
      <c r="DT2" s="7">
        <f ca="1"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f>
        <v>0</v>
      </c>
      <c r="DU2" s="7">
        <f ca="1">SUMPRODUCT((--(PROVEEDORFILTRADO[[#This Row],[Proveedor]]&amp;PROVEEDORFILTRADO[[#This Row],[Codigo]]=PROVEEDORFILTRADO[Proveedor]&amp;PROVEEDORFILTRADO[Codigo])),(--(PROVEEDORFILTRADO[Req Aux 10]&gt;0))*PROVEEDORFILTRADO[Req Aux 10])</f>
        <v>377000000000</v>
      </c>
      <c r="DV2" s="7">
        <f ca="1"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f>
        <v>0</v>
      </c>
      <c r="DW2" s="7">
        <f ca="1">SUMPRODUCT((--(PROVEEDORFILTRADO[[#This Row],[Proveedor]]&amp;PROVEEDORFILTRADO[[#This Row],[Codigo]]=PROVEEDORFILTRADO[Proveedor]&amp;PROVEEDORFILTRADO[Codigo])),(--(PROVEEDORFILTRADO[Req Aux 11]&gt;0))*PROVEEDORFILTRADO[Req Aux 11])</f>
        <v>377000000000</v>
      </c>
      <c r="DX2" s="9">
        <f ca="1"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f>
        <v>0</v>
      </c>
      <c r="DY2" s="10">
        <f t="array" aca="1" ref="DY2" ca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f>
        <v>0</v>
      </c>
      <c r="DZ2" s="10">
        <v>0</v>
      </c>
      <c r="EA2" s="7">
        <f>SUMPRODUCT((--(PROVEEDORFILTRADO[[#This Row],[Proveedor]]&amp;PROVEEDORFILTRADO[[#This Row],[Codigo]]=PROVEEDORFILTRADO[Proveedor]&amp;PROVEEDORFILTRADO[Codigo])),(--(PROVEEDORFILTRADO[REQ NETO]&gt;0))*PROVEEDORFILTRADO[REQ NETO])-PROVEEDORFILTRADO[[#This Row],[Inv Proveed]]</f>
        <v>376000000000</v>
      </c>
    </row>
    <row r="3" spans="1:131" x14ac:dyDescent="0.25">
      <c r="A3">
        <v>1000000000</v>
      </c>
      <c r="B3">
        <v>1000000000</v>
      </c>
      <c r="C3">
        <v>1000000000</v>
      </c>
      <c r="D3">
        <v>1000000000</v>
      </c>
      <c r="E3">
        <v>1000000000</v>
      </c>
      <c r="F3">
        <v>1000000000</v>
      </c>
      <c r="G3">
        <v>1000000000</v>
      </c>
      <c r="H3">
        <v>1000000000</v>
      </c>
      <c r="I3">
        <v>1000000000</v>
      </c>
      <c r="J3">
        <v>1000000000</v>
      </c>
      <c r="K3">
        <v>1000000000</v>
      </c>
      <c r="L3">
        <v>1000000000</v>
      </c>
      <c r="M3">
        <v>1000000000</v>
      </c>
      <c r="N3">
        <v>1000000000</v>
      </c>
      <c r="O3">
        <v>1000000000</v>
      </c>
      <c r="P3">
        <v>1000000000</v>
      </c>
      <c r="Q3">
        <v>1000000000</v>
      </c>
      <c r="R3">
        <v>1000000000</v>
      </c>
      <c r="S3">
        <v>1000000000</v>
      </c>
      <c r="T3">
        <v>1000000000</v>
      </c>
      <c r="U3">
        <v>1000000000</v>
      </c>
      <c r="V3">
        <v>1000000000</v>
      </c>
      <c r="W3">
        <v>1000000000</v>
      </c>
      <c r="X3">
        <v>1000000000</v>
      </c>
      <c r="Y3">
        <v>1000000000</v>
      </c>
      <c r="Z3">
        <v>1000000000</v>
      </c>
      <c r="AA3">
        <v>1000000000</v>
      </c>
      <c r="AB3">
        <v>1000000000</v>
      </c>
      <c r="AC3">
        <v>1000000000</v>
      </c>
      <c r="AD3">
        <v>1000000000</v>
      </c>
      <c r="AE3">
        <v>1000000000</v>
      </c>
      <c r="AF3">
        <v>1000000000</v>
      </c>
      <c r="AG3">
        <v>1000000000</v>
      </c>
      <c r="AH3">
        <v>1000000000</v>
      </c>
      <c r="AI3">
        <v>1000000000</v>
      </c>
      <c r="AJ3">
        <v>1000000000</v>
      </c>
      <c r="AK3">
        <v>1000000000</v>
      </c>
      <c r="AL3">
        <v>1000000000</v>
      </c>
      <c r="AM3">
        <v>1000000000</v>
      </c>
      <c r="AN3">
        <v>1000000000</v>
      </c>
      <c r="AO3">
        <v>1000000000</v>
      </c>
      <c r="AP3">
        <v>1000000000</v>
      </c>
      <c r="AQ3">
        <v>1000000000</v>
      </c>
      <c r="AR3">
        <v>1000000000</v>
      </c>
      <c r="AS3">
        <v>1000000000</v>
      </c>
      <c r="AT3">
        <v>1000000000</v>
      </c>
      <c r="AU3">
        <v>1000000000</v>
      </c>
      <c r="AV3">
        <v>1000000000</v>
      </c>
      <c r="AW3">
        <v>1000000000</v>
      </c>
      <c r="AX3">
        <v>1000000000</v>
      </c>
      <c r="AY3">
        <v>1000000000</v>
      </c>
      <c r="AZ3">
        <v>1000000000</v>
      </c>
      <c r="BA3">
        <v>1000000000</v>
      </c>
      <c r="BB3">
        <v>1000000000</v>
      </c>
      <c r="BC3">
        <v>1000000000</v>
      </c>
      <c r="BD3">
        <v>1000000000</v>
      </c>
      <c r="BE3">
        <v>1000000000</v>
      </c>
      <c r="BF3">
        <v>1000000000</v>
      </c>
      <c r="BG3">
        <v>1000000000</v>
      </c>
      <c r="BH3">
        <v>1000000000</v>
      </c>
      <c r="BI3">
        <v>1000000000</v>
      </c>
      <c r="BJ3">
        <v>1000000000</v>
      </c>
      <c r="BK3" s="1">
        <v>1000000000</v>
      </c>
      <c r="BL3">
        <v>1000000000</v>
      </c>
      <c r="BM3">
        <v>1000000000</v>
      </c>
      <c r="BN3">
        <v>1000000000</v>
      </c>
      <c r="BO3">
        <v>1000000000</v>
      </c>
      <c r="BP3">
        <v>1000000000</v>
      </c>
      <c r="BQ3" s="7">
        <v>1000000000</v>
      </c>
      <c r="BR3">
        <v>1000000000</v>
      </c>
      <c r="BS3">
        <v>1000000000</v>
      </c>
      <c r="BT3">
        <v>1000000000</v>
      </c>
      <c r="BU3">
        <v>1000000000</v>
      </c>
      <c r="BV3">
        <v>1000000000</v>
      </c>
      <c r="BW3">
        <v>1000000000</v>
      </c>
      <c r="BX3">
        <v>1000000000</v>
      </c>
      <c r="BY3">
        <v>1000000000</v>
      </c>
      <c r="BZ3">
        <v>1000000000</v>
      </c>
      <c r="CA3">
        <v>1000000000</v>
      </c>
      <c r="CB3">
        <v>1000000000</v>
      </c>
      <c r="CC3" s="1">
        <v>1000000000</v>
      </c>
      <c r="CD3">
        <v>1000000000</v>
      </c>
      <c r="CE3" s="8">
        <v>1000000000</v>
      </c>
      <c r="CF3" s="7">
        <v>1000000000</v>
      </c>
      <c r="CG3" s="7">
        <v>1000000000</v>
      </c>
      <c r="CH3" s="7">
        <v>1000000000</v>
      </c>
      <c r="CI3" s="7">
        <v>1000000000</v>
      </c>
      <c r="CJ3" s="7">
        <v>1000000000</v>
      </c>
      <c r="CK3" s="7">
        <v>1000000000</v>
      </c>
      <c r="CL3" s="9">
        <v>1000000000</v>
      </c>
      <c r="CM3" s="9">
        <v>1000000000</v>
      </c>
      <c r="CN3" s="7">
        <v>1000000000</v>
      </c>
      <c r="CO3" s="7">
        <v>1000000000</v>
      </c>
      <c r="CP3" s="1">
        <v>1000000000</v>
      </c>
      <c r="CQ3" s="7">
        <v>1000000000</v>
      </c>
      <c r="CR3" s="7">
        <v>1000000000</v>
      </c>
      <c r="CS3" s="7">
        <v>1000000000</v>
      </c>
      <c r="CT3" s="7">
        <v>1000000000</v>
      </c>
      <c r="CU3" s="7">
        <v>1000000000</v>
      </c>
      <c r="CV3" s="7">
        <v>1000000000</v>
      </c>
      <c r="CW3" s="7">
        <v>1000000000</v>
      </c>
      <c r="CX3" s="7">
        <v>1000000000</v>
      </c>
      <c r="CY3" s="7">
        <v>1000000000</v>
      </c>
      <c r="CZ3" s="7">
        <v>1000000000</v>
      </c>
      <c r="DA3" s="7">
        <v>1000000000</v>
      </c>
      <c r="DB3" s="7">
        <v>1000000000</v>
      </c>
      <c r="DC3" s="7">
        <v>1000000000</v>
      </c>
      <c r="DD3" s="7">
        <v>1000000000</v>
      </c>
      <c r="DE3" s="7">
        <v>1000000000</v>
      </c>
      <c r="DF3" s="7">
        <v>1000000000</v>
      </c>
      <c r="DG3" s="7">
        <v>1000000000</v>
      </c>
      <c r="DH3" s="7">
        <v>1000000000</v>
      </c>
      <c r="DI3" s="7">
        <v>1000000000</v>
      </c>
      <c r="DJ3" s="7">
        <v>1000000000</v>
      </c>
      <c r="DK3" s="7">
        <v>1000000000</v>
      </c>
      <c r="DL3" s="7">
        <v>1000000000</v>
      </c>
      <c r="DM3" s="7">
        <v>1000000000</v>
      </c>
      <c r="DN3" s="7">
        <v>1000000000</v>
      </c>
      <c r="DO3" s="7">
        <v>1000000000</v>
      </c>
      <c r="DP3" s="7">
        <v>1000000000</v>
      </c>
      <c r="DQ3" s="7">
        <v>1000000000</v>
      </c>
      <c r="DR3" s="7">
        <v>1000000000</v>
      </c>
      <c r="DS3" s="7">
        <v>1000000000</v>
      </c>
      <c r="DT3" s="7">
        <v>1000000000</v>
      </c>
      <c r="DU3" s="7">
        <v>1000000000</v>
      </c>
      <c r="DV3" s="7">
        <v>1000000000</v>
      </c>
      <c r="DW3" s="7">
        <v>1000000000</v>
      </c>
      <c r="DX3" s="9">
        <v>1000000000</v>
      </c>
      <c r="DY3" s="10">
        <v>1000000000</v>
      </c>
      <c r="DZ3" s="10">
        <v>1000000000</v>
      </c>
      <c r="EA3" s="7">
        <v>1000000000</v>
      </c>
    </row>
    <row r="4" spans="1:131" x14ac:dyDescent="0.25">
      <c r="A4">
        <v>1000000000</v>
      </c>
      <c r="B4">
        <v>1000000000</v>
      </c>
      <c r="C4">
        <v>1000000000</v>
      </c>
      <c r="D4">
        <v>1000000000</v>
      </c>
      <c r="E4">
        <v>1000000000</v>
      </c>
      <c r="F4">
        <v>1000000000</v>
      </c>
      <c r="G4">
        <v>1000000000</v>
      </c>
      <c r="H4">
        <v>1000000000</v>
      </c>
      <c r="I4">
        <v>1000000000</v>
      </c>
      <c r="J4">
        <v>1000000000</v>
      </c>
      <c r="K4">
        <v>1000000000</v>
      </c>
      <c r="L4">
        <v>1000000000</v>
      </c>
      <c r="M4">
        <v>1000000000</v>
      </c>
      <c r="N4">
        <v>1000000000</v>
      </c>
      <c r="O4">
        <v>1000000000</v>
      </c>
      <c r="P4">
        <v>1000000000</v>
      </c>
      <c r="Q4">
        <v>1000000000</v>
      </c>
      <c r="R4">
        <v>1000000000</v>
      </c>
      <c r="S4">
        <v>1000000000</v>
      </c>
      <c r="T4">
        <v>1000000000</v>
      </c>
      <c r="U4">
        <v>1000000000</v>
      </c>
      <c r="V4">
        <v>1000000000</v>
      </c>
      <c r="W4">
        <v>1000000000</v>
      </c>
      <c r="X4">
        <v>1000000000</v>
      </c>
      <c r="Y4">
        <v>1000000000</v>
      </c>
      <c r="Z4">
        <v>1000000000</v>
      </c>
      <c r="AA4">
        <v>1000000000</v>
      </c>
      <c r="AB4">
        <v>1000000000</v>
      </c>
      <c r="AC4">
        <v>1000000000</v>
      </c>
      <c r="AD4">
        <v>1000000000</v>
      </c>
      <c r="AE4">
        <v>1000000000</v>
      </c>
      <c r="AF4">
        <v>1000000000</v>
      </c>
      <c r="AG4">
        <v>1000000000</v>
      </c>
      <c r="AH4">
        <v>1000000000</v>
      </c>
      <c r="AI4">
        <v>1000000000</v>
      </c>
      <c r="AJ4">
        <v>1000000000</v>
      </c>
      <c r="AK4">
        <v>1000000000</v>
      </c>
      <c r="AL4">
        <v>1000000000</v>
      </c>
      <c r="AM4">
        <v>1000000000</v>
      </c>
      <c r="AN4">
        <v>1000000000</v>
      </c>
      <c r="AO4">
        <v>1000000000</v>
      </c>
      <c r="AP4">
        <v>1000000000</v>
      </c>
      <c r="AQ4">
        <v>1000000000</v>
      </c>
      <c r="AR4">
        <v>1000000000</v>
      </c>
      <c r="AS4">
        <v>1000000000</v>
      </c>
      <c r="AT4">
        <v>1000000000</v>
      </c>
      <c r="AU4">
        <v>1000000000</v>
      </c>
      <c r="AV4">
        <v>1000000000</v>
      </c>
      <c r="AW4">
        <v>1000000000</v>
      </c>
      <c r="AX4">
        <v>1000000000</v>
      </c>
      <c r="AY4">
        <v>1000000000</v>
      </c>
      <c r="AZ4">
        <v>1000000000</v>
      </c>
      <c r="BA4">
        <v>1000000000</v>
      </c>
      <c r="BB4">
        <v>1000000000</v>
      </c>
      <c r="BC4">
        <v>1000000000</v>
      </c>
      <c r="BD4">
        <v>1000000000</v>
      </c>
      <c r="BE4">
        <v>1000000000</v>
      </c>
      <c r="BF4">
        <v>1000000000</v>
      </c>
      <c r="BG4">
        <v>1000000000</v>
      </c>
      <c r="BH4">
        <v>1000000000</v>
      </c>
      <c r="BI4">
        <v>1000000000</v>
      </c>
      <c r="BJ4">
        <v>1000000000</v>
      </c>
      <c r="BK4" s="1">
        <v>1000000000</v>
      </c>
      <c r="BL4">
        <v>1000000000</v>
      </c>
      <c r="BM4">
        <v>1000000000</v>
      </c>
      <c r="BN4">
        <v>1000000000</v>
      </c>
      <c r="BO4">
        <v>1000000000</v>
      </c>
      <c r="BP4">
        <v>1000000000</v>
      </c>
      <c r="BQ4" s="7">
        <v>1000000000</v>
      </c>
      <c r="BR4">
        <v>1000000000</v>
      </c>
      <c r="BS4">
        <v>1000000000</v>
      </c>
      <c r="BT4">
        <v>1000000000</v>
      </c>
      <c r="BU4">
        <v>1000000000</v>
      </c>
      <c r="BV4">
        <v>1000000000</v>
      </c>
      <c r="BW4">
        <v>1000000000</v>
      </c>
      <c r="BX4">
        <v>1000000000</v>
      </c>
      <c r="BY4">
        <v>1000000000</v>
      </c>
      <c r="BZ4">
        <v>1000000000</v>
      </c>
      <c r="CA4">
        <v>1000000000</v>
      </c>
      <c r="CB4">
        <v>1000000000</v>
      </c>
      <c r="CC4" s="1">
        <v>1000000000</v>
      </c>
      <c r="CD4">
        <v>1000000000</v>
      </c>
      <c r="CE4" s="8">
        <v>1000000000</v>
      </c>
      <c r="CF4" s="7">
        <v>1000000000</v>
      </c>
      <c r="CG4" s="7">
        <v>1000000000</v>
      </c>
      <c r="CH4" s="7">
        <v>1000000000</v>
      </c>
      <c r="CI4" s="7">
        <v>1000000000</v>
      </c>
      <c r="CJ4" s="7">
        <v>1000000000</v>
      </c>
      <c r="CK4" s="7">
        <v>1000000000</v>
      </c>
      <c r="CL4" s="9">
        <v>1000000000</v>
      </c>
      <c r="CM4" s="9">
        <v>1000000000</v>
      </c>
      <c r="CN4" s="7">
        <v>1000000000</v>
      </c>
      <c r="CO4" s="7">
        <v>1000000000</v>
      </c>
      <c r="CP4" s="1">
        <v>1000000000</v>
      </c>
      <c r="CQ4" s="7">
        <v>1000000000</v>
      </c>
      <c r="CR4" s="7">
        <v>1000000000</v>
      </c>
      <c r="CS4" s="7">
        <v>1000000000</v>
      </c>
      <c r="CT4" s="7">
        <v>1000000000</v>
      </c>
      <c r="CU4" s="7">
        <v>1000000000</v>
      </c>
      <c r="CV4" s="7">
        <v>1000000000</v>
      </c>
      <c r="CW4" s="7">
        <v>1000000000</v>
      </c>
      <c r="CX4" s="7">
        <v>1000000000</v>
      </c>
      <c r="CY4" s="7">
        <v>1000000000</v>
      </c>
      <c r="CZ4" s="7">
        <v>1000000000</v>
      </c>
      <c r="DA4" s="7">
        <v>1000000000</v>
      </c>
      <c r="DB4" s="7">
        <v>1000000000</v>
      </c>
      <c r="DC4" s="7">
        <v>1000000000</v>
      </c>
      <c r="DD4" s="7">
        <v>1000000000</v>
      </c>
      <c r="DE4" s="7">
        <v>1000000000</v>
      </c>
      <c r="DF4" s="7">
        <v>1000000000</v>
      </c>
      <c r="DG4" s="7">
        <v>1000000000</v>
      </c>
      <c r="DH4" s="7">
        <v>1000000000</v>
      </c>
      <c r="DI4" s="7">
        <v>1000000000</v>
      </c>
      <c r="DJ4" s="7">
        <v>1000000000</v>
      </c>
      <c r="DK4" s="7">
        <v>1000000000</v>
      </c>
      <c r="DL4" s="7">
        <v>1000000000</v>
      </c>
      <c r="DM4" s="7">
        <v>1000000000</v>
      </c>
      <c r="DN4" s="7">
        <v>1000000000</v>
      </c>
      <c r="DO4" s="7">
        <v>1000000000</v>
      </c>
      <c r="DP4" s="7">
        <v>1000000000</v>
      </c>
      <c r="DQ4" s="7">
        <v>1000000000</v>
      </c>
      <c r="DR4" s="7">
        <v>1000000000</v>
      </c>
      <c r="DS4" s="7">
        <v>1000000000</v>
      </c>
      <c r="DT4" s="7">
        <v>1000000000</v>
      </c>
      <c r="DU4" s="7">
        <v>1000000000</v>
      </c>
      <c r="DV4" s="7">
        <v>1000000000</v>
      </c>
      <c r="DW4" s="7">
        <v>1000000000</v>
      </c>
      <c r="DX4" s="9">
        <v>1000000000</v>
      </c>
      <c r="DY4" s="10">
        <v>1000000000</v>
      </c>
      <c r="DZ4" s="10">
        <v>1000000000</v>
      </c>
      <c r="EA4" s="7">
        <v>1000000000</v>
      </c>
    </row>
    <row r="5" spans="1:131" x14ac:dyDescent="0.25">
      <c r="A5">
        <v>1000000000</v>
      </c>
      <c r="B5">
        <v>1000000000</v>
      </c>
      <c r="C5">
        <v>1000000000</v>
      </c>
      <c r="D5">
        <v>1000000000</v>
      </c>
      <c r="E5">
        <v>1000000000</v>
      </c>
      <c r="F5">
        <v>1000000000</v>
      </c>
      <c r="G5">
        <v>1000000000</v>
      </c>
      <c r="H5">
        <v>1000000000</v>
      </c>
      <c r="I5">
        <v>1000000000</v>
      </c>
      <c r="J5">
        <v>1000000000</v>
      </c>
      <c r="K5">
        <v>1000000000</v>
      </c>
      <c r="L5">
        <v>1000000000</v>
      </c>
      <c r="M5">
        <v>1000000000</v>
      </c>
      <c r="N5">
        <v>1000000000</v>
      </c>
      <c r="O5">
        <v>1000000000</v>
      </c>
      <c r="P5">
        <v>1000000000</v>
      </c>
      <c r="Q5">
        <v>1000000000</v>
      </c>
      <c r="R5">
        <v>1000000000</v>
      </c>
      <c r="S5">
        <v>1000000000</v>
      </c>
      <c r="T5">
        <v>1000000000</v>
      </c>
      <c r="U5">
        <v>1000000000</v>
      </c>
      <c r="V5">
        <v>1000000000</v>
      </c>
      <c r="W5">
        <v>1000000000</v>
      </c>
      <c r="X5">
        <v>1000000000</v>
      </c>
      <c r="Y5">
        <v>1000000000</v>
      </c>
      <c r="Z5">
        <v>1000000000</v>
      </c>
      <c r="AA5">
        <v>1000000000</v>
      </c>
      <c r="AB5">
        <v>1000000000</v>
      </c>
      <c r="AC5">
        <v>1000000000</v>
      </c>
      <c r="AD5">
        <v>1000000000</v>
      </c>
      <c r="AE5">
        <v>1000000000</v>
      </c>
      <c r="AF5">
        <v>1000000000</v>
      </c>
      <c r="AG5">
        <v>1000000000</v>
      </c>
      <c r="AH5">
        <v>1000000000</v>
      </c>
      <c r="AI5">
        <v>1000000000</v>
      </c>
      <c r="AJ5">
        <v>1000000000</v>
      </c>
      <c r="AK5">
        <v>1000000000</v>
      </c>
      <c r="AL5">
        <v>1000000000</v>
      </c>
      <c r="AM5">
        <v>1000000000</v>
      </c>
      <c r="AN5">
        <v>1000000000</v>
      </c>
      <c r="AO5">
        <v>1000000000</v>
      </c>
      <c r="AP5">
        <v>1000000000</v>
      </c>
      <c r="AQ5">
        <v>1000000000</v>
      </c>
      <c r="AR5">
        <v>1000000000</v>
      </c>
      <c r="AS5">
        <v>1000000000</v>
      </c>
      <c r="AT5">
        <v>1000000000</v>
      </c>
      <c r="AU5">
        <v>1000000000</v>
      </c>
      <c r="AV5">
        <v>1000000000</v>
      </c>
      <c r="AW5">
        <v>1000000000</v>
      </c>
      <c r="AX5">
        <v>1000000000</v>
      </c>
      <c r="AY5">
        <v>1000000000</v>
      </c>
      <c r="AZ5">
        <v>1000000000</v>
      </c>
      <c r="BA5">
        <v>1000000000</v>
      </c>
      <c r="BB5">
        <v>1000000000</v>
      </c>
      <c r="BC5">
        <v>1000000000</v>
      </c>
      <c r="BD5">
        <v>1000000000</v>
      </c>
      <c r="BE5">
        <v>1000000000</v>
      </c>
      <c r="BF5">
        <v>1000000000</v>
      </c>
      <c r="BG5">
        <v>1000000000</v>
      </c>
      <c r="BH5">
        <v>1000000000</v>
      </c>
      <c r="BI5">
        <v>1000000000</v>
      </c>
      <c r="BJ5">
        <v>1000000000</v>
      </c>
      <c r="BK5" s="1">
        <v>1000000000</v>
      </c>
      <c r="BL5">
        <v>1000000000</v>
      </c>
      <c r="BM5">
        <v>1000000000</v>
      </c>
      <c r="BN5">
        <v>1000000000</v>
      </c>
      <c r="BO5">
        <v>1000000000</v>
      </c>
      <c r="BP5">
        <v>1000000000</v>
      </c>
      <c r="BQ5" s="7">
        <v>1000000000</v>
      </c>
      <c r="BR5">
        <v>1000000000</v>
      </c>
      <c r="BS5">
        <v>1000000000</v>
      </c>
      <c r="BT5">
        <v>1000000000</v>
      </c>
      <c r="BU5">
        <v>1000000000</v>
      </c>
      <c r="BV5">
        <v>1000000000</v>
      </c>
      <c r="BW5">
        <v>1000000000</v>
      </c>
      <c r="BX5">
        <v>1000000000</v>
      </c>
      <c r="BY5">
        <v>1000000000</v>
      </c>
      <c r="BZ5">
        <v>1000000000</v>
      </c>
      <c r="CA5">
        <v>1000000000</v>
      </c>
      <c r="CB5">
        <v>1000000000</v>
      </c>
      <c r="CC5" s="1">
        <v>1000000000</v>
      </c>
      <c r="CD5">
        <v>1000000000</v>
      </c>
      <c r="CE5" s="8">
        <v>1000000000</v>
      </c>
      <c r="CF5" s="7">
        <v>1000000000</v>
      </c>
      <c r="CG5" s="7">
        <v>1000000000</v>
      </c>
      <c r="CH5" s="7">
        <v>1000000000</v>
      </c>
      <c r="CI5" s="7">
        <v>1000000000</v>
      </c>
      <c r="CJ5" s="7">
        <v>1000000000</v>
      </c>
      <c r="CK5" s="7">
        <v>1000000000</v>
      </c>
      <c r="CL5" s="9">
        <v>1000000000</v>
      </c>
      <c r="CM5" s="9">
        <v>1000000000</v>
      </c>
      <c r="CN5" s="7">
        <v>1000000000</v>
      </c>
      <c r="CO5" s="7">
        <v>1000000000</v>
      </c>
      <c r="CP5" s="1">
        <v>1000000000</v>
      </c>
      <c r="CQ5" s="7">
        <v>1000000000</v>
      </c>
      <c r="CR5" s="7">
        <v>1000000000</v>
      </c>
      <c r="CS5" s="7">
        <v>1000000000</v>
      </c>
      <c r="CT5" s="7">
        <v>1000000000</v>
      </c>
      <c r="CU5" s="7">
        <v>1000000000</v>
      </c>
      <c r="CV5" s="7">
        <v>1000000000</v>
      </c>
      <c r="CW5" s="7">
        <v>1000000000</v>
      </c>
      <c r="CX5" s="7">
        <v>1000000000</v>
      </c>
      <c r="CY5" s="7">
        <v>1000000000</v>
      </c>
      <c r="CZ5" s="7">
        <v>1000000000</v>
      </c>
      <c r="DA5" s="7">
        <v>1000000000</v>
      </c>
      <c r="DB5" s="7">
        <v>1000000000</v>
      </c>
      <c r="DC5" s="7">
        <v>1000000000</v>
      </c>
      <c r="DD5" s="7">
        <v>1000000000</v>
      </c>
      <c r="DE5" s="7">
        <v>1000000000</v>
      </c>
      <c r="DF5" s="7">
        <v>1000000000</v>
      </c>
      <c r="DG5" s="7">
        <v>1000000000</v>
      </c>
      <c r="DH5" s="7">
        <v>1000000000</v>
      </c>
      <c r="DI5" s="7">
        <v>1000000000</v>
      </c>
      <c r="DJ5" s="7">
        <v>1000000000</v>
      </c>
      <c r="DK5" s="7">
        <v>1000000000</v>
      </c>
      <c r="DL5" s="7">
        <v>1000000000</v>
      </c>
      <c r="DM5" s="7">
        <v>1000000000</v>
      </c>
      <c r="DN5" s="7">
        <v>1000000000</v>
      </c>
      <c r="DO5" s="7">
        <v>1000000000</v>
      </c>
      <c r="DP5" s="7">
        <v>1000000000</v>
      </c>
      <c r="DQ5" s="7">
        <v>1000000000</v>
      </c>
      <c r="DR5" s="7">
        <v>1000000000</v>
      </c>
      <c r="DS5" s="7">
        <v>1000000000</v>
      </c>
      <c r="DT5" s="7">
        <v>1000000000</v>
      </c>
      <c r="DU5" s="7">
        <v>1000000000</v>
      </c>
      <c r="DV5" s="7">
        <v>1000000000</v>
      </c>
      <c r="DW5" s="7">
        <v>1000000000</v>
      </c>
      <c r="DX5" s="9">
        <v>1000000000</v>
      </c>
      <c r="DY5" s="10">
        <v>1000000000</v>
      </c>
      <c r="DZ5" s="10">
        <v>1000000000</v>
      </c>
      <c r="EA5" s="7">
        <v>1000000000</v>
      </c>
    </row>
    <row r="6" spans="1:131" x14ac:dyDescent="0.25">
      <c r="A6">
        <v>1000000000</v>
      </c>
      <c r="B6">
        <v>1000000000</v>
      </c>
      <c r="C6">
        <v>1000000000</v>
      </c>
      <c r="D6">
        <v>1000000000</v>
      </c>
      <c r="E6">
        <v>1000000000</v>
      </c>
      <c r="F6">
        <v>1000000000</v>
      </c>
      <c r="G6">
        <v>1000000000</v>
      </c>
      <c r="H6">
        <v>1000000000</v>
      </c>
      <c r="I6">
        <v>1000000000</v>
      </c>
      <c r="J6">
        <v>1000000000</v>
      </c>
      <c r="K6">
        <v>1000000000</v>
      </c>
      <c r="L6">
        <v>1000000000</v>
      </c>
      <c r="M6">
        <v>1000000000</v>
      </c>
      <c r="N6">
        <v>1000000000</v>
      </c>
      <c r="O6">
        <v>1000000000</v>
      </c>
      <c r="P6">
        <v>1000000000</v>
      </c>
      <c r="Q6">
        <v>1000000000</v>
      </c>
      <c r="R6">
        <v>1000000000</v>
      </c>
      <c r="S6">
        <v>1000000000</v>
      </c>
      <c r="T6">
        <v>1000000000</v>
      </c>
      <c r="U6">
        <v>1000000000</v>
      </c>
      <c r="V6">
        <v>1000000000</v>
      </c>
      <c r="W6">
        <v>1000000000</v>
      </c>
      <c r="X6">
        <v>1000000000</v>
      </c>
      <c r="Y6">
        <v>1000000000</v>
      </c>
      <c r="Z6">
        <v>1000000000</v>
      </c>
      <c r="AA6">
        <v>1000000000</v>
      </c>
      <c r="AB6">
        <v>1000000000</v>
      </c>
      <c r="AC6">
        <v>1000000000</v>
      </c>
      <c r="AD6">
        <v>1000000000</v>
      </c>
      <c r="AE6">
        <v>1000000000</v>
      </c>
      <c r="AF6">
        <v>1000000000</v>
      </c>
      <c r="AG6">
        <v>1000000000</v>
      </c>
      <c r="AH6">
        <v>1000000000</v>
      </c>
      <c r="AI6">
        <v>1000000000</v>
      </c>
      <c r="AJ6">
        <v>1000000000</v>
      </c>
      <c r="AK6">
        <v>1000000000</v>
      </c>
      <c r="AL6">
        <v>1000000000</v>
      </c>
      <c r="AM6">
        <v>1000000000</v>
      </c>
      <c r="AN6">
        <v>1000000000</v>
      </c>
      <c r="AO6">
        <v>1000000000</v>
      </c>
      <c r="AP6">
        <v>1000000000</v>
      </c>
      <c r="AQ6">
        <v>1000000000</v>
      </c>
      <c r="AR6">
        <v>1000000000</v>
      </c>
      <c r="AS6">
        <v>1000000000</v>
      </c>
      <c r="AT6">
        <v>1000000000</v>
      </c>
      <c r="AU6">
        <v>1000000000</v>
      </c>
      <c r="AV6">
        <v>1000000000</v>
      </c>
      <c r="AW6">
        <v>1000000000</v>
      </c>
      <c r="AX6">
        <v>1000000000</v>
      </c>
      <c r="AY6">
        <v>1000000000</v>
      </c>
      <c r="AZ6">
        <v>1000000000</v>
      </c>
      <c r="BA6">
        <v>1000000000</v>
      </c>
      <c r="BB6">
        <v>1000000000</v>
      </c>
      <c r="BC6">
        <v>1000000000</v>
      </c>
      <c r="BD6">
        <v>1000000000</v>
      </c>
      <c r="BE6">
        <v>1000000000</v>
      </c>
      <c r="BF6">
        <v>1000000000</v>
      </c>
      <c r="BG6">
        <v>1000000000</v>
      </c>
      <c r="BH6">
        <v>1000000000</v>
      </c>
      <c r="BI6">
        <v>1000000000</v>
      </c>
      <c r="BJ6">
        <v>1000000000</v>
      </c>
      <c r="BK6" s="1">
        <v>1000000000</v>
      </c>
      <c r="BL6">
        <v>1000000000</v>
      </c>
      <c r="BM6">
        <v>1000000000</v>
      </c>
      <c r="BN6">
        <v>1000000000</v>
      </c>
      <c r="BO6">
        <v>1000000000</v>
      </c>
      <c r="BP6">
        <v>1000000000</v>
      </c>
      <c r="BQ6" s="7">
        <v>1000000000</v>
      </c>
      <c r="BR6">
        <v>1000000000</v>
      </c>
      <c r="BS6">
        <v>1000000000</v>
      </c>
      <c r="BT6">
        <v>1000000000</v>
      </c>
      <c r="BU6">
        <v>1000000000</v>
      </c>
      <c r="BV6">
        <v>1000000000</v>
      </c>
      <c r="BW6">
        <v>1000000000</v>
      </c>
      <c r="BX6">
        <v>1000000000</v>
      </c>
      <c r="BY6">
        <v>1000000000</v>
      </c>
      <c r="BZ6">
        <v>1000000000</v>
      </c>
      <c r="CA6">
        <v>1000000000</v>
      </c>
      <c r="CB6">
        <v>1000000000</v>
      </c>
      <c r="CC6" s="1">
        <v>1000000000</v>
      </c>
      <c r="CD6">
        <v>1000000000</v>
      </c>
      <c r="CE6" s="8">
        <v>1000000000</v>
      </c>
      <c r="CF6" s="7">
        <v>1000000000</v>
      </c>
      <c r="CG6" s="7">
        <v>1000000000</v>
      </c>
      <c r="CH6" s="7">
        <v>1000000000</v>
      </c>
      <c r="CI6" s="7">
        <v>1000000000</v>
      </c>
      <c r="CJ6" s="7">
        <v>1000000000</v>
      </c>
      <c r="CK6" s="7">
        <v>1000000000</v>
      </c>
      <c r="CL6" s="9">
        <v>1000000000</v>
      </c>
      <c r="CM6" s="9">
        <v>1000000000</v>
      </c>
      <c r="CN6" s="7">
        <v>1000000000</v>
      </c>
      <c r="CO6" s="7">
        <v>1000000000</v>
      </c>
      <c r="CP6" s="1">
        <v>1000000000</v>
      </c>
      <c r="CQ6" s="7">
        <v>1000000000</v>
      </c>
      <c r="CR6" s="7">
        <v>1000000000</v>
      </c>
      <c r="CS6" s="7">
        <v>1000000000</v>
      </c>
      <c r="CT6" s="7">
        <v>1000000000</v>
      </c>
      <c r="CU6" s="7">
        <v>1000000000</v>
      </c>
      <c r="CV6" s="7">
        <v>1000000000</v>
      </c>
      <c r="CW6" s="7">
        <v>1000000000</v>
      </c>
      <c r="CX6" s="7">
        <v>1000000000</v>
      </c>
      <c r="CY6" s="7">
        <v>1000000000</v>
      </c>
      <c r="CZ6" s="7">
        <v>1000000000</v>
      </c>
      <c r="DA6" s="7">
        <v>1000000000</v>
      </c>
      <c r="DB6" s="7">
        <v>1000000000</v>
      </c>
      <c r="DC6" s="7">
        <v>1000000000</v>
      </c>
      <c r="DD6" s="7">
        <v>1000000000</v>
      </c>
      <c r="DE6" s="7">
        <v>1000000000</v>
      </c>
      <c r="DF6" s="7">
        <v>1000000000</v>
      </c>
      <c r="DG6" s="7">
        <v>1000000000</v>
      </c>
      <c r="DH6" s="7">
        <v>1000000000</v>
      </c>
      <c r="DI6" s="7">
        <v>1000000000</v>
      </c>
      <c r="DJ6" s="7">
        <v>1000000000</v>
      </c>
      <c r="DK6" s="7">
        <v>1000000000</v>
      </c>
      <c r="DL6" s="7">
        <v>1000000000</v>
      </c>
      <c r="DM6" s="7">
        <v>1000000000</v>
      </c>
      <c r="DN6" s="7">
        <v>1000000000</v>
      </c>
      <c r="DO6" s="7">
        <v>1000000000</v>
      </c>
      <c r="DP6" s="7">
        <v>1000000000</v>
      </c>
      <c r="DQ6" s="7">
        <v>1000000000</v>
      </c>
      <c r="DR6" s="7">
        <v>1000000000</v>
      </c>
      <c r="DS6" s="7">
        <v>1000000000</v>
      </c>
      <c r="DT6" s="7">
        <v>1000000000</v>
      </c>
      <c r="DU6" s="7">
        <v>1000000000</v>
      </c>
      <c r="DV6" s="7">
        <v>1000000000</v>
      </c>
      <c r="DW6" s="7">
        <v>1000000000</v>
      </c>
      <c r="DX6" s="9">
        <v>1000000000</v>
      </c>
      <c r="DY6" s="10">
        <v>1000000000</v>
      </c>
      <c r="DZ6" s="10">
        <v>1000000000</v>
      </c>
      <c r="EA6" s="7">
        <v>1000000000</v>
      </c>
    </row>
    <row r="7" spans="1:131" x14ac:dyDescent="0.25">
      <c r="A7">
        <v>1000000000</v>
      </c>
      <c r="B7">
        <v>1000000000</v>
      </c>
      <c r="C7">
        <v>1000000000</v>
      </c>
      <c r="D7">
        <v>1000000000</v>
      </c>
      <c r="E7">
        <v>1000000000</v>
      </c>
      <c r="F7">
        <v>1000000000</v>
      </c>
      <c r="G7">
        <v>1000000000</v>
      </c>
      <c r="H7">
        <v>1000000000</v>
      </c>
      <c r="I7">
        <v>1000000000</v>
      </c>
      <c r="J7">
        <v>1000000000</v>
      </c>
      <c r="K7">
        <v>1000000000</v>
      </c>
      <c r="L7">
        <v>1000000000</v>
      </c>
      <c r="M7">
        <v>1000000000</v>
      </c>
      <c r="N7">
        <v>1000000000</v>
      </c>
      <c r="O7">
        <v>1000000000</v>
      </c>
      <c r="P7">
        <v>1000000000</v>
      </c>
      <c r="Q7">
        <v>1000000000</v>
      </c>
      <c r="R7">
        <v>1000000000</v>
      </c>
      <c r="S7">
        <v>1000000000</v>
      </c>
      <c r="T7">
        <v>1000000000</v>
      </c>
      <c r="U7">
        <v>1000000000</v>
      </c>
      <c r="V7">
        <v>1000000000</v>
      </c>
      <c r="W7">
        <v>1000000000</v>
      </c>
      <c r="X7">
        <v>1000000000</v>
      </c>
      <c r="Y7">
        <v>1000000000</v>
      </c>
      <c r="Z7">
        <v>1000000000</v>
      </c>
      <c r="AA7">
        <v>1000000000</v>
      </c>
      <c r="AB7">
        <v>1000000000</v>
      </c>
      <c r="AC7">
        <v>1000000000</v>
      </c>
      <c r="AD7">
        <v>1000000000</v>
      </c>
      <c r="AE7">
        <v>1000000000</v>
      </c>
      <c r="AF7">
        <v>1000000000</v>
      </c>
      <c r="AG7">
        <v>1000000000</v>
      </c>
      <c r="AH7">
        <v>1000000000</v>
      </c>
      <c r="AI7">
        <v>1000000000</v>
      </c>
      <c r="AJ7">
        <v>1000000000</v>
      </c>
      <c r="AK7">
        <v>1000000000</v>
      </c>
      <c r="AL7">
        <v>1000000000</v>
      </c>
      <c r="AM7">
        <v>1000000000</v>
      </c>
      <c r="AN7">
        <v>1000000000</v>
      </c>
      <c r="AO7">
        <v>1000000000</v>
      </c>
      <c r="AP7">
        <v>1000000000</v>
      </c>
      <c r="AQ7">
        <v>1000000000</v>
      </c>
      <c r="AR7">
        <v>1000000000</v>
      </c>
      <c r="AS7">
        <v>1000000000</v>
      </c>
      <c r="AT7">
        <v>1000000000</v>
      </c>
      <c r="AU7">
        <v>1000000000</v>
      </c>
      <c r="AV7">
        <v>1000000000</v>
      </c>
      <c r="AW7">
        <v>1000000000</v>
      </c>
      <c r="AX7">
        <v>1000000000</v>
      </c>
      <c r="AY7">
        <v>1000000000</v>
      </c>
      <c r="AZ7">
        <v>1000000000</v>
      </c>
      <c r="BA7">
        <v>1000000000</v>
      </c>
      <c r="BB7">
        <v>1000000000</v>
      </c>
      <c r="BC7">
        <v>1000000000</v>
      </c>
      <c r="BD7">
        <v>1000000000</v>
      </c>
      <c r="BE7">
        <v>1000000000</v>
      </c>
      <c r="BF7">
        <v>1000000000</v>
      </c>
      <c r="BG7">
        <v>1000000000</v>
      </c>
      <c r="BH7">
        <v>1000000000</v>
      </c>
      <c r="BI7">
        <v>1000000000</v>
      </c>
      <c r="BJ7">
        <v>1000000000</v>
      </c>
      <c r="BK7" s="1">
        <v>1000000000</v>
      </c>
      <c r="BL7">
        <v>1000000000</v>
      </c>
      <c r="BM7">
        <v>1000000000</v>
      </c>
      <c r="BN7">
        <v>1000000000</v>
      </c>
      <c r="BO7">
        <v>1000000000</v>
      </c>
      <c r="BP7">
        <v>1000000000</v>
      </c>
      <c r="BQ7" s="7">
        <v>1000000000</v>
      </c>
      <c r="BR7">
        <v>1000000000</v>
      </c>
      <c r="BS7">
        <v>1000000000</v>
      </c>
      <c r="BT7">
        <v>1000000000</v>
      </c>
      <c r="BU7">
        <v>1000000000</v>
      </c>
      <c r="BV7">
        <v>1000000000</v>
      </c>
      <c r="BW7">
        <v>1000000000</v>
      </c>
      <c r="BX7">
        <v>1000000000</v>
      </c>
      <c r="BY7">
        <v>1000000000</v>
      </c>
      <c r="BZ7">
        <v>1000000000</v>
      </c>
      <c r="CA7">
        <v>1000000000</v>
      </c>
      <c r="CB7">
        <v>1000000000</v>
      </c>
      <c r="CC7" s="1">
        <v>1000000000</v>
      </c>
      <c r="CD7">
        <v>1000000000</v>
      </c>
      <c r="CE7" s="8">
        <v>1000000000</v>
      </c>
      <c r="CF7" s="7">
        <v>1000000000</v>
      </c>
      <c r="CG7" s="7">
        <v>1000000000</v>
      </c>
      <c r="CH7" s="7">
        <v>1000000000</v>
      </c>
      <c r="CI7" s="7">
        <v>1000000000</v>
      </c>
      <c r="CJ7" s="7">
        <v>1000000000</v>
      </c>
      <c r="CK7" s="7">
        <v>1000000000</v>
      </c>
      <c r="CL7" s="9">
        <v>1000000000</v>
      </c>
      <c r="CM7" s="9">
        <v>1000000000</v>
      </c>
      <c r="CN7" s="7">
        <v>1000000000</v>
      </c>
      <c r="CO7" s="7">
        <v>1000000000</v>
      </c>
      <c r="CP7" s="1">
        <v>1000000000</v>
      </c>
      <c r="CQ7" s="7">
        <v>1000000000</v>
      </c>
      <c r="CR7" s="7">
        <v>1000000000</v>
      </c>
      <c r="CS7" s="7">
        <v>1000000000</v>
      </c>
      <c r="CT7" s="7">
        <v>1000000000</v>
      </c>
      <c r="CU7" s="7">
        <v>1000000000</v>
      </c>
      <c r="CV7" s="7">
        <v>1000000000</v>
      </c>
      <c r="CW7" s="7">
        <v>1000000000</v>
      </c>
      <c r="CX7" s="7">
        <v>1000000000</v>
      </c>
      <c r="CY7" s="7">
        <v>1000000000</v>
      </c>
      <c r="CZ7" s="7">
        <v>1000000000</v>
      </c>
      <c r="DA7" s="7">
        <v>1000000000</v>
      </c>
      <c r="DB7" s="7">
        <v>1000000000</v>
      </c>
      <c r="DC7" s="7">
        <v>1000000000</v>
      </c>
      <c r="DD7" s="7">
        <v>1000000000</v>
      </c>
      <c r="DE7" s="7">
        <v>1000000000</v>
      </c>
      <c r="DF7" s="7">
        <v>1000000000</v>
      </c>
      <c r="DG7" s="7">
        <v>1000000000</v>
      </c>
      <c r="DH7" s="7">
        <v>1000000000</v>
      </c>
      <c r="DI7" s="7">
        <v>1000000000</v>
      </c>
      <c r="DJ7" s="7">
        <v>1000000000</v>
      </c>
      <c r="DK7" s="7">
        <v>1000000000</v>
      </c>
      <c r="DL7" s="7">
        <v>1000000000</v>
      </c>
      <c r="DM7" s="7">
        <v>1000000000</v>
      </c>
      <c r="DN7" s="7">
        <v>1000000000</v>
      </c>
      <c r="DO7" s="7">
        <v>1000000000</v>
      </c>
      <c r="DP7" s="7">
        <v>1000000000</v>
      </c>
      <c r="DQ7" s="7">
        <v>1000000000</v>
      </c>
      <c r="DR7" s="7">
        <v>1000000000</v>
      </c>
      <c r="DS7" s="7">
        <v>1000000000</v>
      </c>
      <c r="DT7" s="7">
        <v>1000000000</v>
      </c>
      <c r="DU7" s="7">
        <v>1000000000</v>
      </c>
      <c r="DV7" s="7">
        <v>1000000000</v>
      </c>
      <c r="DW7" s="7">
        <v>1000000000</v>
      </c>
      <c r="DX7" s="9">
        <v>1000000000</v>
      </c>
      <c r="DY7" s="10">
        <v>1000000000</v>
      </c>
      <c r="DZ7" s="10">
        <v>1000000000</v>
      </c>
      <c r="EA7" s="7">
        <v>1000000000</v>
      </c>
    </row>
    <row r="8" spans="1:131" x14ac:dyDescent="0.25">
      <c r="A8">
        <v>1000000000</v>
      </c>
      <c r="B8">
        <v>1000000000</v>
      </c>
      <c r="C8">
        <v>1000000000</v>
      </c>
      <c r="D8">
        <v>1000000000</v>
      </c>
      <c r="E8">
        <v>1000000000</v>
      </c>
      <c r="F8">
        <v>1000000000</v>
      </c>
      <c r="G8">
        <v>1000000000</v>
      </c>
      <c r="H8">
        <v>1000000000</v>
      </c>
      <c r="I8">
        <v>1000000000</v>
      </c>
      <c r="J8">
        <v>1000000000</v>
      </c>
      <c r="K8">
        <v>1000000000</v>
      </c>
      <c r="L8">
        <v>1000000000</v>
      </c>
      <c r="M8">
        <v>1000000000</v>
      </c>
      <c r="N8">
        <v>1000000000</v>
      </c>
      <c r="O8">
        <v>1000000000</v>
      </c>
      <c r="P8">
        <v>1000000000</v>
      </c>
      <c r="Q8">
        <v>1000000000</v>
      </c>
      <c r="R8">
        <v>1000000000</v>
      </c>
      <c r="S8">
        <v>1000000000</v>
      </c>
      <c r="T8">
        <v>1000000000</v>
      </c>
      <c r="U8">
        <v>1000000000</v>
      </c>
      <c r="V8">
        <v>1000000000</v>
      </c>
      <c r="W8">
        <v>1000000000</v>
      </c>
      <c r="X8">
        <v>1000000000</v>
      </c>
      <c r="Y8">
        <v>1000000000</v>
      </c>
      <c r="Z8">
        <v>1000000000</v>
      </c>
      <c r="AA8">
        <v>1000000000</v>
      </c>
      <c r="AB8">
        <v>1000000000</v>
      </c>
      <c r="AC8">
        <v>1000000000</v>
      </c>
      <c r="AD8">
        <v>1000000000</v>
      </c>
      <c r="AE8">
        <v>1000000000</v>
      </c>
      <c r="AF8">
        <v>1000000000</v>
      </c>
      <c r="AG8">
        <v>1000000000</v>
      </c>
      <c r="AH8">
        <v>1000000000</v>
      </c>
      <c r="AI8">
        <v>1000000000</v>
      </c>
      <c r="AJ8">
        <v>1000000000</v>
      </c>
      <c r="AK8">
        <v>1000000000</v>
      </c>
      <c r="AL8">
        <v>1000000000</v>
      </c>
      <c r="AM8">
        <v>1000000000</v>
      </c>
      <c r="AN8">
        <v>1000000000</v>
      </c>
      <c r="AO8">
        <v>1000000000</v>
      </c>
      <c r="AP8">
        <v>1000000000</v>
      </c>
      <c r="AQ8">
        <v>1000000000</v>
      </c>
      <c r="AR8">
        <v>1000000000</v>
      </c>
      <c r="AS8">
        <v>1000000000</v>
      </c>
      <c r="AT8">
        <v>1000000000</v>
      </c>
      <c r="AU8">
        <v>1000000000</v>
      </c>
      <c r="AV8">
        <v>1000000000</v>
      </c>
      <c r="AW8">
        <v>1000000000</v>
      </c>
      <c r="AX8">
        <v>1000000000</v>
      </c>
      <c r="AY8">
        <v>1000000000</v>
      </c>
      <c r="AZ8">
        <v>1000000000</v>
      </c>
      <c r="BA8">
        <v>1000000000</v>
      </c>
      <c r="BB8">
        <v>1000000000</v>
      </c>
      <c r="BC8">
        <v>1000000000</v>
      </c>
      <c r="BD8">
        <v>1000000000</v>
      </c>
      <c r="BE8">
        <v>1000000000</v>
      </c>
      <c r="BF8">
        <v>1000000000</v>
      </c>
      <c r="BG8">
        <v>1000000000</v>
      </c>
      <c r="BH8">
        <v>1000000000</v>
      </c>
      <c r="BI8">
        <v>1000000000</v>
      </c>
      <c r="BJ8">
        <v>1000000000</v>
      </c>
      <c r="BK8" s="1">
        <v>1000000000</v>
      </c>
      <c r="BL8">
        <v>1000000000</v>
      </c>
      <c r="BM8">
        <v>1000000000</v>
      </c>
      <c r="BN8">
        <v>1000000000</v>
      </c>
      <c r="BO8">
        <v>1000000000</v>
      </c>
      <c r="BP8">
        <v>1000000000</v>
      </c>
      <c r="BQ8" s="7">
        <v>1000000000</v>
      </c>
      <c r="BR8">
        <v>1000000000</v>
      </c>
      <c r="BS8">
        <v>1000000000</v>
      </c>
      <c r="BT8">
        <v>1000000000</v>
      </c>
      <c r="BU8">
        <v>1000000000</v>
      </c>
      <c r="BV8">
        <v>1000000000</v>
      </c>
      <c r="BW8">
        <v>1000000000</v>
      </c>
      <c r="BX8">
        <v>1000000000</v>
      </c>
      <c r="BY8">
        <v>1000000000</v>
      </c>
      <c r="BZ8">
        <v>1000000000</v>
      </c>
      <c r="CA8">
        <v>1000000000</v>
      </c>
      <c r="CB8">
        <v>1000000000</v>
      </c>
      <c r="CC8" s="1">
        <v>1000000000</v>
      </c>
      <c r="CD8">
        <v>1000000000</v>
      </c>
      <c r="CE8" s="8">
        <v>1000000000</v>
      </c>
      <c r="CF8" s="7">
        <v>1000000000</v>
      </c>
      <c r="CG8" s="7">
        <v>1000000000</v>
      </c>
      <c r="CH8" s="7">
        <v>1000000000</v>
      </c>
      <c r="CI8" s="7">
        <v>1000000000</v>
      </c>
      <c r="CJ8" s="7">
        <v>1000000000</v>
      </c>
      <c r="CK8" s="7">
        <v>1000000000</v>
      </c>
      <c r="CL8" s="9">
        <v>1000000000</v>
      </c>
      <c r="CM8" s="9">
        <v>1000000000</v>
      </c>
      <c r="CN8" s="7">
        <v>1000000000</v>
      </c>
      <c r="CO8" s="7">
        <v>1000000000</v>
      </c>
      <c r="CP8" s="1">
        <v>1000000000</v>
      </c>
      <c r="CQ8" s="7">
        <v>1000000000</v>
      </c>
      <c r="CR8" s="7">
        <v>1000000000</v>
      </c>
      <c r="CS8" s="7">
        <v>1000000000</v>
      </c>
      <c r="CT8" s="7">
        <v>1000000000</v>
      </c>
      <c r="CU8" s="7">
        <v>1000000000</v>
      </c>
      <c r="CV8" s="7">
        <v>1000000000</v>
      </c>
      <c r="CW8" s="7">
        <v>1000000000</v>
      </c>
      <c r="CX8" s="7">
        <v>1000000000</v>
      </c>
      <c r="CY8" s="7">
        <v>1000000000</v>
      </c>
      <c r="CZ8" s="7">
        <v>1000000000</v>
      </c>
      <c r="DA8" s="7">
        <v>1000000000</v>
      </c>
      <c r="DB8" s="7">
        <v>1000000000</v>
      </c>
      <c r="DC8" s="7">
        <v>1000000000</v>
      </c>
      <c r="DD8" s="7">
        <v>1000000000</v>
      </c>
      <c r="DE8" s="7">
        <v>1000000000</v>
      </c>
      <c r="DF8" s="7">
        <v>1000000000</v>
      </c>
      <c r="DG8" s="7">
        <v>1000000000</v>
      </c>
      <c r="DH8" s="7">
        <v>1000000000</v>
      </c>
      <c r="DI8" s="7">
        <v>1000000000</v>
      </c>
      <c r="DJ8" s="7">
        <v>1000000000</v>
      </c>
      <c r="DK8" s="7">
        <v>1000000000</v>
      </c>
      <c r="DL8" s="7">
        <v>1000000000</v>
      </c>
      <c r="DM8" s="7">
        <v>1000000000</v>
      </c>
      <c r="DN8" s="7">
        <v>1000000000</v>
      </c>
      <c r="DO8" s="7">
        <v>1000000000</v>
      </c>
      <c r="DP8" s="7">
        <v>1000000000</v>
      </c>
      <c r="DQ8" s="7">
        <v>1000000000</v>
      </c>
      <c r="DR8" s="7">
        <v>1000000000</v>
      </c>
      <c r="DS8" s="7">
        <v>1000000000</v>
      </c>
      <c r="DT8" s="7">
        <v>1000000000</v>
      </c>
      <c r="DU8" s="7">
        <v>1000000000</v>
      </c>
      <c r="DV8" s="7">
        <v>1000000000</v>
      </c>
      <c r="DW8" s="7">
        <v>1000000000</v>
      </c>
      <c r="DX8" s="9">
        <v>1000000000</v>
      </c>
      <c r="DY8" s="10">
        <v>1000000000</v>
      </c>
      <c r="DZ8" s="10">
        <v>1000000000</v>
      </c>
      <c r="EA8" s="7">
        <v>1000000000</v>
      </c>
    </row>
    <row r="9" spans="1:131" x14ac:dyDescent="0.25">
      <c r="A9">
        <v>1000000000</v>
      </c>
      <c r="B9">
        <v>1000000000</v>
      </c>
      <c r="C9">
        <v>1000000000</v>
      </c>
      <c r="D9">
        <v>1000000000</v>
      </c>
      <c r="E9">
        <v>1000000000</v>
      </c>
      <c r="F9">
        <v>1000000000</v>
      </c>
      <c r="G9">
        <v>1000000000</v>
      </c>
      <c r="H9">
        <v>1000000000</v>
      </c>
      <c r="I9">
        <v>1000000000</v>
      </c>
      <c r="J9">
        <v>1000000000</v>
      </c>
      <c r="K9">
        <v>1000000000</v>
      </c>
      <c r="L9">
        <v>1000000000</v>
      </c>
      <c r="M9">
        <v>1000000000</v>
      </c>
      <c r="N9">
        <v>1000000000</v>
      </c>
      <c r="O9">
        <v>1000000000</v>
      </c>
      <c r="P9">
        <v>1000000000</v>
      </c>
      <c r="Q9">
        <v>1000000000</v>
      </c>
      <c r="R9">
        <v>1000000000</v>
      </c>
      <c r="S9">
        <v>1000000000</v>
      </c>
      <c r="T9">
        <v>1000000000</v>
      </c>
      <c r="U9">
        <v>1000000000</v>
      </c>
      <c r="V9">
        <v>1000000000</v>
      </c>
      <c r="W9">
        <v>1000000000</v>
      </c>
      <c r="X9">
        <v>1000000000</v>
      </c>
      <c r="Y9">
        <v>1000000000</v>
      </c>
      <c r="Z9">
        <v>1000000000</v>
      </c>
      <c r="AA9">
        <v>1000000000</v>
      </c>
      <c r="AB9">
        <v>1000000000</v>
      </c>
      <c r="AC9">
        <v>1000000000</v>
      </c>
      <c r="AD9">
        <v>1000000000</v>
      </c>
      <c r="AE9">
        <v>1000000000</v>
      </c>
      <c r="AF9">
        <v>1000000000</v>
      </c>
      <c r="AG9">
        <v>1000000000</v>
      </c>
      <c r="AH9">
        <v>1000000000</v>
      </c>
      <c r="AI9">
        <v>1000000000</v>
      </c>
      <c r="AJ9">
        <v>1000000000</v>
      </c>
      <c r="AK9">
        <v>1000000000</v>
      </c>
      <c r="AL9">
        <v>1000000000</v>
      </c>
      <c r="AM9">
        <v>1000000000</v>
      </c>
      <c r="AN9">
        <v>1000000000</v>
      </c>
      <c r="AO9">
        <v>1000000000</v>
      </c>
      <c r="AP9">
        <v>1000000000</v>
      </c>
      <c r="AQ9">
        <v>1000000000</v>
      </c>
      <c r="AR9">
        <v>1000000000</v>
      </c>
      <c r="AS9">
        <v>1000000000</v>
      </c>
      <c r="AT9">
        <v>1000000000</v>
      </c>
      <c r="AU9">
        <v>1000000000</v>
      </c>
      <c r="AV9">
        <v>1000000000</v>
      </c>
      <c r="AW9">
        <v>1000000000</v>
      </c>
      <c r="AX9">
        <v>1000000000</v>
      </c>
      <c r="AY9">
        <v>1000000000</v>
      </c>
      <c r="AZ9">
        <v>1000000000</v>
      </c>
      <c r="BA9">
        <v>1000000000</v>
      </c>
      <c r="BB9">
        <v>1000000000</v>
      </c>
      <c r="BC9">
        <v>1000000000</v>
      </c>
      <c r="BD9">
        <v>1000000000</v>
      </c>
      <c r="BE9">
        <v>1000000000</v>
      </c>
      <c r="BF9">
        <v>1000000000</v>
      </c>
      <c r="BG9">
        <v>1000000000</v>
      </c>
      <c r="BH9">
        <v>1000000000</v>
      </c>
      <c r="BI9">
        <v>1000000000</v>
      </c>
      <c r="BJ9">
        <v>1000000000</v>
      </c>
      <c r="BK9" s="1">
        <v>1000000000</v>
      </c>
      <c r="BL9">
        <v>1000000000</v>
      </c>
      <c r="BM9">
        <v>1000000000</v>
      </c>
      <c r="BN9">
        <v>1000000000</v>
      </c>
      <c r="BO9">
        <v>1000000000</v>
      </c>
      <c r="BP9">
        <v>1000000000</v>
      </c>
      <c r="BQ9" s="7">
        <v>1000000000</v>
      </c>
      <c r="BR9">
        <v>1000000000</v>
      </c>
      <c r="BS9">
        <v>1000000000</v>
      </c>
      <c r="BT9">
        <v>1000000000</v>
      </c>
      <c r="BU9">
        <v>1000000000</v>
      </c>
      <c r="BV9">
        <v>1000000000</v>
      </c>
      <c r="BW9">
        <v>1000000000</v>
      </c>
      <c r="BX9">
        <v>1000000000</v>
      </c>
      <c r="BY9">
        <v>1000000000</v>
      </c>
      <c r="BZ9">
        <v>1000000000</v>
      </c>
      <c r="CA9">
        <v>1000000000</v>
      </c>
      <c r="CB9">
        <v>1000000000</v>
      </c>
      <c r="CC9" s="1">
        <v>1000000000</v>
      </c>
      <c r="CD9">
        <v>1000000000</v>
      </c>
      <c r="CE9" s="8">
        <v>1000000000</v>
      </c>
      <c r="CF9" s="7">
        <v>1000000000</v>
      </c>
      <c r="CG9" s="7">
        <v>1000000000</v>
      </c>
      <c r="CH9" s="7">
        <v>1000000000</v>
      </c>
      <c r="CI9" s="7">
        <v>1000000000</v>
      </c>
      <c r="CJ9" s="7">
        <v>1000000000</v>
      </c>
      <c r="CK9" s="7">
        <v>1000000000</v>
      </c>
      <c r="CL9" s="9">
        <v>1000000000</v>
      </c>
      <c r="CM9" s="9">
        <v>1000000000</v>
      </c>
      <c r="CN9" s="7">
        <v>1000000000</v>
      </c>
      <c r="CO9" s="7">
        <v>1000000000</v>
      </c>
      <c r="CP9" s="1">
        <v>1000000000</v>
      </c>
      <c r="CQ9" s="7">
        <v>1000000000</v>
      </c>
      <c r="CR9" s="7">
        <v>1000000000</v>
      </c>
      <c r="CS9" s="7">
        <v>1000000000</v>
      </c>
      <c r="CT9" s="7">
        <v>1000000000</v>
      </c>
      <c r="CU9" s="7">
        <v>1000000000</v>
      </c>
      <c r="CV9" s="7">
        <v>1000000000</v>
      </c>
      <c r="CW9" s="7">
        <v>1000000000</v>
      </c>
      <c r="CX9" s="7">
        <v>1000000000</v>
      </c>
      <c r="CY9" s="7">
        <v>1000000000</v>
      </c>
      <c r="CZ9" s="7">
        <v>1000000000</v>
      </c>
      <c r="DA9" s="7">
        <v>1000000000</v>
      </c>
      <c r="DB9" s="7">
        <v>1000000000</v>
      </c>
      <c r="DC9" s="7">
        <v>1000000000</v>
      </c>
      <c r="DD9" s="7">
        <v>1000000000</v>
      </c>
      <c r="DE9" s="7">
        <v>1000000000</v>
      </c>
      <c r="DF9" s="7">
        <v>1000000000</v>
      </c>
      <c r="DG9" s="7">
        <v>1000000000</v>
      </c>
      <c r="DH9" s="7">
        <v>1000000000</v>
      </c>
      <c r="DI9" s="7">
        <v>1000000000</v>
      </c>
      <c r="DJ9" s="7">
        <v>1000000000</v>
      </c>
      <c r="DK9" s="7">
        <v>1000000000</v>
      </c>
      <c r="DL9" s="7">
        <v>1000000000</v>
      </c>
      <c r="DM9" s="7">
        <v>1000000000</v>
      </c>
      <c r="DN9" s="7">
        <v>1000000000</v>
      </c>
      <c r="DO9" s="7">
        <v>1000000000</v>
      </c>
      <c r="DP9" s="7">
        <v>1000000000</v>
      </c>
      <c r="DQ9" s="7">
        <v>1000000000</v>
      </c>
      <c r="DR9" s="7">
        <v>1000000000</v>
      </c>
      <c r="DS9" s="7">
        <v>1000000000</v>
      </c>
      <c r="DT9" s="7">
        <v>1000000000</v>
      </c>
      <c r="DU9" s="7">
        <v>1000000000</v>
      </c>
      <c r="DV9" s="7">
        <v>1000000000</v>
      </c>
      <c r="DW9" s="7">
        <v>1000000000</v>
      </c>
      <c r="DX9" s="9">
        <v>1000000000</v>
      </c>
      <c r="DY9" s="10">
        <v>1000000000</v>
      </c>
      <c r="DZ9" s="10">
        <v>1000000000</v>
      </c>
      <c r="EA9" s="7">
        <v>1000000000</v>
      </c>
    </row>
    <row r="10" spans="1:131" x14ac:dyDescent="0.25">
      <c r="A10">
        <v>1000000000</v>
      </c>
      <c r="B10">
        <v>1000000000</v>
      </c>
      <c r="C10">
        <v>1000000000</v>
      </c>
      <c r="D10">
        <v>1000000000</v>
      </c>
      <c r="E10">
        <v>1000000000</v>
      </c>
      <c r="F10">
        <v>1000000000</v>
      </c>
      <c r="G10">
        <v>1000000000</v>
      </c>
      <c r="H10">
        <v>1000000000</v>
      </c>
      <c r="I10">
        <v>1000000000</v>
      </c>
      <c r="J10">
        <v>1000000000</v>
      </c>
      <c r="K10">
        <v>1000000000</v>
      </c>
      <c r="L10">
        <v>1000000000</v>
      </c>
      <c r="M10">
        <v>1000000000</v>
      </c>
      <c r="N10">
        <v>1000000000</v>
      </c>
      <c r="O10">
        <v>1000000000</v>
      </c>
      <c r="P10">
        <v>1000000000</v>
      </c>
      <c r="Q10">
        <v>1000000000</v>
      </c>
      <c r="R10">
        <v>1000000000</v>
      </c>
      <c r="S10">
        <v>1000000000</v>
      </c>
      <c r="T10">
        <v>1000000000</v>
      </c>
      <c r="U10">
        <v>1000000000</v>
      </c>
      <c r="V10">
        <v>1000000000</v>
      </c>
      <c r="W10">
        <v>1000000000</v>
      </c>
      <c r="X10">
        <v>1000000000</v>
      </c>
      <c r="Y10">
        <v>1000000000</v>
      </c>
      <c r="Z10">
        <v>1000000000</v>
      </c>
      <c r="AA10">
        <v>1000000000</v>
      </c>
      <c r="AB10">
        <v>1000000000</v>
      </c>
      <c r="AC10">
        <v>1000000000</v>
      </c>
      <c r="AD10">
        <v>1000000000</v>
      </c>
      <c r="AE10">
        <v>1000000000</v>
      </c>
      <c r="AF10">
        <v>1000000000</v>
      </c>
      <c r="AG10">
        <v>1000000000</v>
      </c>
      <c r="AH10">
        <v>1000000000</v>
      </c>
      <c r="AI10">
        <v>1000000000</v>
      </c>
      <c r="AJ10">
        <v>1000000000</v>
      </c>
      <c r="AK10">
        <v>1000000000</v>
      </c>
      <c r="AL10">
        <v>1000000000</v>
      </c>
      <c r="AM10">
        <v>1000000000</v>
      </c>
      <c r="AN10">
        <v>1000000000</v>
      </c>
      <c r="AO10">
        <v>1000000000</v>
      </c>
      <c r="AP10">
        <v>1000000000</v>
      </c>
      <c r="AQ10">
        <v>1000000000</v>
      </c>
      <c r="AR10">
        <v>1000000000</v>
      </c>
      <c r="AS10">
        <v>1000000000</v>
      </c>
      <c r="AT10">
        <v>1000000000</v>
      </c>
      <c r="AU10">
        <v>1000000000</v>
      </c>
      <c r="AV10">
        <v>1000000000</v>
      </c>
      <c r="AW10">
        <v>1000000000</v>
      </c>
      <c r="AX10">
        <v>1000000000</v>
      </c>
      <c r="AY10">
        <v>1000000000</v>
      </c>
      <c r="AZ10">
        <v>1000000000</v>
      </c>
      <c r="BA10">
        <v>1000000000</v>
      </c>
      <c r="BB10">
        <v>1000000000</v>
      </c>
      <c r="BC10">
        <v>1000000000</v>
      </c>
      <c r="BD10">
        <v>1000000000</v>
      </c>
      <c r="BE10">
        <v>1000000000</v>
      </c>
      <c r="BF10">
        <v>1000000000</v>
      </c>
      <c r="BG10">
        <v>1000000000</v>
      </c>
      <c r="BH10">
        <v>1000000000</v>
      </c>
      <c r="BI10">
        <v>1000000000</v>
      </c>
      <c r="BJ10">
        <v>1000000000</v>
      </c>
      <c r="BK10" s="1">
        <v>1000000000</v>
      </c>
      <c r="BL10">
        <v>1000000000</v>
      </c>
      <c r="BM10">
        <v>1000000000</v>
      </c>
      <c r="BN10">
        <v>1000000000</v>
      </c>
      <c r="BO10">
        <v>1000000000</v>
      </c>
      <c r="BP10">
        <v>1000000000</v>
      </c>
      <c r="BQ10" s="7">
        <v>1000000000</v>
      </c>
      <c r="BR10">
        <v>1000000000</v>
      </c>
      <c r="BS10">
        <v>1000000000</v>
      </c>
      <c r="BT10">
        <v>1000000000</v>
      </c>
      <c r="BU10">
        <v>1000000000</v>
      </c>
      <c r="BV10">
        <v>1000000000</v>
      </c>
      <c r="BW10">
        <v>1000000000</v>
      </c>
      <c r="BX10">
        <v>1000000000</v>
      </c>
      <c r="BY10">
        <v>1000000000</v>
      </c>
      <c r="BZ10">
        <v>1000000000</v>
      </c>
      <c r="CA10">
        <v>1000000000</v>
      </c>
      <c r="CB10">
        <v>1000000000</v>
      </c>
      <c r="CC10" s="1">
        <v>1000000000</v>
      </c>
      <c r="CD10">
        <v>1000000000</v>
      </c>
      <c r="CE10" s="8">
        <v>1000000000</v>
      </c>
      <c r="CF10" s="7">
        <v>1000000000</v>
      </c>
      <c r="CG10" s="7">
        <v>1000000000</v>
      </c>
      <c r="CH10" s="7">
        <v>1000000000</v>
      </c>
      <c r="CI10" s="7">
        <v>1000000000</v>
      </c>
      <c r="CJ10" s="7">
        <v>1000000000</v>
      </c>
      <c r="CK10" s="7">
        <v>1000000000</v>
      </c>
      <c r="CL10" s="9">
        <v>1000000000</v>
      </c>
      <c r="CM10" s="9">
        <v>1000000000</v>
      </c>
      <c r="CN10" s="7">
        <v>1000000000</v>
      </c>
      <c r="CO10" s="7">
        <v>1000000000</v>
      </c>
      <c r="CP10" s="1">
        <v>1000000000</v>
      </c>
      <c r="CQ10" s="7">
        <v>1000000000</v>
      </c>
      <c r="CR10" s="7">
        <v>1000000000</v>
      </c>
      <c r="CS10" s="7">
        <v>1000000000</v>
      </c>
      <c r="CT10" s="7">
        <v>1000000000</v>
      </c>
      <c r="CU10" s="7">
        <v>1000000000</v>
      </c>
      <c r="CV10" s="7">
        <v>1000000000</v>
      </c>
      <c r="CW10" s="7">
        <v>1000000000</v>
      </c>
      <c r="CX10" s="7">
        <v>1000000000</v>
      </c>
      <c r="CY10" s="7">
        <v>1000000000</v>
      </c>
      <c r="CZ10" s="7">
        <v>1000000000</v>
      </c>
      <c r="DA10" s="7">
        <v>1000000000</v>
      </c>
      <c r="DB10" s="7">
        <v>1000000000</v>
      </c>
      <c r="DC10" s="7">
        <v>1000000000</v>
      </c>
      <c r="DD10" s="7">
        <v>1000000000</v>
      </c>
      <c r="DE10" s="7">
        <v>1000000000</v>
      </c>
      <c r="DF10" s="7">
        <v>1000000000</v>
      </c>
      <c r="DG10" s="7">
        <v>1000000000</v>
      </c>
      <c r="DH10" s="7">
        <v>1000000000</v>
      </c>
      <c r="DI10" s="7">
        <v>1000000000</v>
      </c>
      <c r="DJ10" s="7">
        <v>1000000000</v>
      </c>
      <c r="DK10" s="7">
        <v>1000000000</v>
      </c>
      <c r="DL10" s="7">
        <v>1000000000</v>
      </c>
      <c r="DM10" s="7">
        <v>1000000000</v>
      </c>
      <c r="DN10" s="7">
        <v>1000000000</v>
      </c>
      <c r="DO10" s="7">
        <v>1000000000</v>
      </c>
      <c r="DP10" s="7">
        <v>1000000000</v>
      </c>
      <c r="DQ10" s="7">
        <v>1000000000</v>
      </c>
      <c r="DR10" s="7">
        <v>1000000000</v>
      </c>
      <c r="DS10" s="7">
        <v>1000000000</v>
      </c>
      <c r="DT10" s="7">
        <v>1000000000</v>
      </c>
      <c r="DU10" s="7">
        <v>1000000000</v>
      </c>
      <c r="DV10" s="7">
        <v>1000000000</v>
      </c>
      <c r="DW10" s="7">
        <v>1000000000</v>
      </c>
      <c r="DX10" s="9">
        <v>1000000000</v>
      </c>
      <c r="DY10" s="10">
        <v>1000000000</v>
      </c>
      <c r="DZ10" s="10">
        <v>1000000000</v>
      </c>
      <c r="EA10" s="7">
        <v>1000000000</v>
      </c>
    </row>
    <row r="11" spans="1:131" x14ac:dyDescent="0.25">
      <c r="A11">
        <v>1000000000</v>
      </c>
      <c r="B11">
        <v>1000000000</v>
      </c>
      <c r="C11">
        <v>1000000000</v>
      </c>
      <c r="D11">
        <v>1000000000</v>
      </c>
      <c r="E11">
        <v>1000000000</v>
      </c>
      <c r="F11">
        <v>1000000000</v>
      </c>
      <c r="G11">
        <v>1000000000</v>
      </c>
      <c r="H11">
        <v>1000000000</v>
      </c>
      <c r="I11">
        <v>1000000000</v>
      </c>
      <c r="J11">
        <v>1000000000</v>
      </c>
      <c r="K11">
        <v>1000000000</v>
      </c>
      <c r="L11">
        <v>1000000000</v>
      </c>
      <c r="M11">
        <v>1000000000</v>
      </c>
      <c r="N11">
        <v>1000000000</v>
      </c>
      <c r="O11">
        <v>1000000000</v>
      </c>
      <c r="P11">
        <v>1000000000</v>
      </c>
      <c r="Q11">
        <v>1000000000</v>
      </c>
      <c r="R11">
        <v>1000000000</v>
      </c>
      <c r="S11">
        <v>1000000000</v>
      </c>
      <c r="T11">
        <v>1000000000</v>
      </c>
      <c r="U11">
        <v>1000000000</v>
      </c>
      <c r="V11">
        <v>1000000000</v>
      </c>
      <c r="W11">
        <v>1000000000</v>
      </c>
      <c r="X11">
        <v>1000000000</v>
      </c>
      <c r="Y11">
        <v>1000000000</v>
      </c>
      <c r="Z11">
        <v>1000000000</v>
      </c>
      <c r="AA11">
        <v>1000000000</v>
      </c>
      <c r="AB11">
        <v>1000000000</v>
      </c>
      <c r="AC11">
        <v>1000000000</v>
      </c>
      <c r="AD11">
        <v>1000000000</v>
      </c>
      <c r="AE11">
        <v>1000000000</v>
      </c>
      <c r="AF11">
        <v>1000000000</v>
      </c>
      <c r="AG11">
        <v>1000000000</v>
      </c>
      <c r="AH11">
        <v>1000000000</v>
      </c>
      <c r="AI11">
        <v>1000000000</v>
      </c>
      <c r="AJ11">
        <v>1000000000</v>
      </c>
      <c r="AK11">
        <v>1000000000</v>
      </c>
      <c r="AL11">
        <v>1000000000</v>
      </c>
      <c r="AM11">
        <v>1000000000</v>
      </c>
      <c r="AN11">
        <v>1000000000</v>
      </c>
      <c r="AO11">
        <v>1000000000</v>
      </c>
      <c r="AP11">
        <v>1000000000</v>
      </c>
      <c r="AQ11">
        <v>1000000000</v>
      </c>
      <c r="AR11">
        <v>1000000000</v>
      </c>
      <c r="AS11">
        <v>1000000000</v>
      </c>
      <c r="AT11">
        <v>1000000000</v>
      </c>
      <c r="AU11">
        <v>1000000000</v>
      </c>
      <c r="AV11">
        <v>1000000000</v>
      </c>
      <c r="AW11">
        <v>1000000000</v>
      </c>
      <c r="AX11">
        <v>1000000000</v>
      </c>
      <c r="AY11">
        <v>1000000000</v>
      </c>
      <c r="AZ11">
        <v>1000000000</v>
      </c>
      <c r="BA11">
        <v>1000000000</v>
      </c>
      <c r="BB11">
        <v>1000000000</v>
      </c>
      <c r="BC11">
        <v>1000000000</v>
      </c>
      <c r="BD11">
        <v>1000000000</v>
      </c>
      <c r="BE11">
        <v>1000000000</v>
      </c>
      <c r="BF11">
        <v>1000000000</v>
      </c>
      <c r="BG11">
        <v>1000000000</v>
      </c>
      <c r="BH11">
        <v>1000000000</v>
      </c>
      <c r="BI11">
        <v>1000000000</v>
      </c>
      <c r="BJ11">
        <v>1000000000</v>
      </c>
      <c r="BK11" s="1">
        <v>1000000000</v>
      </c>
      <c r="BL11">
        <v>1000000000</v>
      </c>
      <c r="BM11">
        <v>1000000000</v>
      </c>
      <c r="BN11">
        <v>1000000000</v>
      </c>
      <c r="BO11">
        <v>1000000000</v>
      </c>
      <c r="BP11">
        <v>1000000000</v>
      </c>
      <c r="BQ11" s="7">
        <v>1000000000</v>
      </c>
      <c r="BR11">
        <v>1000000000</v>
      </c>
      <c r="BS11">
        <v>1000000000</v>
      </c>
      <c r="BT11">
        <v>1000000000</v>
      </c>
      <c r="BU11">
        <v>1000000000</v>
      </c>
      <c r="BV11">
        <v>1000000000</v>
      </c>
      <c r="BW11">
        <v>1000000000</v>
      </c>
      <c r="BX11">
        <v>1000000000</v>
      </c>
      <c r="BY11">
        <v>1000000000</v>
      </c>
      <c r="BZ11">
        <v>1000000000</v>
      </c>
      <c r="CA11">
        <v>1000000000</v>
      </c>
      <c r="CB11">
        <v>1000000000</v>
      </c>
      <c r="CC11" s="1">
        <v>1000000000</v>
      </c>
      <c r="CD11">
        <v>1000000000</v>
      </c>
      <c r="CE11" s="8">
        <v>1000000000</v>
      </c>
      <c r="CF11" s="7">
        <v>1000000000</v>
      </c>
      <c r="CG11" s="7">
        <v>1000000000</v>
      </c>
      <c r="CH11" s="7">
        <v>1000000000</v>
      </c>
      <c r="CI11" s="7">
        <v>1000000000</v>
      </c>
      <c r="CJ11" s="7">
        <v>1000000000</v>
      </c>
      <c r="CK11" s="7">
        <v>1000000000</v>
      </c>
      <c r="CL11" s="9">
        <v>1000000000</v>
      </c>
      <c r="CM11" s="9">
        <v>1000000000</v>
      </c>
      <c r="CN11" s="7">
        <v>1000000000</v>
      </c>
      <c r="CO11" s="7">
        <v>1000000000</v>
      </c>
      <c r="CP11" s="1">
        <v>1000000000</v>
      </c>
      <c r="CQ11" s="7">
        <v>1000000000</v>
      </c>
      <c r="CR11" s="7">
        <v>1000000000</v>
      </c>
      <c r="CS11" s="7">
        <v>1000000000</v>
      </c>
      <c r="CT11" s="7">
        <v>1000000000</v>
      </c>
      <c r="CU11" s="7">
        <v>1000000000</v>
      </c>
      <c r="CV11" s="7">
        <v>1000000000</v>
      </c>
      <c r="CW11" s="7">
        <v>1000000000</v>
      </c>
      <c r="CX11" s="7">
        <v>1000000000</v>
      </c>
      <c r="CY11" s="7">
        <v>1000000000</v>
      </c>
      <c r="CZ11" s="7">
        <v>1000000000</v>
      </c>
      <c r="DA11" s="7">
        <v>1000000000</v>
      </c>
      <c r="DB11" s="7">
        <v>1000000000</v>
      </c>
      <c r="DC11" s="7">
        <v>1000000000</v>
      </c>
      <c r="DD11" s="7">
        <v>1000000000</v>
      </c>
      <c r="DE11" s="7">
        <v>1000000000</v>
      </c>
      <c r="DF11" s="7">
        <v>1000000000</v>
      </c>
      <c r="DG11" s="7">
        <v>1000000000</v>
      </c>
      <c r="DH11" s="7">
        <v>1000000000</v>
      </c>
      <c r="DI11" s="7">
        <v>1000000000</v>
      </c>
      <c r="DJ11" s="7">
        <v>1000000000</v>
      </c>
      <c r="DK11" s="7">
        <v>1000000000</v>
      </c>
      <c r="DL11" s="7">
        <v>1000000000</v>
      </c>
      <c r="DM11" s="7">
        <v>1000000000</v>
      </c>
      <c r="DN11" s="7">
        <v>1000000000</v>
      </c>
      <c r="DO11" s="7">
        <v>1000000000</v>
      </c>
      <c r="DP11" s="7">
        <v>1000000000</v>
      </c>
      <c r="DQ11" s="7">
        <v>1000000000</v>
      </c>
      <c r="DR11" s="7">
        <v>1000000000</v>
      </c>
      <c r="DS11" s="7">
        <v>1000000000</v>
      </c>
      <c r="DT11" s="7">
        <v>1000000000</v>
      </c>
      <c r="DU11" s="7">
        <v>1000000000</v>
      </c>
      <c r="DV11" s="7">
        <v>1000000000</v>
      </c>
      <c r="DW11" s="7">
        <v>1000000000</v>
      </c>
      <c r="DX11" s="9">
        <v>1000000000</v>
      </c>
      <c r="DY11" s="10">
        <v>1000000000</v>
      </c>
      <c r="DZ11" s="10">
        <v>1000000000</v>
      </c>
      <c r="EA11" s="7">
        <v>1000000000</v>
      </c>
    </row>
    <row r="12" spans="1:131" x14ac:dyDescent="0.25">
      <c r="A12">
        <v>1000000000</v>
      </c>
      <c r="B12">
        <v>1000000000</v>
      </c>
      <c r="C12">
        <v>1000000000</v>
      </c>
      <c r="D12">
        <v>1000000000</v>
      </c>
      <c r="E12">
        <v>1000000000</v>
      </c>
      <c r="F12">
        <v>1000000000</v>
      </c>
      <c r="G12">
        <v>1000000000</v>
      </c>
      <c r="H12">
        <v>1000000000</v>
      </c>
      <c r="I12">
        <v>1000000000</v>
      </c>
      <c r="J12">
        <v>1000000000</v>
      </c>
      <c r="K12">
        <v>1000000000</v>
      </c>
      <c r="L12">
        <v>1000000000</v>
      </c>
      <c r="M12">
        <v>1000000000</v>
      </c>
      <c r="N12">
        <v>1000000000</v>
      </c>
      <c r="O12">
        <v>1000000000</v>
      </c>
      <c r="P12">
        <v>1000000000</v>
      </c>
      <c r="Q12">
        <v>1000000000</v>
      </c>
      <c r="R12">
        <v>1000000000</v>
      </c>
      <c r="S12">
        <v>1000000000</v>
      </c>
      <c r="T12">
        <v>1000000000</v>
      </c>
      <c r="U12">
        <v>1000000000</v>
      </c>
      <c r="V12">
        <v>1000000000</v>
      </c>
      <c r="W12">
        <v>1000000000</v>
      </c>
      <c r="X12">
        <v>1000000000</v>
      </c>
      <c r="Y12">
        <v>1000000000</v>
      </c>
      <c r="Z12">
        <v>1000000000</v>
      </c>
      <c r="AA12">
        <v>1000000000</v>
      </c>
      <c r="AB12">
        <v>1000000000</v>
      </c>
      <c r="AC12">
        <v>1000000000</v>
      </c>
      <c r="AD12">
        <v>1000000000</v>
      </c>
      <c r="AE12">
        <v>1000000000</v>
      </c>
      <c r="AF12">
        <v>1000000000</v>
      </c>
      <c r="AG12">
        <v>1000000000</v>
      </c>
      <c r="AH12">
        <v>1000000000</v>
      </c>
      <c r="AI12">
        <v>1000000000</v>
      </c>
      <c r="AJ12">
        <v>1000000000</v>
      </c>
      <c r="AK12">
        <v>1000000000</v>
      </c>
      <c r="AL12">
        <v>1000000000</v>
      </c>
      <c r="AM12">
        <v>1000000000</v>
      </c>
      <c r="AN12">
        <v>1000000000</v>
      </c>
      <c r="AO12">
        <v>1000000000</v>
      </c>
      <c r="AP12">
        <v>1000000000</v>
      </c>
      <c r="AQ12">
        <v>1000000000</v>
      </c>
      <c r="AR12">
        <v>1000000000</v>
      </c>
      <c r="AS12">
        <v>1000000000</v>
      </c>
      <c r="AT12">
        <v>1000000000</v>
      </c>
      <c r="AU12">
        <v>1000000000</v>
      </c>
      <c r="AV12">
        <v>1000000000</v>
      </c>
      <c r="AW12">
        <v>1000000000</v>
      </c>
      <c r="AX12">
        <v>1000000000</v>
      </c>
      <c r="AY12">
        <v>1000000000</v>
      </c>
      <c r="AZ12">
        <v>1000000000</v>
      </c>
      <c r="BA12">
        <v>1000000000</v>
      </c>
      <c r="BB12">
        <v>1000000000</v>
      </c>
      <c r="BC12">
        <v>1000000000</v>
      </c>
      <c r="BD12">
        <v>1000000000</v>
      </c>
      <c r="BE12">
        <v>1000000000</v>
      </c>
      <c r="BF12">
        <v>1000000000</v>
      </c>
      <c r="BG12">
        <v>1000000000</v>
      </c>
      <c r="BH12">
        <v>1000000000</v>
      </c>
      <c r="BI12">
        <v>1000000000</v>
      </c>
      <c r="BJ12">
        <v>1000000000</v>
      </c>
      <c r="BK12" s="1">
        <v>1000000000</v>
      </c>
      <c r="BL12">
        <v>1000000000</v>
      </c>
      <c r="BM12">
        <v>1000000000</v>
      </c>
      <c r="BN12">
        <v>1000000000</v>
      </c>
      <c r="BO12">
        <v>1000000000</v>
      </c>
      <c r="BP12">
        <v>1000000000</v>
      </c>
      <c r="BQ12" s="7">
        <v>1000000000</v>
      </c>
      <c r="BR12">
        <v>1000000000</v>
      </c>
      <c r="BS12">
        <v>1000000000</v>
      </c>
      <c r="BT12">
        <v>1000000000</v>
      </c>
      <c r="BU12">
        <v>1000000000</v>
      </c>
      <c r="BV12">
        <v>1000000000</v>
      </c>
      <c r="BW12">
        <v>1000000000</v>
      </c>
      <c r="BX12">
        <v>1000000000</v>
      </c>
      <c r="BY12">
        <v>1000000000</v>
      </c>
      <c r="BZ12">
        <v>1000000000</v>
      </c>
      <c r="CA12">
        <v>1000000000</v>
      </c>
      <c r="CB12">
        <v>1000000000</v>
      </c>
      <c r="CC12" s="1">
        <v>1000000000</v>
      </c>
      <c r="CD12">
        <v>1000000000</v>
      </c>
      <c r="CE12" s="8">
        <v>1000000000</v>
      </c>
      <c r="CF12" s="7">
        <v>1000000000</v>
      </c>
      <c r="CG12" s="7">
        <v>1000000000</v>
      </c>
      <c r="CH12" s="7">
        <v>1000000000</v>
      </c>
      <c r="CI12" s="7">
        <v>1000000000</v>
      </c>
      <c r="CJ12" s="7">
        <v>1000000000</v>
      </c>
      <c r="CK12" s="7">
        <v>1000000000</v>
      </c>
      <c r="CL12" s="9">
        <v>1000000000</v>
      </c>
      <c r="CM12" s="9">
        <v>1000000000</v>
      </c>
      <c r="CN12" s="7">
        <v>1000000000</v>
      </c>
      <c r="CO12" s="7">
        <v>1000000000</v>
      </c>
      <c r="CP12" s="1">
        <v>1000000000</v>
      </c>
      <c r="CQ12" s="7">
        <v>1000000000</v>
      </c>
      <c r="CR12" s="7">
        <v>1000000000</v>
      </c>
      <c r="CS12" s="7">
        <v>1000000000</v>
      </c>
      <c r="CT12" s="7">
        <v>1000000000</v>
      </c>
      <c r="CU12" s="7">
        <v>1000000000</v>
      </c>
      <c r="CV12" s="7">
        <v>1000000000</v>
      </c>
      <c r="CW12" s="7">
        <v>1000000000</v>
      </c>
      <c r="CX12" s="7">
        <v>1000000000</v>
      </c>
      <c r="CY12" s="7">
        <v>1000000000</v>
      </c>
      <c r="CZ12" s="7">
        <v>1000000000</v>
      </c>
      <c r="DA12" s="7">
        <v>1000000000</v>
      </c>
      <c r="DB12" s="7">
        <v>1000000000</v>
      </c>
      <c r="DC12" s="7">
        <v>1000000000</v>
      </c>
      <c r="DD12" s="7">
        <v>1000000000</v>
      </c>
      <c r="DE12" s="7">
        <v>1000000000</v>
      </c>
      <c r="DF12" s="7">
        <v>1000000000</v>
      </c>
      <c r="DG12" s="7">
        <v>1000000000</v>
      </c>
      <c r="DH12" s="7">
        <v>1000000000</v>
      </c>
      <c r="DI12" s="7">
        <v>1000000000</v>
      </c>
      <c r="DJ12" s="7">
        <v>1000000000</v>
      </c>
      <c r="DK12" s="7">
        <v>1000000000</v>
      </c>
      <c r="DL12" s="7">
        <v>1000000000</v>
      </c>
      <c r="DM12" s="7">
        <v>1000000000</v>
      </c>
      <c r="DN12" s="7">
        <v>1000000000</v>
      </c>
      <c r="DO12" s="7">
        <v>1000000000</v>
      </c>
      <c r="DP12" s="7">
        <v>1000000000</v>
      </c>
      <c r="DQ12" s="7">
        <v>1000000000</v>
      </c>
      <c r="DR12" s="7">
        <v>1000000000</v>
      </c>
      <c r="DS12" s="7">
        <v>1000000000</v>
      </c>
      <c r="DT12" s="7">
        <v>1000000000</v>
      </c>
      <c r="DU12" s="7">
        <v>1000000000</v>
      </c>
      <c r="DV12" s="7">
        <v>1000000000</v>
      </c>
      <c r="DW12" s="7">
        <v>1000000000</v>
      </c>
      <c r="DX12" s="9">
        <v>1000000000</v>
      </c>
      <c r="DY12" s="10">
        <v>1000000000</v>
      </c>
      <c r="DZ12" s="10">
        <v>1000000000</v>
      </c>
      <c r="EA12" s="7">
        <v>1000000000</v>
      </c>
    </row>
    <row r="13" spans="1:131" x14ac:dyDescent="0.25">
      <c r="A13">
        <v>1000000000</v>
      </c>
      <c r="B13">
        <v>1000000000</v>
      </c>
      <c r="C13">
        <v>1000000000</v>
      </c>
      <c r="D13">
        <v>1000000000</v>
      </c>
      <c r="E13">
        <v>1000000000</v>
      </c>
      <c r="F13">
        <v>1000000000</v>
      </c>
      <c r="G13">
        <v>1000000000</v>
      </c>
      <c r="H13">
        <v>1000000000</v>
      </c>
      <c r="I13">
        <v>1000000000</v>
      </c>
      <c r="J13">
        <v>1000000000</v>
      </c>
      <c r="K13">
        <v>1000000000</v>
      </c>
      <c r="L13">
        <v>1000000000</v>
      </c>
      <c r="M13">
        <v>1000000000</v>
      </c>
      <c r="N13">
        <v>1000000000</v>
      </c>
      <c r="O13">
        <v>1000000000</v>
      </c>
      <c r="P13">
        <v>1000000000</v>
      </c>
      <c r="Q13">
        <v>1000000000</v>
      </c>
      <c r="R13">
        <v>1000000000</v>
      </c>
      <c r="S13">
        <v>1000000000</v>
      </c>
      <c r="T13">
        <v>1000000000</v>
      </c>
      <c r="U13">
        <v>1000000000</v>
      </c>
      <c r="V13">
        <v>1000000000</v>
      </c>
      <c r="W13">
        <v>1000000000</v>
      </c>
      <c r="X13">
        <v>1000000000</v>
      </c>
      <c r="Y13">
        <v>1000000000</v>
      </c>
      <c r="Z13">
        <v>1000000000</v>
      </c>
      <c r="AA13">
        <v>1000000000</v>
      </c>
      <c r="AB13">
        <v>1000000000</v>
      </c>
      <c r="AC13">
        <v>1000000000</v>
      </c>
      <c r="AD13">
        <v>1000000000</v>
      </c>
      <c r="AE13">
        <v>1000000000</v>
      </c>
      <c r="AF13">
        <v>1000000000</v>
      </c>
      <c r="AG13">
        <v>1000000000</v>
      </c>
      <c r="AH13">
        <v>1000000000</v>
      </c>
      <c r="AI13">
        <v>1000000000</v>
      </c>
      <c r="AJ13">
        <v>1000000000</v>
      </c>
      <c r="AK13">
        <v>1000000000</v>
      </c>
      <c r="AL13">
        <v>1000000000</v>
      </c>
      <c r="AM13">
        <v>1000000000</v>
      </c>
      <c r="AN13">
        <v>1000000000</v>
      </c>
      <c r="AO13">
        <v>1000000000</v>
      </c>
      <c r="AP13">
        <v>1000000000</v>
      </c>
      <c r="AQ13">
        <v>1000000000</v>
      </c>
      <c r="AR13">
        <v>1000000000</v>
      </c>
      <c r="AS13">
        <v>1000000000</v>
      </c>
      <c r="AT13">
        <v>1000000000</v>
      </c>
      <c r="AU13">
        <v>1000000000</v>
      </c>
      <c r="AV13">
        <v>1000000000</v>
      </c>
      <c r="AW13">
        <v>1000000000</v>
      </c>
      <c r="AX13">
        <v>1000000000</v>
      </c>
      <c r="AY13">
        <v>1000000000</v>
      </c>
      <c r="AZ13">
        <v>1000000000</v>
      </c>
      <c r="BA13">
        <v>1000000000</v>
      </c>
      <c r="BB13">
        <v>1000000000</v>
      </c>
      <c r="BC13">
        <v>1000000000</v>
      </c>
      <c r="BD13">
        <v>1000000000</v>
      </c>
      <c r="BE13">
        <v>1000000000</v>
      </c>
      <c r="BF13">
        <v>1000000000</v>
      </c>
      <c r="BG13">
        <v>1000000000</v>
      </c>
      <c r="BH13">
        <v>1000000000</v>
      </c>
      <c r="BI13">
        <v>1000000000</v>
      </c>
      <c r="BJ13">
        <v>1000000000</v>
      </c>
      <c r="BK13" s="1">
        <v>1000000000</v>
      </c>
      <c r="BL13">
        <v>1000000000</v>
      </c>
      <c r="BM13">
        <v>1000000000</v>
      </c>
      <c r="BN13">
        <v>1000000000</v>
      </c>
      <c r="BO13">
        <v>1000000000</v>
      </c>
      <c r="BP13">
        <v>1000000000</v>
      </c>
      <c r="BQ13" s="7">
        <v>1000000000</v>
      </c>
      <c r="BR13">
        <v>1000000000</v>
      </c>
      <c r="BS13">
        <v>1000000000</v>
      </c>
      <c r="BT13">
        <v>1000000000</v>
      </c>
      <c r="BU13">
        <v>1000000000</v>
      </c>
      <c r="BV13">
        <v>1000000000</v>
      </c>
      <c r="BW13">
        <v>1000000000</v>
      </c>
      <c r="BX13">
        <v>1000000000</v>
      </c>
      <c r="BY13">
        <v>1000000000</v>
      </c>
      <c r="BZ13">
        <v>1000000000</v>
      </c>
      <c r="CA13">
        <v>1000000000</v>
      </c>
      <c r="CB13">
        <v>1000000000</v>
      </c>
      <c r="CC13" s="1">
        <v>1000000000</v>
      </c>
      <c r="CD13">
        <v>1000000000</v>
      </c>
      <c r="CE13" s="8">
        <v>1000000000</v>
      </c>
      <c r="CF13" s="7">
        <v>1000000000</v>
      </c>
      <c r="CG13" s="7">
        <v>1000000000</v>
      </c>
      <c r="CH13" s="7">
        <v>1000000000</v>
      </c>
      <c r="CI13" s="7">
        <v>1000000000</v>
      </c>
      <c r="CJ13" s="7">
        <v>1000000000</v>
      </c>
      <c r="CK13" s="7">
        <v>1000000000</v>
      </c>
      <c r="CL13" s="9">
        <v>1000000000</v>
      </c>
      <c r="CM13" s="9">
        <v>1000000000</v>
      </c>
      <c r="CN13" s="7">
        <v>1000000000</v>
      </c>
      <c r="CO13" s="7">
        <v>1000000000</v>
      </c>
      <c r="CP13" s="1">
        <v>1000000000</v>
      </c>
      <c r="CQ13" s="7">
        <v>1000000000</v>
      </c>
      <c r="CR13" s="7">
        <v>1000000000</v>
      </c>
      <c r="CS13" s="7">
        <v>1000000000</v>
      </c>
      <c r="CT13" s="7">
        <v>1000000000</v>
      </c>
      <c r="CU13" s="7">
        <v>1000000000</v>
      </c>
      <c r="CV13" s="7">
        <v>1000000000</v>
      </c>
      <c r="CW13" s="7">
        <v>1000000000</v>
      </c>
      <c r="CX13" s="7">
        <v>1000000000</v>
      </c>
      <c r="CY13" s="7">
        <v>1000000000</v>
      </c>
      <c r="CZ13" s="7">
        <v>1000000000</v>
      </c>
      <c r="DA13" s="7">
        <v>1000000000</v>
      </c>
      <c r="DB13" s="7">
        <v>1000000000</v>
      </c>
      <c r="DC13" s="7">
        <v>1000000000</v>
      </c>
      <c r="DD13" s="7">
        <v>1000000000</v>
      </c>
      <c r="DE13" s="7">
        <v>1000000000</v>
      </c>
      <c r="DF13" s="7">
        <v>1000000000</v>
      </c>
      <c r="DG13" s="7">
        <v>1000000000</v>
      </c>
      <c r="DH13" s="7">
        <v>1000000000</v>
      </c>
      <c r="DI13" s="7">
        <v>1000000000</v>
      </c>
      <c r="DJ13" s="7">
        <v>1000000000</v>
      </c>
      <c r="DK13" s="7">
        <v>1000000000</v>
      </c>
      <c r="DL13" s="7">
        <v>1000000000</v>
      </c>
      <c r="DM13" s="7">
        <v>1000000000</v>
      </c>
      <c r="DN13" s="7">
        <v>1000000000</v>
      </c>
      <c r="DO13" s="7">
        <v>1000000000</v>
      </c>
      <c r="DP13" s="7">
        <v>1000000000</v>
      </c>
      <c r="DQ13" s="7">
        <v>1000000000</v>
      </c>
      <c r="DR13" s="7">
        <v>1000000000</v>
      </c>
      <c r="DS13" s="7">
        <v>1000000000</v>
      </c>
      <c r="DT13" s="7">
        <v>1000000000</v>
      </c>
      <c r="DU13" s="7">
        <v>1000000000</v>
      </c>
      <c r="DV13" s="7">
        <v>1000000000</v>
      </c>
      <c r="DW13" s="7">
        <v>1000000000</v>
      </c>
      <c r="DX13" s="9">
        <v>1000000000</v>
      </c>
      <c r="DY13" s="10">
        <v>1000000000</v>
      </c>
      <c r="DZ13" s="10">
        <v>1000000000</v>
      </c>
      <c r="EA13" s="7">
        <v>1000000000</v>
      </c>
    </row>
    <row r="14" spans="1:131" x14ac:dyDescent="0.25">
      <c r="A14">
        <v>1000000000</v>
      </c>
      <c r="B14">
        <v>1000000000</v>
      </c>
      <c r="C14">
        <v>1000000000</v>
      </c>
      <c r="D14">
        <v>1000000000</v>
      </c>
      <c r="E14">
        <v>1000000000</v>
      </c>
      <c r="F14">
        <v>1000000000</v>
      </c>
      <c r="G14">
        <v>1000000000</v>
      </c>
      <c r="H14">
        <v>1000000000</v>
      </c>
      <c r="I14">
        <v>1000000000</v>
      </c>
      <c r="J14">
        <v>1000000000</v>
      </c>
      <c r="K14">
        <v>1000000000</v>
      </c>
      <c r="L14">
        <v>1000000000</v>
      </c>
      <c r="M14">
        <v>1000000000</v>
      </c>
      <c r="N14">
        <v>1000000000</v>
      </c>
      <c r="O14">
        <v>1000000000</v>
      </c>
      <c r="P14">
        <v>1000000000</v>
      </c>
      <c r="Q14">
        <v>1000000000</v>
      </c>
      <c r="R14">
        <v>1000000000</v>
      </c>
      <c r="S14">
        <v>1000000000</v>
      </c>
      <c r="T14">
        <v>1000000000</v>
      </c>
      <c r="U14">
        <v>1000000000</v>
      </c>
      <c r="V14">
        <v>1000000000</v>
      </c>
      <c r="W14">
        <v>1000000000</v>
      </c>
      <c r="X14">
        <v>1000000000</v>
      </c>
      <c r="Y14">
        <v>1000000000</v>
      </c>
      <c r="Z14">
        <v>1000000000</v>
      </c>
      <c r="AA14">
        <v>1000000000</v>
      </c>
      <c r="AB14">
        <v>1000000000</v>
      </c>
      <c r="AC14">
        <v>1000000000</v>
      </c>
      <c r="AD14">
        <v>1000000000</v>
      </c>
      <c r="AE14">
        <v>1000000000</v>
      </c>
      <c r="AF14">
        <v>1000000000</v>
      </c>
      <c r="AG14">
        <v>1000000000</v>
      </c>
      <c r="AH14">
        <v>1000000000</v>
      </c>
      <c r="AI14">
        <v>1000000000</v>
      </c>
      <c r="AJ14">
        <v>1000000000</v>
      </c>
      <c r="AK14">
        <v>1000000000</v>
      </c>
      <c r="AL14">
        <v>1000000000</v>
      </c>
      <c r="AM14">
        <v>1000000000</v>
      </c>
      <c r="AN14">
        <v>1000000000</v>
      </c>
      <c r="AO14">
        <v>1000000000</v>
      </c>
      <c r="AP14">
        <v>1000000000</v>
      </c>
      <c r="AQ14">
        <v>1000000000</v>
      </c>
      <c r="AR14">
        <v>1000000000</v>
      </c>
      <c r="AS14">
        <v>1000000000</v>
      </c>
      <c r="AT14">
        <v>1000000000</v>
      </c>
      <c r="AU14">
        <v>1000000000</v>
      </c>
      <c r="AV14">
        <v>1000000000</v>
      </c>
      <c r="AW14">
        <v>1000000000</v>
      </c>
      <c r="AX14">
        <v>1000000000</v>
      </c>
      <c r="AY14">
        <v>1000000000</v>
      </c>
      <c r="AZ14">
        <v>1000000000</v>
      </c>
      <c r="BA14">
        <v>1000000000</v>
      </c>
      <c r="BB14">
        <v>1000000000</v>
      </c>
      <c r="BC14">
        <v>1000000000</v>
      </c>
      <c r="BD14">
        <v>1000000000</v>
      </c>
      <c r="BE14">
        <v>1000000000</v>
      </c>
      <c r="BF14">
        <v>1000000000</v>
      </c>
      <c r="BG14">
        <v>1000000000</v>
      </c>
      <c r="BH14">
        <v>1000000000</v>
      </c>
      <c r="BI14">
        <v>1000000000</v>
      </c>
      <c r="BJ14">
        <v>1000000000</v>
      </c>
      <c r="BK14" s="1">
        <v>1000000000</v>
      </c>
      <c r="BL14">
        <v>1000000000</v>
      </c>
      <c r="BM14">
        <v>1000000000</v>
      </c>
      <c r="BN14">
        <v>1000000000</v>
      </c>
      <c r="BO14">
        <v>1000000000</v>
      </c>
      <c r="BP14">
        <v>1000000000</v>
      </c>
      <c r="BQ14" s="7">
        <v>1000000000</v>
      </c>
      <c r="BR14">
        <v>1000000000</v>
      </c>
      <c r="BS14">
        <v>1000000000</v>
      </c>
      <c r="BT14">
        <v>1000000000</v>
      </c>
      <c r="BU14">
        <v>1000000000</v>
      </c>
      <c r="BV14">
        <v>1000000000</v>
      </c>
      <c r="BW14">
        <v>1000000000</v>
      </c>
      <c r="BX14">
        <v>1000000000</v>
      </c>
      <c r="BY14">
        <v>1000000000</v>
      </c>
      <c r="BZ14">
        <v>1000000000</v>
      </c>
      <c r="CA14">
        <v>1000000000</v>
      </c>
      <c r="CB14">
        <v>1000000000</v>
      </c>
      <c r="CC14" s="1">
        <v>1000000000</v>
      </c>
      <c r="CD14">
        <v>1000000000</v>
      </c>
      <c r="CE14" s="8">
        <v>1000000000</v>
      </c>
      <c r="CF14" s="7">
        <v>1000000000</v>
      </c>
      <c r="CG14" s="7">
        <v>1000000000</v>
      </c>
      <c r="CH14" s="7">
        <v>1000000000</v>
      </c>
      <c r="CI14" s="7">
        <v>1000000000</v>
      </c>
      <c r="CJ14" s="7">
        <v>1000000000</v>
      </c>
      <c r="CK14" s="7">
        <v>1000000000</v>
      </c>
      <c r="CL14" s="9">
        <v>1000000000</v>
      </c>
      <c r="CM14" s="9">
        <v>1000000000</v>
      </c>
      <c r="CN14" s="7">
        <v>1000000000</v>
      </c>
      <c r="CO14" s="7">
        <v>1000000000</v>
      </c>
      <c r="CP14" s="1">
        <v>1000000000</v>
      </c>
      <c r="CQ14" s="7">
        <v>1000000000</v>
      </c>
      <c r="CR14" s="7">
        <v>1000000000</v>
      </c>
      <c r="CS14" s="7">
        <v>1000000000</v>
      </c>
      <c r="CT14" s="7">
        <v>1000000000</v>
      </c>
      <c r="CU14" s="7">
        <v>1000000000</v>
      </c>
      <c r="CV14" s="7">
        <v>1000000000</v>
      </c>
      <c r="CW14" s="7">
        <v>1000000000</v>
      </c>
      <c r="CX14" s="7">
        <v>1000000000</v>
      </c>
      <c r="CY14" s="7">
        <v>1000000000</v>
      </c>
      <c r="CZ14" s="7">
        <v>1000000000</v>
      </c>
      <c r="DA14" s="7">
        <v>1000000000</v>
      </c>
      <c r="DB14" s="7">
        <v>1000000000</v>
      </c>
      <c r="DC14" s="7">
        <v>1000000000</v>
      </c>
      <c r="DD14" s="7">
        <v>1000000000</v>
      </c>
      <c r="DE14" s="7">
        <v>1000000000</v>
      </c>
      <c r="DF14" s="7">
        <v>1000000000</v>
      </c>
      <c r="DG14" s="7">
        <v>1000000000</v>
      </c>
      <c r="DH14" s="7">
        <v>1000000000</v>
      </c>
      <c r="DI14" s="7">
        <v>1000000000</v>
      </c>
      <c r="DJ14" s="7">
        <v>1000000000</v>
      </c>
      <c r="DK14" s="7">
        <v>1000000000</v>
      </c>
      <c r="DL14" s="7">
        <v>1000000000</v>
      </c>
      <c r="DM14" s="7">
        <v>1000000000</v>
      </c>
      <c r="DN14" s="7">
        <v>1000000000</v>
      </c>
      <c r="DO14" s="7">
        <v>1000000000</v>
      </c>
      <c r="DP14" s="7">
        <v>1000000000</v>
      </c>
      <c r="DQ14" s="7">
        <v>1000000000</v>
      </c>
      <c r="DR14" s="7">
        <v>1000000000</v>
      </c>
      <c r="DS14" s="7">
        <v>1000000000</v>
      </c>
      <c r="DT14" s="7">
        <v>1000000000</v>
      </c>
      <c r="DU14" s="7">
        <v>1000000000</v>
      </c>
      <c r="DV14" s="7">
        <v>1000000000</v>
      </c>
      <c r="DW14" s="7">
        <v>1000000000</v>
      </c>
      <c r="DX14" s="9">
        <v>1000000000</v>
      </c>
      <c r="DY14" s="10">
        <v>1000000000</v>
      </c>
      <c r="DZ14" s="10">
        <v>1000000000</v>
      </c>
      <c r="EA14" s="7">
        <v>1000000000</v>
      </c>
    </row>
    <row r="15" spans="1:131" x14ac:dyDescent="0.25">
      <c r="A15">
        <v>1000000000</v>
      </c>
      <c r="B15">
        <v>1000000000</v>
      </c>
      <c r="C15">
        <v>1000000000</v>
      </c>
      <c r="D15">
        <v>1000000000</v>
      </c>
      <c r="E15">
        <v>1000000000</v>
      </c>
      <c r="F15">
        <v>1000000000</v>
      </c>
      <c r="G15">
        <v>1000000000</v>
      </c>
      <c r="H15">
        <v>1000000000</v>
      </c>
      <c r="I15">
        <v>1000000000</v>
      </c>
      <c r="J15">
        <v>1000000000</v>
      </c>
      <c r="K15">
        <v>1000000000</v>
      </c>
      <c r="L15">
        <v>1000000000</v>
      </c>
      <c r="M15">
        <v>1000000000</v>
      </c>
      <c r="N15">
        <v>1000000000</v>
      </c>
      <c r="O15">
        <v>1000000000</v>
      </c>
      <c r="P15">
        <v>1000000000</v>
      </c>
      <c r="Q15">
        <v>1000000000</v>
      </c>
      <c r="R15">
        <v>1000000000</v>
      </c>
      <c r="S15">
        <v>1000000000</v>
      </c>
      <c r="T15">
        <v>1000000000</v>
      </c>
      <c r="U15">
        <v>1000000000</v>
      </c>
      <c r="V15">
        <v>1000000000</v>
      </c>
      <c r="W15">
        <v>1000000000</v>
      </c>
      <c r="X15">
        <v>1000000000</v>
      </c>
      <c r="Y15">
        <v>1000000000</v>
      </c>
      <c r="Z15">
        <v>1000000000</v>
      </c>
      <c r="AA15">
        <v>1000000000</v>
      </c>
      <c r="AB15">
        <v>1000000000</v>
      </c>
      <c r="AC15">
        <v>1000000000</v>
      </c>
      <c r="AD15">
        <v>1000000000</v>
      </c>
      <c r="AE15">
        <v>1000000000</v>
      </c>
      <c r="AF15">
        <v>1000000000</v>
      </c>
      <c r="AG15">
        <v>1000000000</v>
      </c>
      <c r="AH15">
        <v>1000000000</v>
      </c>
      <c r="AI15">
        <v>1000000000</v>
      </c>
      <c r="AJ15">
        <v>1000000000</v>
      </c>
      <c r="AK15">
        <v>1000000000</v>
      </c>
      <c r="AL15">
        <v>1000000000</v>
      </c>
      <c r="AM15">
        <v>1000000000</v>
      </c>
      <c r="AN15">
        <v>1000000000</v>
      </c>
      <c r="AO15">
        <v>1000000000</v>
      </c>
      <c r="AP15">
        <v>1000000000</v>
      </c>
      <c r="AQ15">
        <v>1000000000</v>
      </c>
      <c r="AR15">
        <v>1000000000</v>
      </c>
      <c r="AS15">
        <v>1000000000</v>
      </c>
      <c r="AT15">
        <v>1000000000</v>
      </c>
      <c r="AU15">
        <v>1000000000</v>
      </c>
      <c r="AV15">
        <v>1000000000</v>
      </c>
      <c r="AW15">
        <v>1000000000</v>
      </c>
      <c r="AX15">
        <v>1000000000</v>
      </c>
      <c r="AY15">
        <v>1000000000</v>
      </c>
      <c r="AZ15">
        <v>1000000000</v>
      </c>
      <c r="BA15">
        <v>1000000000</v>
      </c>
      <c r="BB15">
        <v>1000000000</v>
      </c>
      <c r="BC15">
        <v>1000000000</v>
      </c>
      <c r="BD15">
        <v>1000000000</v>
      </c>
      <c r="BE15">
        <v>1000000000</v>
      </c>
      <c r="BF15">
        <v>1000000000</v>
      </c>
      <c r="BG15">
        <v>1000000000</v>
      </c>
      <c r="BH15">
        <v>1000000000</v>
      </c>
      <c r="BI15">
        <v>1000000000</v>
      </c>
      <c r="BJ15">
        <v>1000000000</v>
      </c>
      <c r="BK15" s="1">
        <v>1000000000</v>
      </c>
      <c r="BL15">
        <v>1000000000</v>
      </c>
      <c r="BM15">
        <v>1000000000</v>
      </c>
      <c r="BN15">
        <v>1000000000</v>
      </c>
      <c r="BO15">
        <v>1000000000</v>
      </c>
      <c r="BP15">
        <v>1000000000</v>
      </c>
      <c r="BQ15" s="7">
        <v>1000000000</v>
      </c>
      <c r="BR15">
        <v>1000000000</v>
      </c>
      <c r="BS15">
        <v>1000000000</v>
      </c>
      <c r="BT15">
        <v>1000000000</v>
      </c>
      <c r="BU15">
        <v>1000000000</v>
      </c>
      <c r="BV15">
        <v>1000000000</v>
      </c>
      <c r="BW15">
        <v>1000000000</v>
      </c>
      <c r="BX15">
        <v>1000000000</v>
      </c>
      <c r="BY15">
        <v>1000000000</v>
      </c>
      <c r="BZ15">
        <v>1000000000</v>
      </c>
      <c r="CA15">
        <v>1000000000</v>
      </c>
      <c r="CB15">
        <v>1000000000</v>
      </c>
      <c r="CC15" s="1">
        <v>1000000000</v>
      </c>
      <c r="CD15">
        <v>1000000000</v>
      </c>
      <c r="CE15" s="8">
        <v>1000000000</v>
      </c>
      <c r="CF15" s="7">
        <v>1000000000</v>
      </c>
      <c r="CG15" s="7">
        <v>1000000000</v>
      </c>
      <c r="CH15" s="7">
        <v>1000000000</v>
      </c>
      <c r="CI15" s="7">
        <v>1000000000</v>
      </c>
      <c r="CJ15" s="7">
        <v>1000000000</v>
      </c>
      <c r="CK15" s="7">
        <v>1000000000</v>
      </c>
      <c r="CL15" s="9">
        <v>1000000000</v>
      </c>
      <c r="CM15" s="9">
        <v>1000000000</v>
      </c>
      <c r="CN15" s="7">
        <v>1000000000</v>
      </c>
      <c r="CO15" s="7">
        <v>1000000000</v>
      </c>
      <c r="CP15" s="1">
        <v>1000000000</v>
      </c>
      <c r="CQ15" s="7">
        <v>1000000000</v>
      </c>
      <c r="CR15" s="7">
        <v>1000000000</v>
      </c>
      <c r="CS15" s="7">
        <v>1000000000</v>
      </c>
      <c r="CT15" s="7">
        <v>1000000000</v>
      </c>
      <c r="CU15" s="7">
        <v>1000000000</v>
      </c>
      <c r="CV15" s="7">
        <v>1000000000</v>
      </c>
      <c r="CW15" s="7">
        <v>1000000000</v>
      </c>
      <c r="CX15" s="7">
        <v>1000000000</v>
      </c>
      <c r="CY15" s="7">
        <v>1000000000</v>
      </c>
      <c r="CZ15" s="7">
        <v>1000000000</v>
      </c>
      <c r="DA15" s="7">
        <v>1000000000</v>
      </c>
      <c r="DB15" s="7">
        <v>1000000000</v>
      </c>
      <c r="DC15" s="7">
        <v>1000000000</v>
      </c>
      <c r="DD15" s="7">
        <v>1000000000</v>
      </c>
      <c r="DE15" s="7">
        <v>1000000000</v>
      </c>
      <c r="DF15" s="7">
        <v>1000000000</v>
      </c>
      <c r="DG15" s="7">
        <v>1000000000</v>
      </c>
      <c r="DH15" s="7">
        <v>1000000000</v>
      </c>
      <c r="DI15" s="7">
        <v>1000000000</v>
      </c>
      <c r="DJ15" s="7">
        <v>1000000000</v>
      </c>
      <c r="DK15" s="7">
        <v>1000000000</v>
      </c>
      <c r="DL15" s="7">
        <v>1000000000</v>
      </c>
      <c r="DM15" s="7">
        <v>1000000000</v>
      </c>
      <c r="DN15" s="7">
        <v>1000000000</v>
      </c>
      <c r="DO15" s="7">
        <v>1000000000</v>
      </c>
      <c r="DP15" s="7">
        <v>1000000000</v>
      </c>
      <c r="DQ15" s="7">
        <v>1000000000</v>
      </c>
      <c r="DR15" s="7">
        <v>1000000000</v>
      </c>
      <c r="DS15" s="7">
        <v>1000000000</v>
      </c>
      <c r="DT15" s="7">
        <v>1000000000</v>
      </c>
      <c r="DU15" s="7">
        <v>1000000000</v>
      </c>
      <c r="DV15" s="7">
        <v>1000000000</v>
      </c>
      <c r="DW15" s="7">
        <v>1000000000</v>
      </c>
      <c r="DX15" s="9">
        <v>1000000000</v>
      </c>
      <c r="DY15" s="10">
        <v>1000000000</v>
      </c>
      <c r="DZ15" s="10">
        <v>1000000000</v>
      </c>
      <c r="EA15" s="7">
        <v>1000000000</v>
      </c>
    </row>
    <row r="16" spans="1:131" x14ac:dyDescent="0.25">
      <c r="A16">
        <v>1000000000</v>
      </c>
      <c r="B16">
        <v>1000000000</v>
      </c>
      <c r="C16">
        <v>1000000000</v>
      </c>
      <c r="D16">
        <v>1000000000</v>
      </c>
      <c r="E16">
        <v>1000000000</v>
      </c>
      <c r="F16">
        <v>1000000000</v>
      </c>
      <c r="G16">
        <v>1000000000</v>
      </c>
      <c r="H16">
        <v>1000000000</v>
      </c>
      <c r="I16">
        <v>1000000000</v>
      </c>
      <c r="J16">
        <v>1000000000</v>
      </c>
      <c r="K16">
        <v>1000000000</v>
      </c>
      <c r="L16">
        <v>1000000000</v>
      </c>
      <c r="M16">
        <v>1000000000</v>
      </c>
      <c r="N16">
        <v>1000000000</v>
      </c>
      <c r="O16">
        <v>1000000000</v>
      </c>
      <c r="P16">
        <v>1000000000</v>
      </c>
      <c r="Q16">
        <v>1000000000</v>
      </c>
      <c r="R16">
        <v>1000000000</v>
      </c>
      <c r="S16">
        <v>1000000000</v>
      </c>
      <c r="T16">
        <v>1000000000</v>
      </c>
      <c r="U16">
        <v>1000000000</v>
      </c>
      <c r="V16">
        <v>1000000000</v>
      </c>
      <c r="W16">
        <v>1000000000</v>
      </c>
      <c r="X16">
        <v>1000000000</v>
      </c>
      <c r="Y16">
        <v>1000000000</v>
      </c>
      <c r="Z16">
        <v>1000000000</v>
      </c>
      <c r="AA16">
        <v>1000000000</v>
      </c>
      <c r="AB16">
        <v>1000000000</v>
      </c>
      <c r="AC16">
        <v>1000000000</v>
      </c>
      <c r="AD16">
        <v>1000000000</v>
      </c>
      <c r="AE16">
        <v>1000000000</v>
      </c>
      <c r="AF16">
        <v>1000000000</v>
      </c>
      <c r="AG16">
        <v>1000000000</v>
      </c>
      <c r="AH16">
        <v>1000000000</v>
      </c>
      <c r="AI16">
        <v>1000000000</v>
      </c>
      <c r="AJ16">
        <v>1000000000</v>
      </c>
      <c r="AK16">
        <v>1000000000</v>
      </c>
      <c r="AL16">
        <v>1000000000</v>
      </c>
      <c r="AM16">
        <v>1000000000</v>
      </c>
      <c r="AN16">
        <v>1000000000</v>
      </c>
      <c r="AO16">
        <v>1000000000</v>
      </c>
      <c r="AP16">
        <v>1000000000</v>
      </c>
      <c r="AQ16">
        <v>1000000000</v>
      </c>
      <c r="AR16">
        <v>1000000000</v>
      </c>
      <c r="AS16">
        <v>1000000000</v>
      </c>
      <c r="AT16">
        <v>1000000000</v>
      </c>
      <c r="AU16">
        <v>1000000000</v>
      </c>
      <c r="AV16">
        <v>1000000000</v>
      </c>
      <c r="AW16">
        <v>1000000000</v>
      </c>
      <c r="AX16">
        <v>1000000000</v>
      </c>
      <c r="AY16">
        <v>1000000000</v>
      </c>
      <c r="AZ16">
        <v>1000000000</v>
      </c>
      <c r="BA16">
        <v>1000000000</v>
      </c>
      <c r="BB16">
        <v>1000000000</v>
      </c>
      <c r="BC16">
        <v>1000000000</v>
      </c>
      <c r="BD16">
        <v>1000000000</v>
      </c>
      <c r="BE16">
        <v>1000000000</v>
      </c>
      <c r="BF16">
        <v>1000000000</v>
      </c>
      <c r="BG16">
        <v>1000000000</v>
      </c>
      <c r="BH16">
        <v>1000000000</v>
      </c>
      <c r="BI16">
        <v>1000000000</v>
      </c>
      <c r="BJ16">
        <v>1000000000</v>
      </c>
      <c r="BK16" s="1">
        <v>1000000000</v>
      </c>
      <c r="BL16">
        <v>1000000000</v>
      </c>
      <c r="BM16">
        <v>1000000000</v>
      </c>
      <c r="BN16">
        <v>1000000000</v>
      </c>
      <c r="BO16">
        <v>1000000000</v>
      </c>
      <c r="BP16">
        <v>1000000000</v>
      </c>
      <c r="BQ16" s="7">
        <v>1000000000</v>
      </c>
      <c r="BR16">
        <v>1000000000</v>
      </c>
      <c r="BS16">
        <v>1000000000</v>
      </c>
      <c r="BT16">
        <v>1000000000</v>
      </c>
      <c r="BU16">
        <v>1000000000</v>
      </c>
      <c r="BV16">
        <v>1000000000</v>
      </c>
      <c r="BW16">
        <v>1000000000</v>
      </c>
      <c r="BX16">
        <v>1000000000</v>
      </c>
      <c r="BY16">
        <v>1000000000</v>
      </c>
      <c r="BZ16">
        <v>1000000000</v>
      </c>
      <c r="CA16">
        <v>1000000000</v>
      </c>
      <c r="CB16">
        <v>1000000000</v>
      </c>
      <c r="CC16" s="1">
        <v>1000000000</v>
      </c>
      <c r="CD16">
        <v>1000000000</v>
      </c>
      <c r="CE16" s="8">
        <v>1000000000</v>
      </c>
      <c r="CF16" s="7">
        <v>1000000000</v>
      </c>
      <c r="CG16" s="7">
        <v>1000000000</v>
      </c>
      <c r="CH16" s="7">
        <v>1000000000</v>
      </c>
      <c r="CI16" s="7">
        <v>1000000000</v>
      </c>
      <c r="CJ16" s="7">
        <v>1000000000</v>
      </c>
      <c r="CK16" s="7">
        <v>1000000000</v>
      </c>
      <c r="CL16" s="9">
        <v>1000000000</v>
      </c>
      <c r="CM16" s="9">
        <v>1000000000</v>
      </c>
      <c r="CN16" s="7">
        <v>1000000000</v>
      </c>
      <c r="CO16" s="7">
        <v>1000000000</v>
      </c>
      <c r="CP16" s="1">
        <v>1000000000</v>
      </c>
      <c r="CQ16" s="7">
        <v>1000000000</v>
      </c>
      <c r="CR16" s="7">
        <v>1000000000</v>
      </c>
      <c r="CS16" s="7">
        <v>1000000000</v>
      </c>
      <c r="CT16" s="7">
        <v>1000000000</v>
      </c>
      <c r="CU16" s="7">
        <v>1000000000</v>
      </c>
      <c r="CV16" s="7">
        <v>1000000000</v>
      </c>
      <c r="CW16" s="7">
        <v>1000000000</v>
      </c>
      <c r="CX16" s="7">
        <v>1000000000</v>
      </c>
      <c r="CY16" s="7">
        <v>1000000000</v>
      </c>
      <c r="CZ16" s="7">
        <v>1000000000</v>
      </c>
      <c r="DA16" s="7">
        <v>1000000000</v>
      </c>
      <c r="DB16" s="7">
        <v>1000000000</v>
      </c>
      <c r="DC16" s="7">
        <v>1000000000</v>
      </c>
      <c r="DD16" s="7">
        <v>1000000000</v>
      </c>
      <c r="DE16" s="7">
        <v>1000000000</v>
      </c>
      <c r="DF16" s="7">
        <v>1000000000</v>
      </c>
      <c r="DG16" s="7">
        <v>1000000000</v>
      </c>
      <c r="DH16" s="7">
        <v>1000000000</v>
      </c>
      <c r="DI16" s="7">
        <v>1000000000</v>
      </c>
      <c r="DJ16" s="7">
        <v>1000000000</v>
      </c>
      <c r="DK16" s="7">
        <v>1000000000</v>
      </c>
      <c r="DL16" s="7">
        <v>1000000000</v>
      </c>
      <c r="DM16" s="7">
        <v>1000000000</v>
      </c>
      <c r="DN16" s="7">
        <v>1000000000</v>
      </c>
      <c r="DO16" s="7">
        <v>1000000000</v>
      </c>
      <c r="DP16" s="7">
        <v>1000000000</v>
      </c>
      <c r="DQ16" s="7">
        <v>1000000000</v>
      </c>
      <c r="DR16" s="7">
        <v>1000000000</v>
      </c>
      <c r="DS16" s="7">
        <v>1000000000</v>
      </c>
      <c r="DT16" s="7">
        <v>1000000000</v>
      </c>
      <c r="DU16" s="7">
        <v>1000000000</v>
      </c>
      <c r="DV16" s="7">
        <v>1000000000</v>
      </c>
      <c r="DW16" s="7">
        <v>1000000000</v>
      </c>
      <c r="DX16" s="9">
        <v>1000000000</v>
      </c>
      <c r="DY16" s="10">
        <v>1000000000</v>
      </c>
      <c r="DZ16" s="10">
        <v>1000000000</v>
      </c>
      <c r="EA16" s="7">
        <v>1000000000</v>
      </c>
    </row>
    <row r="17" spans="1:131" x14ac:dyDescent="0.25">
      <c r="A17">
        <v>1000000000</v>
      </c>
      <c r="B17">
        <v>1000000000</v>
      </c>
      <c r="C17">
        <v>1000000000</v>
      </c>
      <c r="D17">
        <v>1000000000</v>
      </c>
      <c r="E17">
        <v>1000000000</v>
      </c>
      <c r="F17">
        <v>1000000000</v>
      </c>
      <c r="G17">
        <v>1000000000</v>
      </c>
      <c r="H17">
        <v>1000000000</v>
      </c>
      <c r="I17">
        <v>1000000000</v>
      </c>
      <c r="J17">
        <v>1000000000</v>
      </c>
      <c r="K17">
        <v>1000000000</v>
      </c>
      <c r="L17">
        <v>1000000000</v>
      </c>
      <c r="M17">
        <v>1000000000</v>
      </c>
      <c r="N17">
        <v>1000000000</v>
      </c>
      <c r="O17">
        <v>1000000000</v>
      </c>
      <c r="P17">
        <v>1000000000</v>
      </c>
      <c r="Q17">
        <v>1000000000</v>
      </c>
      <c r="R17">
        <v>1000000000</v>
      </c>
      <c r="S17">
        <v>1000000000</v>
      </c>
      <c r="T17">
        <v>1000000000</v>
      </c>
      <c r="U17">
        <v>1000000000</v>
      </c>
      <c r="V17">
        <v>1000000000</v>
      </c>
      <c r="W17">
        <v>1000000000</v>
      </c>
      <c r="X17">
        <v>1000000000</v>
      </c>
      <c r="Y17">
        <v>1000000000</v>
      </c>
      <c r="Z17">
        <v>1000000000</v>
      </c>
      <c r="AA17">
        <v>1000000000</v>
      </c>
      <c r="AB17">
        <v>1000000000</v>
      </c>
      <c r="AC17">
        <v>1000000000</v>
      </c>
      <c r="AD17">
        <v>1000000000</v>
      </c>
      <c r="AE17">
        <v>1000000000</v>
      </c>
      <c r="AF17">
        <v>1000000000</v>
      </c>
      <c r="AG17">
        <v>1000000000</v>
      </c>
      <c r="AH17">
        <v>1000000000</v>
      </c>
      <c r="AI17">
        <v>1000000000</v>
      </c>
      <c r="AJ17">
        <v>1000000000</v>
      </c>
      <c r="AK17">
        <v>1000000000</v>
      </c>
      <c r="AL17">
        <v>1000000000</v>
      </c>
      <c r="AM17">
        <v>1000000000</v>
      </c>
      <c r="AN17">
        <v>1000000000</v>
      </c>
      <c r="AO17">
        <v>1000000000</v>
      </c>
      <c r="AP17">
        <v>1000000000</v>
      </c>
      <c r="AQ17">
        <v>1000000000</v>
      </c>
      <c r="AR17">
        <v>1000000000</v>
      </c>
      <c r="AS17">
        <v>1000000000</v>
      </c>
      <c r="AT17">
        <v>1000000000</v>
      </c>
      <c r="AU17">
        <v>1000000000</v>
      </c>
      <c r="AV17">
        <v>1000000000</v>
      </c>
      <c r="AW17">
        <v>1000000000</v>
      </c>
      <c r="AX17">
        <v>1000000000</v>
      </c>
      <c r="AY17">
        <v>1000000000</v>
      </c>
      <c r="AZ17">
        <v>1000000000</v>
      </c>
      <c r="BA17">
        <v>1000000000</v>
      </c>
      <c r="BB17">
        <v>1000000000</v>
      </c>
      <c r="BC17">
        <v>1000000000</v>
      </c>
      <c r="BD17">
        <v>1000000000</v>
      </c>
      <c r="BE17">
        <v>1000000000</v>
      </c>
      <c r="BF17">
        <v>1000000000</v>
      </c>
      <c r="BG17">
        <v>1000000000</v>
      </c>
      <c r="BH17">
        <v>1000000000</v>
      </c>
      <c r="BI17">
        <v>1000000000</v>
      </c>
      <c r="BJ17">
        <v>1000000000</v>
      </c>
      <c r="BK17" s="1">
        <v>1000000000</v>
      </c>
      <c r="BL17">
        <v>1000000000</v>
      </c>
      <c r="BM17">
        <v>1000000000</v>
      </c>
      <c r="BN17">
        <v>1000000000</v>
      </c>
      <c r="BO17">
        <v>1000000000</v>
      </c>
      <c r="BP17">
        <v>1000000000</v>
      </c>
      <c r="BQ17" s="7">
        <v>1000000000</v>
      </c>
      <c r="BR17">
        <v>1000000000</v>
      </c>
      <c r="BS17">
        <v>1000000000</v>
      </c>
      <c r="BT17">
        <v>1000000000</v>
      </c>
      <c r="BU17">
        <v>1000000000</v>
      </c>
      <c r="BV17">
        <v>1000000000</v>
      </c>
      <c r="BW17">
        <v>1000000000</v>
      </c>
      <c r="BX17">
        <v>1000000000</v>
      </c>
      <c r="BY17">
        <v>1000000000</v>
      </c>
      <c r="BZ17">
        <v>1000000000</v>
      </c>
      <c r="CA17">
        <v>1000000000</v>
      </c>
      <c r="CB17">
        <v>1000000000</v>
      </c>
      <c r="CC17" s="1">
        <v>1000000000</v>
      </c>
      <c r="CD17">
        <v>1000000000</v>
      </c>
      <c r="CE17" s="8">
        <v>1000000000</v>
      </c>
      <c r="CF17" s="7">
        <v>1000000000</v>
      </c>
      <c r="CG17" s="7">
        <v>1000000000</v>
      </c>
      <c r="CH17" s="7">
        <v>1000000000</v>
      </c>
      <c r="CI17" s="7">
        <v>1000000000</v>
      </c>
      <c r="CJ17" s="7">
        <v>1000000000</v>
      </c>
      <c r="CK17" s="7">
        <v>1000000000</v>
      </c>
      <c r="CL17" s="9">
        <v>1000000000</v>
      </c>
      <c r="CM17" s="9">
        <v>1000000000</v>
      </c>
      <c r="CN17" s="7">
        <v>1000000000</v>
      </c>
      <c r="CO17" s="7">
        <v>1000000000</v>
      </c>
      <c r="CP17" s="1">
        <v>1000000000</v>
      </c>
      <c r="CQ17" s="7">
        <v>1000000000</v>
      </c>
      <c r="CR17" s="7">
        <v>1000000000</v>
      </c>
      <c r="CS17" s="7">
        <v>1000000000</v>
      </c>
      <c r="CT17" s="7">
        <v>1000000000</v>
      </c>
      <c r="CU17" s="7">
        <v>1000000000</v>
      </c>
      <c r="CV17" s="7">
        <v>1000000000</v>
      </c>
      <c r="CW17" s="7">
        <v>1000000000</v>
      </c>
      <c r="CX17" s="7">
        <v>1000000000</v>
      </c>
      <c r="CY17" s="7">
        <v>1000000000</v>
      </c>
      <c r="CZ17" s="7">
        <v>1000000000</v>
      </c>
      <c r="DA17" s="7">
        <v>1000000000</v>
      </c>
      <c r="DB17" s="7">
        <v>1000000000</v>
      </c>
      <c r="DC17" s="7">
        <v>1000000000</v>
      </c>
      <c r="DD17" s="7">
        <v>1000000000</v>
      </c>
      <c r="DE17" s="7">
        <v>1000000000</v>
      </c>
      <c r="DF17" s="7">
        <v>1000000000</v>
      </c>
      <c r="DG17" s="7">
        <v>1000000000</v>
      </c>
      <c r="DH17" s="7">
        <v>1000000000</v>
      </c>
      <c r="DI17" s="7">
        <v>1000000000</v>
      </c>
      <c r="DJ17" s="7">
        <v>1000000000</v>
      </c>
      <c r="DK17" s="7">
        <v>1000000000</v>
      </c>
      <c r="DL17" s="7">
        <v>1000000000</v>
      </c>
      <c r="DM17" s="7">
        <v>1000000000</v>
      </c>
      <c r="DN17" s="7">
        <v>1000000000</v>
      </c>
      <c r="DO17" s="7">
        <v>1000000000</v>
      </c>
      <c r="DP17" s="7">
        <v>1000000000</v>
      </c>
      <c r="DQ17" s="7">
        <v>1000000000</v>
      </c>
      <c r="DR17" s="7">
        <v>1000000000</v>
      </c>
      <c r="DS17" s="7">
        <v>1000000000</v>
      </c>
      <c r="DT17" s="7">
        <v>1000000000</v>
      </c>
      <c r="DU17" s="7">
        <v>1000000000</v>
      </c>
      <c r="DV17" s="7">
        <v>1000000000</v>
      </c>
      <c r="DW17" s="7">
        <v>1000000000</v>
      </c>
      <c r="DX17" s="9">
        <v>1000000000</v>
      </c>
      <c r="DY17" s="10">
        <v>1000000000</v>
      </c>
      <c r="DZ17" s="10">
        <v>1000000000</v>
      </c>
      <c r="EA17" s="7">
        <v>1000000000</v>
      </c>
    </row>
    <row r="18" spans="1:131" x14ac:dyDescent="0.25">
      <c r="A18">
        <v>1000000000</v>
      </c>
      <c r="B18">
        <v>1000000000</v>
      </c>
      <c r="C18">
        <v>1000000000</v>
      </c>
      <c r="D18">
        <v>1000000000</v>
      </c>
      <c r="E18">
        <v>1000000000</v>
      </c>
      <c r="F18">
        <v>1000000000</v>
      </c>
      <c r="G18">
        <v>1000000000</v>
      </c>
      <c r="H18">
        <v>1000000000</v>
      </c>
      <c r="I18">
        <v>1000000000</v>
      </c>
      <c r="J18">
        <v>1000000000</v>
      </c>
      <c r="K18">
        <v>1000000000</v>
      </c>
      <c r="L18">
        <v>1000000000</v>
      </c>
      <c r="M18">
        <v>1000000000</v>
      </c>
      <c r="N18">
        <v>1000000000</v>
      </c>
      <c r="O18">
        <v>1000000000</v>
      </c>
      <c r="P18">
        <v>1000000000</v>
      </c>
      <c r="Q18">
        <v>1000000000</v>
      </c>
      <c r="R18">
        <v>1000000000</v>
      </c>
      <c r="S18">
        <v>1000000000</v>
      </c>
      <c r="T18">
        <v>1000000000</v>
      </c>
      <c r="U18">
        <v>1000000000</v>
      </c>
      <c r="V18">
        <v>1000000000</v>
      </c>
      <c r="W18">
        <v>1000000000</v>
      </c>
      <c r="X18">
        <v>1000000000</v>
      </c>
      <c r="Y18">
        <v>1000000000</v>
      </c>
      <c r="Z18">
        <v>1000000000</v>
      </c>
      <c r="AA18">
        <v>1000000000</v>
      </c>
      <c r="AB18">
        <v>1000000000</v>
      </c>
      <c r="AC18">
        <v>1000000000</v>
      </c>
      <c r="AD18">
        <v>1000000000</v>
      </c>
      <c r="AE18">
        <v>1000000000</v>
      </c>
      <c r="AF18">
        <v>1000000000</v>
      </c>
      <c r="AG18">
        <v>1000000000</v>
      </c>
      <c r="AH18">
        <v>1000000000</v>
      </c>
      <c r="AI18">
        <v>1000000000</v>
      </c>
      <c r="AJ18">
        <v>1000000000</v>
      </c>
      <c r="AK18">
        <v>1000000000</v>
      </c>
      <c r="AL18">
        <v>1000000000</v>
      </c>
      <c r="AM18">
        <v>1000000000</v>
      </c>
      <c r="AN18">
        <v>1000000000</v>
      </c>
      <c r="AO18">
        <v>1000000000</v>
      </c>
      <c r="AP18">
        <v>1000000000</v>
      </c>
      <c r="AQ18">
        <v>1000000000</v>
      </c>
      <c r="AR18">
        <v>1000000000</v>
      </c>
      <c r="AS18">
        <v>1000000000</v>
      </c>
      <c r="AT18">
        <v>1000000000</v>
      </c>
      <c r="AU18">
        <v>1000000000</v>
      </c>
      <c r="AV18">
        <v>1000000000</v>
      </c>
      <c r="AW18">
        <v>1000000000</v>
      </c>
      <c r="AX18">
        <v>1000000000</v>
      </c>
      <c r="AY18">
        <v>1000000000</v>
      </c>
      <c r="AZ18">
        <v>1000000000</v>
      </c>
      <c r="BA18">
        <v>1000000000</v>
      </c>
      <c r="BB18">
        <v>1000000000</v>
      </c>
      <c r="BC18">
        <v>1000000000</v>
      </c>
      <c r="BD18">
        <v>1000000000</v>
      </c>
      <c r="BE18">
        <v>1000000000</v>
      </c>
      <c r="BF18">
        <v>1000000000</v>
      </c>
      <c r="BG18">
        <v>1000000000</v>
      </c>
      <c r="BH18">
        <v>1000000000</v>
      </c>
      <c r="BI18">
        <v>1000000000</v>
      </c>
      <c r="BJ18">
        <v>1000000000</v>
      </c>
      <c r="BK18" s="1">
        <v>1000000000</v>
      </c>
      <c r="BL18">
        <v>1000000000</v>
      </c>
      <c r="BM18">
        <v>1000000000</v>
      </c>
      <c r="BN18">
        <v>1000000000</v>
      </c>
      <c r="BO18">
        <v>1000000000</v>
      </c>
      <c r="BP18">
        <v>1000000000</v>
      </c>
      <c r="BQ18" s="7">
        <v>1000000000</v>
      </c>
      <c r="BR18">
        <v>1000000000</v>
      </c>
      <c r="BS18">
        <v>1000000000</v>
      </c>
      <c r="BT18">
        <v>1000000000</v>
      </c>
      <c r="BU18">
        <v>1000000000</v>
      </c>
      <c r="BV18">
        <v>1000000000</v>
      </c>
      <c r="BW18">
        <v>1000000000</v>
      </c>
      <c r="BX18">
        <v>1000000000</v>
      </c>
      <c r="BY18">
        <v>1000000000</v>
      </c>
      <c r="BZ18">
        <v>1000000000</v>
      </c>
      <c r="CA18">
        <v>1000000000</v>
      </c>
      <c r="CB18">
        <v>1000000000</v>
      </c>
      <c r="CC18" s="1">
        <v>1000000000</v>
      </c>
      <c r="CD18">
        <v>1000000000</v>
      </c>
      <c r="CE18" s="8">
        <v>1000000000</v>
      </c>
      <c r="CF18" s="7">
        <v>1000000000</v>
      </c>
      <c r="CG18" s="7">
        <v>1000000000</v>
      </c>
      <c r="CH18" s="7">
        <v>1000000000</v>
      </c>
      <c r="CI18" s="7">
        <v>1000000000</v>
      </c>
      <c r="CJ18" s="7">
        <v>1000000000</v>
      </c>
      <c r="CK18" s="7">
        <v>1000000000</v>
      </c>
      <c r="CL18" s="9">
        <v>1000000000</v>
      </c>
      <c r="CM18" s="9">
        <v>1000000000</v>
      </c>
      <c r="CN18" s="7">
        <v>1000000000</v>
      </c>
      <c r="CO18" s="7">
        <v>1000000000</v>
      </c>
      <c r="CP18" s="1">
        <v>1000000000</v>
      </c>
      <c r="CQ18" s="7">
        <v>1000000000</v>
      </c>
      <c r="CR18" s="7">
        <v>1000000000</v>
      </c>
      <c r="CS18" s="7">
        <v>1000000000</v>
      </c>
      <c r="CT18" s="7">
        <v>1000000000</v>
      </c>
      <c r="CU18" s="7">
        <v>1000000000</v>
      </c>
      <c r="CV18" s="7">
        <v>1000000000</v>
      </c>
      <c r="CW18" s="7">
        <v>1000000000</v>
      </c>
      <c r="CX18" s="7">
        <v>1000000000</v>
      </c>
      <c r="CY18" s="7">
        <v>1000000000</v>
      </c>
      <c r="CZ18" s="7">
        <v>1000000000</v>
      </c>
      <c r="DA18" s="7">
        <v>1000000000</v>
      </c>
      <c r="DB18" s="7">
        <v>1000000000</v>
      </c>
      <c r="DC18" s="7">
        <v>1000000000</v>
      </c>
      <c r="DD18" s="7">
        <v>1000000000</v>
      </c>
      <c r="DE18" s="7">
        <v>1000000000</v>
      </c>
      <c r="DF18" s="7">
        <v>1000000000</v>
      </c>
      <c r="DG18" s="7">
        <v>1000000000</v>
      </c>
      <c r="DH18" s="7">
        <v>1000000000</v>
      </c>
      <c r="DI18" s="7">
        <v>1000000000</v>
      </c>
      <c r="DJ18" s="7">
        <v>1000000000</v>
      </c>
      <c r="DK18" s="7">
        <v>1000000000</v>
      </c>
      <c r="DL18" s="7">
        <v>1000000000</v>
      </c>
      <c r="DM18" s="7">
        <v>1000000000</v>
      </c>
      <c r="DN18" s="7">
        <v>1000000000</v>
      </c>
      <c r="DO18" s="7">
        <v>1000000000</v>
      </c>
      <c r="DP18" s="7">
        <v>1000000000</v>
      </c>
      <c r="DQ18" s="7">
        <v>1000000000</v>
      </c>
      <c r="DR18" s="7">
        <v>1000000000</v>
      </c>
      <c r="DS18" s="7">
        <v>1000000000</v>
      </c>
      <c r="DT18" s="7">
        <v>1000000000</v>
      </c>
      <c r="DU18" s="7">
        <v>1000000000</v>
      </c>
      <c r="DV18" s="7">
        <v>1000000000</v>
      </c>
      <c r="DW18" s="7">
        <v>1000000000</v>
      </c>
      <c r="DX18" s="9">
        <v>1000000000</v>
      </c>
      <c r="DY18" s="10">
        <v>1000000000</v>
      </c>
      <c r="DZ18" s="10">
        <v>1000000000</v>
      </c>
      <c r="EA18" s="7">
        <v>1000000000</v>
      </c>
    </row>
    <row r="19" spans="1:131" x14ac:dyDescent="0.25">
      <c r="A19">
        <v>1000000000</v>
      </c>
      <c r="B19">
        <v>1000000000</v>
      </c>
      <c r="C19">
        <v>1000000000</v>
      </c>
      <c r="D19">
        <v>1000000000</v>
      </c>
      <c r="E19">
        <v>1000000000</v>
      </c>
      <c r="F19">
        <v>1000000000</v>
      </c>
      <c r="G19">
        <v>1000000000</v>
      </c>
      <c r="H19">
        <v>1000000000</v>
      </c>
      <c r="I19">
        <v>1000000000</v>
      </c>
      <c r="J19">
        <v>1000000000</v>
      </c>
      <c r="K19">
        <v>1000000000</v>
      </c>
      <c r="L19">
        <v>1000000000</v>
      </c>
      <c r="M19">
        <v>1000000000</v>
      </c>
      <c r="N19">
        <v>1000000000</v>
      </c>
      <c r="O19">
        <v>1000000000</v>
      </c>
      <c r="P19">
        <v>1000000000</v>
      </c>
      <c r="Q19">
        <v>1000000000</v>
      </c>
      <c r="R19">
        <v>1000000000</v>
      </c>
      <c r="S19">
        <v>1000000000</v>
      </c>
      <c r="T19">
        <v>1000000000</v>
      </c>
      <c r="U19">
        <v>1000000000</v>
      </c>
      <c r="V19">
        <v>1000000000</v>
      </c>
      <c r="W19">
        <v>1000000000</v>
      </c>
      <c r="X19">
        <v>1000000000</v>
      </c>
      <c r="Y19">
        <v>1000000000</v>
      </c>
      <c r="Z19">
        <v>1000000000</v>
      </c>
      <c r="AA19">
        <v>1000000000</v>
      </c>
      <c r="AB19">
        <v>1000000000</v>
      </c>
      <c r="AC19">
        <v>1000000000</v>
      </c>
      <c r="AD19">
        <v>1000000000</v>
      </c>
      <c r="AE19">
        <v>1000000000</v>
      </c>
      <c r="AF19">
        <v>1000000000</v>
      </c>
      <c r="AG19">
        <v>1000000000</v>
      </c>
      <c r="AH19">
        <v>1000000000</v>
      </c>
      <c r="AI19">
        <v>1000000000</v>
      </c>
      <c r="AJ19">
        <v>1000000000</v>
      </c>
      <c r="AK19">
        <v>1000000000</v>
      </c>
      <c r="AL19">
        <v>1000000000</v>
      </c>
      <c r="AM19">
        <v>1000000000</v>
      </c>
      <c r="AN19">
        <v>1000000000</v>
      </c>
      <c r="AO19">
        <v>1000000000</v>
      </c>
      <c r="AP19">
        <v>1000000000</v>
      </c>
      <c r="AQ19">
        <v>1000000000</v>
      </c>
      <c r="AR19">
        <v>1000000000</v>
      </c>
      <c r="AS19">
        <v>1000000000</v>
      </c>
      <c r="AT19">
        <v>1000000000</v>
      </c>
      <c r="AU19">
        <v>1000000000</v>
      </c>
      <c r="AV19">
        <v>1000000000</v>
      </c>
      <c r="AW19">
        <v>1000000000</v>
      </c>
      <c r="AX19">
        <v>1000000000</v>
      </c>
      <c r="AY19">
        <v>1000000000</v>
      </c>
      <c r="AZ19">
        <v>1000000000</v>
      </c>
      <c r="BA19">
        <v>1000000000</v>
      </c>
      <c r="BB19">
        <v>1000000000</v>
      </c>
      <c r="BC19">
        <v>1000000000</v>
      </c>
      <c r="BD19">
        <v>1000000000</v>
      </c>
      <c r="BE19">
        <v>1000000000</v>
      </c>
      <c r="BF19">
        <v>1000000000</v>
      </c>
      <c r="BG19">
        <v>1000000000</v>
      </c>
      <c r="BH19">
        <v>1000000000</v>
      </c>
      <c r="BI19">
        <v>1000000000</v>
      </c>
      <c r="BJ19">
        <v>1000000000</v>
      </c>
      <c r="BK19" s="1">
        <v>1000000000</v>
      </c>
      <c r="BL19">
        <v>1000000000</v>
      </c>
      <c r="BM19">
        <v>1000000000</v>
      </c>
      <c r="BN19">
        <v>1000000000</v>
      </c>
      <c r="BO19">
        <v>1000000000</v>
      </c>
      <c r="BP19">
        <v>1000000000</v>
      </c>
      <c r="BQ19" s="7">
        <v>1000000000</v>
      </c>
      <c r="BR19">
        <v>1000000000</v>
      </c>
      <c r="BS19">
        <v>1000000000</v>
      </c>
      <c r="BT19">
        <v>1000000000</v>
      </c>
      <c r="BU19">
        <v>1000000000</v>
      </c>
      <c r="BV19">
        <v>1000000000</v>
      </c>
      <c r="BW19">
        <v>1000000000</v>
      </c>
      <c r="BX19">
        <v>1000000000</v>
      </c>
      <c r="BY19">
        <v>1000000000</v>
      </c>
      <c r="BZ19">
        <v>1000000000</v>
      </c>
      <c r="CA19">
        <v>1000000000</v>
      </c>
      <c r="CB19">
        <v>1000000000</v>
      </c>
      <c r="CC19" s="1">
        <v>1000000000</v>
      </c>
      <c r="CD19">
        <v>1000000000</v>
      </c>
      <c r="CE19" s="8">
        <v>1000000000</v>
      </c>
      <c r="CF19" s="7">
        <v>1000000000</v>
      </c>
      <c r="CG19" s="7">
        <v>1000000000</v>
      </c>
      <c r="CH19" s="7">
        <v>1000000000</v>
      </c>
      <c r="CI19" s="7">
        <v>1000000000</v>
      </c>
      <c r="CJ19" s="7">
        <v>1000000000</v>
      </c>
      <c r="CK19" s="7">
        <v>1000000000</v>
      </c>
      <c r="CL19" s="9">
        <v>1000000000</v>
      </c>
      <c r="CM19" s="9">
        <v>1000000000</v>
      </c>
      <c r="CN19" s="7">
        <v>1000000000</v>
      </c>
      <c r="CO19" s="7">
        <v>1000000000</v>
      </c>
      <c r="CP19" s="1">
        <v>1000000000</v>
      </c>
      <c r="CQ19" s="7">
        <v>1000000000</v>
      </c>
      <c r="CR19" s="7">
        <v>1000000000</v>
      </c>
      <c r="CS19" s="7">
        <v>1000000000</v>
      </c>
      <c r="CT19" s="7">
        <v>1000000000</v>
      </c>
      <c r="CU19" s="7">
        <v>1000000000</v>
      </c>
      <c r="CV19" s="7">
        <v>1000000000</v>
      </c>
      <c r="CW19" s="7">
        <v>1000000000</v>
      </c>
      <c r="CX19" s="7">
        <v>1000000000</v>
      </c>
      <c r="CY19" s="7">
        <v>1000000000</v>
      </c>
      <c r="CZ19" s="7">
        <v>1000000000</v>
      </c>
      <c r="DA19" s="7">
        <v>1000000000</v>
      </c>
      <c r="DB19" s="7">
        <v>1000000000</v>
      </c>
      <c r="DC19" s="7">
        <v>1000000000</v>
      </c>
      <c r="DD19" s="7">
        <v>1000000000</v>
      </c>
      <c r="DE19" s="7">
        <v>1000000000</v>
      </c>
      <c r="DF19" s="7">
        <v>1000000000</v>
      </c>
      <c r="DG19" s="7">
        <v>1000000000</v>
      </c>
      <c r="DH19" s="7">
        <v>1000000000</v>
      </c>
      <c r="DI19" s="7">
        <v>1000000000</v>
      </c>
      <c r="DJ19" s="7">
        <v>1000000000</v>
      </c>
      <c r="DK19" s="7">
        <v>1000000000</v>
      </c>
      <c r="DL19" s="7">
        <v>1000000000</v>
      </c>
      <c r="DM19" s="7">
        <v>1000000000</v>
      </c>
      <c r="DN19" s="7">
        <v>1000000000</v>
      </c>
      <c r="DO19" s="7">
        <v>1000000000</v>
      </c>
      <c r="DP19" s="7">
        <v>1000000000</v>
      </c>
      <c r="DQ19" s="7">
        <v>1000000000</v>
      </c>
      <c r="DR19" s="7">
        <v>1000000000</v>
      </c>
      <c r="DS19" s="7">
        <v>1000000000</v>
      </c>
      <c r="DT19" s="7">
        <v>1000000000</v>
      </c>
      <c r="DU19" s="7">
        <v>1000000000</v>
      </c>
      <c r="DV19" s="7">
        <v>1000000000</v>
      </c>
      <c r="DW19" s="7">
        <v>1000000000</v>
      </c>
      <c r="DX19" s="9">
        <v>1000000000</v>
      </c>
      <c r="DY19" s="10">
        <v>1000000000</v>
      </c>
      <c r="DZ19" s="10">
        <v>1000000000</v>
      </c>
      <c r="EA19" s="7">
        <v>1000000000</v>
      </c>
    </row>
    <row r="20" spans="1:131" x14ac:dyDescent="0.25">
      <c r="A20">
        <v>1000000000</v>
      </c>
      <c r="B20">
        <v>1000000000</v>
      </c>
      <c r="C20">
        <v>1000000000</v>
      </c>
      <c r="D20">
        <v>1000000000</v>
      </c>
      <c r="E20">
        <v>1000000000</v>
      </c>
      <c r="F20">
        <v>1000000000</v>
      </c>
      <c r="G20">
        <v>1000000000</v>
      </c>
      <c r="H20">
        <v>1000000000</v>
      </c>
      <c r="I20">
        <v>1000000000</v>
      </c>
      <c r="J20">
        <v>1000000000</v>
      </c>
      <c r="K20">
        <v>1000000000</v>
      </c>
      <c r="L20">
        <v>1000000000</v>
      </c>
      <c r="M20">
        <v>1000000000</v>
      </c>
      <c r="N20">
        <v>1000000000</v>
      </c>
      <c r="O20">
        <v>1000000000</v>
      </c>
      <c r="P20">
        <v>1000000000</v>
      </c>
      <c r="Q20">
        <v>1000000000</v>
      </c>
      <c r="R20">
        <v>1000000000</v>
      </c>
      <c r="S20">
        <v>1000000000</v>
      </c>
      <c r="T20">
        <v>1000000000</v>
      </c>
      <c r="U20">
        <v>1000000000</v>
      </c>
      <c r="V20">
        <v>1000000000</v>
      </c>
      <c r="W20">
        <v>1000000000</v>
      </c>
      <c r="X20">
        <v>1000000000</v>
      </c>
      <c r="Y20">
        <v>1000000000</v>
      </c>
      <c r="Z20">
        <v>1000000000</v>
      </c>
      <c r="AA20">
        <v>1000000000</v>
      </c>
      <c r="AB20">
        <v>1000000000</v>
      </c>
      <c r="AC20">
        <v>1000000000</v>
      </c>
      <c r="AD20">
        <v>1000000000</v>
      </c>
      <c r="AE20">
        <v>1000000000</v>
      </c>
      <c r="AF20">
        <v>1000000000</v>
      </c>
      <c r="AG20">
        <v>1000000000</v>
      </c>
      <c r="AH20">
        <v>1000000000</v>
      </c>
      <c r="AI20">
        <v>1000000000</v>
      </c>
      <c r="AJ20">
        <v>1000000000</v>
      </c>
      <c r="AK20">
        <v>1000000000</v>
      </c>
      <c r="AL20">
        <v>1000000000</v>
      </c>
      <c r="AM20">
        <v>1000000000</v>
      </c>
      <c r="AN20">
        <v>1000000000</v>
      </c>
      <c r="AO20">
        <v>1000000000</v>
      </c>
      <c r="AP20">
        <v>1000000000</v>
      </c>
      <c r="AQ20">
        <v>1000000000</v>
      </c>
      <c r="AR20">
        <v>1000000000</v>
      </c>
      <c r="AS20">
        <v>1000000000</v>
      </c>
      <c r="AT20">
        <v>1000000000</v>
      </c>
      <c r="AU20">
        <v>1000000000</v>
      </c>
      <c r="AV20">
        <v>1000000000</v>
      </c>
      <c r="AW20">
        <v>1000000000</v>
      </c>
      <c r="AX20">
        <v>1000000000</v>
      </c>
      <c r="AY20">
        <v>1000000000</v>
      </c>
      <c r="AZ20">
        <v>1000000000</v>
      </c>
      <c r="BA20">
        <v>1000000000</v>
      </c>
      <c r="BB20">
        <v>1000000000</v>
      </c>
      <c r="BC20">
        <v>1000000000</v>
      </c>
      <c r="BD20">
        <v>1000000000</v>
      </c>
      <c r="BE20">
        <v>1000000000</v>
      </c>
      <c r="BF20">
        <v>1000000000</v>
      </c>
      <c r="BG20">
        <v>1000000000</v>
      </c>
      <c r="BH20">
        <v>1000000000</v>
      </c>
      <c r="BI20">
        <v>1000000000</v>
      </c>
      <c r="BJ20">
        <v>1000000000</v>
      </c>
      <c r="BK20" s="1">
        <v>1000000000</v>
      </c>
      <c r="BL20">
        <v>1000000000</v>
      </c>
      <c r="BM20">
        <v>1000000000</v>
      </c>
      <c r="BN20">
        <v>1000000000</v>
      </c>
      <c r="BO20">
        <v>1000000000</v>
      </c>
      <c r="BP20">
        <v>1000000000</v>
      </c>
      <c r="BQ20" s="7">
        <v>1000000000</v>
      </c>
      <c r="BR20">
        <v>1000000000</v>
      </c>
      <c r="BS20">
        <v>1000000000</v>
      </c>
      <c r="BT20">
        <v>1000000000</v>
      </c>
      <c r="BU20">
        <v>1000000000</v>
      </c>
      <c r="BV20">
        <v>1000000000</v>
      </c>
      <c r="BW20">
        <v>1000000000</v>
      </c>
      <c r="BX20">
        <v>1000000000</v>
      </c>
      <c r="BY20">
        <v>1000000000</v>
      </c>
      <c r="BZ20">
        <v>1000000000</v>
      </c>
      <c r="CA20">
        <v>1000000000</v>
      </c>
      <c r="CB20">
        <v>1000000000</v>
      </c>
      <c r="CC20" s="1">
        <v>1000000000</v>
      </c>
      <c r="CD20">
        <v>1000000000</v>
      </c>
      <c r="CE20" s="8">
        <v>1000000000</v>
      </c>
      <c r="CF20" s="7">
        <v>1000000000</v>
      </c>
      <c r="CG20" s="7">
        <v>1000000000</v>
      </c>
      <c r="CH20" s="7">
        <v>1000000000</v>
      </c>
      <c r="CI20" s="7">
        <v>1000000000</v>
      </c>
      <c r="CJ20" s="7">
        <v>1000000000</v>
      </c>
      <c r="CK20" s="7">
        <v>1000000000</v>
      </c>
      <c r="CL20" s="9">
        <v>1000000000</v>
      </c>
      <c r="CM20" s="9">
        <v>1000000000</v>
      </c>
      <c r="CN20" s="7">
        <v>1000000000</v>
      </c>
      <c r="CO20" s="7">
        <v>1000000000</v>
      </c>
      <c r="CP20" s="1">
        <v>1000000000</v>
      </c>
      <c r="CQ20" s="7">
        <v>1000000000</v>
      </c>
      <c r="CR20" s="7">
        <v>1000000000</v>
      </c>
      <c r="CS20" s="7">
        <v>1000000000</v>
      </c>
      <c r="CT20" s="7">
        <v>1000000000</v>
      </c>
      <c r="CU20" s="7">
        <v>1000000000</v>
      </c>
      <c r="CV20" s="7">
        <v>1000000000</v>
      </c>
      <c r="CW20" s="7">
        <v>1000000000</v>
      </c>
      <c r="CX20" s="7">
        <v>1000000000</v>
      </c>
      <c r="CY20" s="7">
        <v>1000000000</v>
      </c>
      <c r="CZ20" s="7">
        <v>1000000000</v>
      </c>
      <c r="DA20" s="7">
        <v>1000000000</v>
      </c>
      <c r="DB20" s="7">
        <v>1000000000</v>
      </c>
      <c r="DC20" s="7">
        <v>1000000000</v>
      </c>
      <c r="DD20" s="7">
        <v>1000000000</v>
      </c>
      <c r="DE20" s="7">
        <v>1000000000</v>
      </c>
      <c r="DF20" s="7">
        <v>1000000000</v>
      </c>
      <c r="DG20" s="7">
        <v>1000000000</v>
      </c>
      <c r="DH20" s="7">
        <v>1000000000</v>
      </c>
      <c r="DI20" s="7">
        <v>1000000000</v>
      </c>
      <c r="DJ20" s="7">
        <v>1000000000</v>
      </c>
      <c r="DK20" s="7">
        <v>1000000000</v>
      </c>
      <c r="DL20" s="7">
        <v>1000000000</v>
      </c>
      <c r="DM20" s="7">
        <v>1000000000</v>
      </c>
      <c r="DN20" s="7">
        <v>1000000000</v>
      </c>
      <c r="DO20" s="7">
        <v>1000000000</v>
      </c>
      <c r="DP20" s="7">
        <v>1000000000</v>
      </c>
      <c r="DQ20" s="7">
        <v>1000000000</v>
      </c>
      <c r="DR20" s="7">
        <v>1000000000</v>
      </c>
      <c r="DS20" s="7">
        <v>1000000000</v>
      </c>
      <c r="DT20" s="7">
        <v>1000000000</v>
      </c>
      <c r="DU20" s="7">
        <v>1000000000</v>
      </c>
      <c r="DV20" s="7">
        <v>1000000000</v>
      </c>
      <c r="DW20" s="7">
        <v>1000000000</v>
      </c>
      <c r="DX20" s="9">
        <v>1000000000</v>
      </c>
      <c r="DY20" s="10">
        <v>1000000000</v>
      </c>
      <c r="DZ20" s="10">
        <v>1000000000</v>
      </c>
      <c r="EA20" s="7">
        <v>1000000000</v>
      </c>
    </row>
    <row r="21" spans="1:131" x14ac:dyDescent="0.25">
      <c r="A21">
        <v>1000000000</v>
      </c>
      <c r="B21">
        <v>1000000000</v>
      </c>
      <c r="C21">
        <v>1000000000</v>
      </c>
      <c r="D21">
        <v>1000000000</v>
      </c>
      <c r="E21">
        <v>1000000000</v>
      </c>
      <c r="F21">
        <v>1000000000</v>
      </c>
      <c r="G21">
        <v>1000000000</v>
      </c>
      <c r="H21">
        <v>1000000000</v>
      </c>
      <c r="I21">
        <v>1000000000</v>
      </c>
      <c r="J21">
        <v>1000000000</v>
      </c>
      <c r="K21">
        <v>1000000000</v>
      </c>
      <c r="L21">
        <v>1000000000</v>
      </c>
      <c r="M21">
        <v>1000000000</v>
      </c>
      <c r="N21">
        <v>1000000000</v>
      </c>
      <c r="O21">
        <v>1000000000</v>
      </c>
      <c r="P21">
        <v>1000000000</v>
      </c>
      <c r="Q21">
        <v>1000000000</v>
      </c>
      <c r="R21">
        <v>1000000000</v>
      </c>
      <c r="S21">
        <v>1000000000</v>
      </c>
      <c r="T21">
        <v>1000000000</v>
      </c>
      <c r="U21">
        <v>1000000000</v>
      </c>
      <c r="V21">
        <v>1000000000</v>
      </c>
      <c r="W21">
        <v>1000000000</v>
      </c>
      <c r="X21">
        <v>1000000000</v>
      </c>
      <c r="Y21">
        <v>1000000000</v>
      </c>
      <c r="Z21">
        <v>1000000000</v>
      </c>
      <c r="AA21">
        <v>1000000000</v>
      </c>
      <c r="AB21">
        <v>1000000000</v>
      </c>
      <c r="AC21">
        <v>1000000000</v>
      </c>
      <c r="AD21">
        <v>1000000000</v>
      </c>
      <c r="AE21">
        <v>1000000000</v>
      </c>
      <c r="AF21">
        <v>1000000000</v>
      </c>
      <c r="AG21">
        <v>1000000000</v>
      </c>
      <c r="AH21">
        <v>1000000000</v>
      </c>
      <c r="AI21">
        <v>1000000000</v>
      </c>
      <c r="AJ21">
        <v>1000000000</v>
      </c>
      <c r="AK21">
        <v>1000000000</v>
      </c>
      <c r="AL21">
        <v>1000000000</v>
      </c>
      <c r="AM21">
        <v>1000000000</v>
      </c>
      <c r="AN21">
        <v>1000000000</v>
      </c>
      <c r="AO21">
        <v>1000000000</v>
      </c>
      <c r="AP21">
        <v>1000000000</v>
      </c>
      <c r="AQ21">
        <v>1000000000</v>
      </c>
      <c r="AR21">
        <v>1000000000</v>
      </c>
      <c r="AS21">
        <v>1000000000</v>
      </c>
      <c r="AT21">
        <v>1000000000</v>
      </c>
      <c r="AU21">
        <v>1000000000</v>
      </c>
      <c r="AV21">
        <v>1000000000</v>
      </c>
      <c r="AW21">
        <v>1000000000</v>
      </c>
      <c r="AX21">
        <v>1000000000</v>
      </c>
      <c r="AY21">
        <v>1000000000</v>
      </c>
      <c r="AZ21">
        <v>1000000000</v>
      </c>
      <c r="BA21">
        <v>1000000000</v>
      </c>
      <c r="BB21">
        <v>1000000000</v>
      </c>
      <c r="BC21">
        <v>1000000000</v>
      </c>
      <c r="BD21">
        <v>1000000000</v>
      </c>
      <c r="BE21">
        <v>1000000000</v>
      </c>
      <c r="BF21">
        <v>1000000000</v>
      </c>
      <c r="BG21">
        <v>1000000000</v>
      </c>
      <c r="BH21">
        <v>1000000000</v>
      </c>
      <c r="BI21">
        <v>1000000000</v>
      </c>
      <c r="BJ21">
        <v>1000000000</v>
      </c>
      <c r="BK21" s="1">
        <v>1000000000</v>
      </c>
      <c r="BL21">
        <v>1000000000</v>
      </c>
      <c r="BM21">
        <v>1000000000</v>
      </c>
      <c r="BN21">
        <v>1000000000</v>
      </c>
      <c r="BO21">
        <v>1000000000</v>
      </c>
      <c r="BP21">
        <v>1000000000</v>
      </c>
      <c r="BQ21" s="7">
        <v>1000000000</v>
      </c>
      <c r="BR21">
        <v>1000000000</v>
      </c>
      <c r="BS21">
        <v>1000000000</v>
      </c>
      <c r="BT21">
        <v>1000000000</v>
      </c>
      <c r="BU21">
        <v>1000000000</v>
      </c>
      <c r="BV21">
        <v>1000000000</v>
      </c>
      <c r="BW21">
        <v>1000000000</v>
      </c>
      <c r="BX21">
        <v>1000000000</v>
      </c>
      <c r="BY21">
        <v>1000000000</v>
      </c>
      <c r="BZ21">
        <v>1000000000</v>
      </c>
      <c r="CA21">
        <v>1000000000</v>
      </c>
      <c r="CB21">
        <v>1000000000</v>
      </c>
      <c r="CC21" s="1">
        <v>1000000000</v>
      </c>
      <c r="CD21">
        <v>1000000000</v>
      </c>
      <c r="CE21" s="8">
        <v>1000000000</v>
      </c>
      <c r="CF21" s="7">
        <v>1000000000</v>
      </c>
      <c r="CG21" s="7">
        <v>1000000000</v>
      </c>
      <c r="CH21" s="7">
        <v>1000000000</v>
      </c>
      <c r="CI21" s="7">
        <v>1000000000</v>
      </c>
      <c r="CJ21" s="7">
        <v>1000000000</v>
      </c>
      <c r="CK21" s="7">
        <v>1000000000</v>
      </c>
      <c r="CL21" s="9">
        <v>1000000000</v>
      </c>
      <c r="CM21" s="9">
        <v>1000000000</v>
      </c>
      <c r="CN21" s="7">
        <v>1000000000</v>
      </c>
      <c r="CO21" s="7">
        <v>1000000000</v>
      </c>
      <c r="CP21" s="1">
        <v>1000000000</v>
      </c>
      <c r="CQ21" s="7">
        <v>1000000000</v>
      </c>
      <c r="CR21" s="7">
        <v>1000000000</v>
      </c>
      <c r="CS21" s="7">
        <v>1000000000</v>
      </c>
      <c r="CT21" s="7">
        <v>1000000000</v>
      </c>
      <c r="CU21" s="7">
        <v>1000000000</v>
      </c>
      <c r="CV21" s="7">
        <v>1000000000</v>
      </c>
      <c r="CW21" s="7">
        <v>1000000000</v>
      </c>
      <c r="CX21" s="7">
        <v>1000000000</v>
      </c>
      <c r="CY21" s="7">
        <v>1000000000</v>
      </c>
      <c r="CZ21" s="7">
        <v>1000000000</v>
      </c>
      <c r="DA21" s="7">
        <v>1000000000</v>
      </c>
      <c r="DB21" s="7">
        <v>1000000000</v>
      </c>
      <c r="DC21" s="7">
        <v>1000000000</v>
      </c>
      <c r="DD21" s="7">
        <v>1000000000</v>
      </c>
      <c r="DE21" s="7">
        <v>1000000000</v>
      </c>
      <c r="DF21" s="7">
        <v>1000000000</v>
      </c>
      <c r="DG21" s="7">
        <v>1000000000</v>
      </c>
      <c r="DH21" s="7">
        <v>1000000000</v>
      </c>
      <c r="DI21" s="7">
        <v>1000000000</v>
      </c>
      <c r="DJ21" s="7">
        <v>1000000000</v>
      </c>
      <c r="DK21" s="7">
        <v>1000000000</v>
      </c>
      <c r="DL21" s="7">
        <v>1000000000</v>
      </c>
      <c r="DM21" s="7">
        <v>1000000000</v>
      </c>
      <c r="DN21" s="7">
        <v>1000000000</v>
      </c>
      <c r="DO21" s="7">
        <v>1000000000</v>
      </c>
      <c r="DP21" s="7">
        <v>1000000000</v>
      </c>
      <c r="DQ21" s="7">
        <v>1000000000</v>
      </c>
      <c r="DR21" s="7">
        <v>1000000000</v>
      </c>
      <c r="DS21" s="7">
        <v>1000000000</v>
      </c>
      <c r="DT21" s="7">
        <v>1000000000</v>
      </c>
      <c r="DU21" s="7">
        <v>1000000000</v>
      </c>
      <c r="DV21" s="7">
        <v>1000000000</v>
      </c>
      <c r="DW21" s="7">
        <v>1000000000</v>
      </c>
      <c r="DX21" s="9">
        <v>1000000000</v>
      </c>
      <c r="DY21" s="10">
        <v>1000000000</v>
      </c>
      <c r="DZ21" s="10">
        <v>1000000000</v>
      </c>
      <c r="EA21" s="7">
        <v>1000000000</v>
      </c>
    </row>
    <row r="22" spans="1:131" x14ac:dyDescent="0.25">
      <c r="A22">
        <v>1000000000</v>
      </c>
      <c r="B22">
        <v>1000000000</v>
      </c>
      <c r="C22">
        <v>1000000000</v>
      </c>
      <c r="D22">
        <v>1000000000</v>
      </c>
      <c r="E22">
        <v>1000000000</v>
      </c>
      <c r="F22">
        <v>1000000000</v>
      </c>
      <c r="G22">
        <v>1000000000</v>
      </c>
      <c r="H22">
        <v>1000000000</v>
      </c>
      <c r="I22">
        <v>1000000000</v>
      </c>
      <c r="J22">
        <v>1000000000</v>
      </c>
      <c r="K22">
        <v>1000000000</v>
      </c>
      <c r="L22">
        <v>1000000000</v>
      </c>
      <c r="M22">
        <v>1000000000</v>
      </c>
      <c r="N22">
        <v>1000000000</v>
      </c>
      <c r="O22">
        <v>1000000000</v>
      </c>
      <c r="P22">
        <v>1000000000</v>
      </c>
      <c r="Q22">
        <v>1000000000</v>
      </c>
      <c r="R22">
        <v>1000000000</v>
      </c>
      <c r="S22">
        <v>1000000000</v>
      </c>
      <c r="T22">
        <v>1000000000</v>
      </c>
      <c r="U22">
        <v>1000000000</v>
      </c>
      <c r="V22">
        <v>1000000000</v>
      </c>
      <c r="W22">
        <v>1000000000</v>
      </c>
      <c r="X22">
        <v>1000000000</v>
      </c>
      <c r="Y22">
        <v>1000000000</v>
      </c>
      <c r="Z22">
        <v>1000000000</v>
      </c>
      <c r="AA22">
        <v>1000000000</v>
      </c>
      <c r="AB22">
        <v>1000000000</v>
      </c>
      <c r="AC22">
        <v>1000000000</v>
      </c>
      <c r="AD22">
        <v>1000000000</v>
      </c>
      <c r="AE22">
        <v>1000000000</v>
      </c>
      <c r="AF22">
        <v>1000000000</v>
      </c>
      <c r="AG22">
        <v>1000000000</v>
      </c>
      <c r="AH22">
        <v>1000000000</v>
      </c>
      <c r="AI22">
        <v>1000000000</v>
      </c>
      <c r="AJ22">
        <v>1000000000</v>
      </c>
      <c r="AK22">
        <v>1000000000</v>
      </c>
      <c r="AL22">
        <v>1000000000</v>
      </c>
      <c r="AM22">
        <v>1000000000</v>
      </c>
      <c r="AN22">
        <v>1000000000</v>
      </c>
      <c r="AO22">
        <v>1000000000</v>
      </c>
      <c r="AP22">
        <v>1000000000</v>
      </c>
      <c r="AQ22">
        <v>1000000000</v>
      </c>
      <c r="AR22">
        <v>1000000000</v>
      </c>
      <c r="AS22">
        <v>1000000000</v>
      </c>
      <c r="AT22">
        <v>1000000000</v>
      </c>
      <c r="AU22">
        <v>1000000000</v>
      </c>
      <c r="AV22">
        <v>1000000000</v>
      </c>
      <c r="AW22">
        <v>1000000000</v>
      </c>
      <c r="AX22">
        <v>1000000000</v>
      </c>
      <c r="AY22">
        <v>1000000000</v>
      </c>
      <c r="AZ22">
        <v>1000000000</v>
      </c>
      <c r="BA22">
        <v>1000000000</v>
      </c>
      <c r="BB22">
        <v>1000000000</v>
      </c>
      <c r="BC22">
        <v>1000000000</v>
      </c>
      <c r="BD22">
        <v>1000000000</v>
      </c>
      <c r="BE22">
        <v>1000000000</v>
      </c>
      <c r="BF22">
        <v>1000000000</v>
      </c>
      <c r="BG22">
        <v>1000000000</v>
      </c>
      <c r="BH22">
        <v>1000000000</v>
      </c>
      <c r="BI22">
        <v>1000000000</v>
      </c>
      <c r="BJ22">
        <v>1000000000</v>
      </c>
      <c r="BK22" s="1">
        <v>1000000000</v>
      </c>
      <c r="BL22">
        <v>1000000000</v>
      </c>
      <c r="BM22">
        <v>1000000000</v>
      </c>
      <c r="BN22">
        <v>1000000000</v>
      </c>
      <c r="BO22">
        <v>1000000000</v>
      </c>
      <c r="BP22">
        <v>1000000000</v>
      </c>
      <c r="BQ22" s="7">
        <v>1000000000</v>
      </c>
      <c r="BR22">
        <v>1000000000</v>
      </c>
      <c r="BS22">
        <v>1000000000</v>
      </c>
      <c r="BT22">
        <v>1000000000</v>
      </c>
      <c r="BU22">
        <v>1000000000</v>
      </c>
      <c r="BV22">
        <v>1000000000</v>
      </c>
      <c r="BW22">
        <v>1000000000</v>
      </c>
      <c r="BX22">
        <v>1000000000</v>
      </c>
      <c r="BY22">
        <v>1000000000</v>
      </c>
      <c r="BZ22">
        <v>1000000000</v>
      </c>
      <c r="CA22">
        <v>1000000000</v>
      </c>
      <c r="CB22">
        <v>1000000000</v>
      </c>
      <c r="CC22" s="1">
        <v>1000000000</v>
      </c>
      <c r="CD22">
        <v>1000000000</v>
      </c>
      <c r="CE22" s="8">
        <v>1000000000</v>
      </c>
      <c r="CF22" s="7">
        <v>1000000000</v>
      </c>
      <c r="CG22" s="7">
        <v>1000000000</v>
      </c>
      <c r="CH22" s="7">
        <v>1000000000</v>
      </c>
      <c r="CI22" s="7">
        <v>1000000000</v>
      </c>
      <c r="CJ22" s="7">
        <v>1000000000</v>
      </c>
      <c r="CK22" s="7">
        <v>1000000000</v>
      </c>
      <c r="CL22" s="9">
        <v>1000000000</v>
      </c>
      <c r="CM22" s="9">
        <v>1000000000</v>
      </c>
      <c r="CN22" s="7">
        <v>1000000000</v>
      </c>
      <c r="CO22" s="7">
        <v>1000000000</v>
      </c>
      <c r="CP22" s="1">
        <v>1000000000</v>
      </c>
      <c r="CQ22" s="7">
        <v>1000000000</v>
      </c>
      <c r="CR22" s="7">
        <v>1000000000</v>
      </c>
      <c r="CS22" s="7">
        <v>1000000000</v>
      </c>
      <c r="CT22" s="7">
        <v>1000000000</v>
      </c>
      <c r="CU22" s="7">
        <v>1000000000</v>
      </c>
      <c r="CV22" s="7">
        <v>1000000000</v>
      </c>
      <c r="CW22" s="7">
        <v>1000000000</v>
      </c>
      <c r="CX22" s="7">
        <v>1000000000</v>
      </c>
      <c r="CY22" s="7">
        <v>1000000000</v>
      </c>
      <c r="CZ22" s="7">
        <v>1000000000</v>
      </c>
      <c r="DA22" s="7">
        <v>1000000000</v>
      </c>
      <c r="DB22" s="7">
        <v>1000000000</v>
      </c>
      <c r="DC22" s="7">
        <v>1000000000</v>
      </c>
      <c r="DD22" s="7">
        <v>1000000000</v>
      </c>
      <c r="DE22" s="7">
        <v>1000000000</v>
      </c>
      <c r="DF22" s="7">
        <v>1000000000</v>
      </c>
      <c r="DG22" s="7">
        <v>1000000000</v>
      </c>
      <c r="DH22" s="7">
        <v>1000000000</v>
      </c>
      <c r="DI22" s="7">
        <v>1000000000</v>
      </c>
      <c r="DJ22" s="7">
        <v>1000000000</v>
      </c>
      <c r="DK22" s="7">
        <v>1000000000</v>
      </c>
      <c r="DL22" s="7">
        <v>1000000000</v>
      </c>
      <c r="DM22" s="7">
        <v>1000000000</v>
      </c>
      <c r="DN22" s="7">
        <v>1000000000</v>
      </c>
      <c r="DO22" s="7">
        <v>1000000000</v>
      </c>
      <c r="DP22" s="7">
        <v>1000000000</v>
      </c>
      <c r="DQ22" s="7">
        <v>1000000000</v>
      </c>
      <c r="DR22" s="7">
        <v>1000000000</v>
      </c>
      <c r="DS22" s="7">
        <v>1000000000</v>
      </c>
      <c r="DT22" s="7">
        <v>1000000000</v>
      </c>
      <c r="DU22" s="7">
        <v>1000000000</v>
      </c>
      <c r="DV22" s="7">
        <v>1000000000</v>
      </c>
      <c r="DW22" s="7">
        <v>1000000000</v>
      </c>
      <c r="DX22" s="9">
        <v>1000000000</v>
      </c>
      <c r="DY22" s="10">
        <v>1000000000</v>
      </c>
      <c r="DZ22" s="10">
        <v>1000000000</v>
      </c>
      <c r="EA22" s="7">
        <v>1000000000</v>
      </c>
    </row>
    <row r="23" spans="1:131" x14ac:dyDescent="0.25">
      <c r="A23">
        <v>1000000000</v>
      </c>
      <c r="B23">
        <v>1000000000</v>
      </c>
      <c r="C23">
        <v>1000000000</v>
      </c>
      <c r="D23">
        <v>1000000000</v>
      </c>
      <c r="E23">
        <v>1000000000</v>
      </c>
      <c r="F23">
        <v>1000000000</v>
      </c>
      <c r="G23">
        <v>1000000000</v>
      </c>
      <c r="H23">
        <v>1000000000</v>
      </c>
      <c r="I23">
        <v>1000000000</v>
      </c>
      <c r="J23">
        <v>1000000000</v>
      </c>
      <c r="K23">
        <v>1000000000</v>
      </c>
      <c r="L23">
        <v>1000000000</v>
      </c>
      <c r="M23">
        <v>1000000000</v>
      </c>
      <c r="N23">
        <v>1000000000</v>
      </c>
      <c r="O23">
        <v>1000000000</v>
      </c>
      <c r="P23">
        <v>1000000000</v>
      </c>
      <c r="Q23">
        <v>1000000000</v>
      </c>
      <c r="R23">
        <v>1000000000</v>
      </c>
      <c r="S23">
        <v>1000000000</v>
      </c>
      <c r="T23">
        <v>1000000000</v>
      </c>
      <c r="U23">
        <v>1000000000</v>
      </c>
      <c r="V23">
        <v>1000000000</v>
      </c>
      <c r="W23">
        <v>1000000000</v>
      </c>
      <c r="X23">
        <v>1000000000</v>
      </c>
      <c r="Y23">
        <v>1000000000</v>
      </c>
      <c r="Z23">
        <v>1000000000</v>
      </c>
      <c r="AA23">
        <v>1000000000</v>
      </c>
      <c r="AB23">
        <v>1000000000</v>
      </c>
      <c r="AC23">
        <v>1000000000</v>
      </c>
      <c r="AD23">
        <v>1000000000</v>
      </c>
      <c r="AE23">
        <v>1000000000</v>
      </c>
      <c r="AF23">
        <v>1000000000</v>
      </c>
      <c r="AG23">
        <v>1000000000</v>
      </c>
      <c r="AH23">
        <v>1000000000</v>
      </c>
      <c r="AI23">
        <v>1000000000</v>
      </c>
      <c r="AJ23">
        <v>1000000000</v>
      </c>
      <c r="AK23">
        <v>1000000000</v>
      </c>
      <c r="AL23">
        <v>1000000000</v>
      </c>
      <c r="AM23">
        <v>1000000000</v>
      </c>
      <c r="AN23">
        <v>1000000000</v>
      </c>
      <c r="AO23">
        <v>1000000000</v>
      </c>
      <c r="AP23">
        <v>1000000000</v>
      </c>
      <c r="AQ23">
        <v>1000000000</v>
      </c>
      <c r="AR23">
        <v>1000000000</v>
      </c>
      <c r="AS23">
        <v>1000000000</v>
      </c>
      <c r="AT23">
        <v>1000000000</v>
      </c>
      <c r="AU23">
        <v>1000000000</v>
      </c>
      <c r="AV23">
        <v>1000000000</v>
      </c>
      <c r="AW23">
        <v>1000000000</v>
      </c>
      <c r="AX23">
        <v>1000000000</v>
      </c>
      <c r="AY23">
        <v>1000000000</v>
      </c>
      <c r="AZ23">
        <v>1000000000</v>
      </c>
      <c r="BA23">
        <v>1000000000</v>
      </c>
      <c r="BB23">
        <v>1000000000</v>
      </c>
      <c r="BC23">
        <v>1000000000</v>
      </c>
      <c r="BD23">
        <v>1000000000</v>
      </c>
      <c r="BE23">
        <v>1000000000</v>
      </c>
      <c r="BF23">
        <v>1000000000</v>
      </c>
      <c r="BG23">
        <v>1000000000</v>
      </c>
      <c r="BH23">
        <v>1000000000</v>
      </c>
      <c r="BI23">
        <v>1000000000</v>
      </c>
      <c r="BJ23">
        <v>1000000000</v>
      </c>
      <c r="BK23" s="1">
        <v>1000000000</v>
      </c>
      <c r="BL23">
        <v>1000000000</v>
      </c>
      <c r="BM23">
        <v>1000000000</v>
      </c>
      <c r="BN23">
        <v>1000000000</v>
      </c>
      <c r="BO23">
        <v>1000000000</v>
      </c>
      <c r="BP23">
        <v>1000000000</v>
      </c>
      <c r="BQ23" s="7">
        <v>1000000000</v>
      </c>
      <c r="BR23">
        <v>1000000000</v>
      </c>
      <c r="BS23">
        <v>1000000000</v>
      </c>
      <c r="BT23">
        <v>1000000000</v>
      </c>
      <c r="BU23">
        <v>1000000000</v>
      </c>
      <c r="BV23">
        <v>1000000000</v>
      </c>
      <c r="BW23">
        <v>1000000000</v>
      </c>
      <c r="BX23">
        <v>1000000000</v>
      </c>
      <c r="BY23">
        <v>1000000000</v>
      </c>
      <c r="BZ23">
        <v>1000000000</v>
      </c>
      <c r="CA23">
        <v>1000000000</v>
      </c>
      <c r="CB23">
        <v>1000000000</v>
      </c>
      <c r="CC23" s="1">
        <v>1000000000</v>
      </c>
      <c r="CD23">
        <v>1000000000</v>
      </c>
      <c r="CE23" s="8">
        <v>1000000000</v>
      </c>
      <c r="CF23" s="7">
        <v>1000000000</v>
      </c>
      <c r="CG23" s="7">
        <v>1000000000</v>
      </c>
      <c r="CH23" s="7">
        <v>1000000000</v>
      </c>
      <c r="CI23" s="7">
        <v>1000000000</v>
      </c>
      <c r="CJ23" s="7">
        <v>1000000000</v>
      </c>
      <c r="CK23" s="7">
        <v>1000000000</v>
      </c>
      <c r="CL23" s="9">
        <v>1000000000</v>
      </c>
      <c r="CM23" s="9">
        <v>1000000000</v>
      </c>
      <c r="CN23" s="7">
        <v>1000000000</v>
      </c>
      <c r="CO23" s="7">
        <v>1000000000</v>
      </c>
      <c r="CP23" s="1">
        <v>1000000000</v>
      </c>
      <c r="CQ23" s="7">
        <v>1000000000</v>
      </c>
      <c r="CR23" s="7">
        <v>1000000000</v>
      </c>
      <c r="CS23" s="7">
        <v>1000000000</v>
      </c>
      <c r="CT23" s="7">
        <v>1000000000</v>
      </c>
      <c r="CU23" s="7">
        <v>1000000000</v>
      </c>
      <c r="CV23" s="7">
        <v>1000000000</v>
      </c>
      <c r="CW23" s="7">
        <v>1000000000</v>
      </c>
      <c r="CX23" s="7">
        <v>1000000000</v>
      </c>
      <c r="CY23" s="7">
        <v>1000000000</v>
      </c>
      <c r="CZ23" s="7">
        <v>1000000000</v>
      </c>
      <c r="DA23" s="7">
        <v>1000000000</v>
      </c>
      <c r="DB23" s="7">
        <v>1000000000</v>
      </c>
      <c r="DC23" s="7">
        <v>1000000000</v>
      </c>
      <c r="DD23" s="7">
        <v>1000000000</v>
      </c>
      <c r="DE23" s="7">
        <v>1000000000</v>
      </c>
      <c r="DF23" s="7">
        <v>1000000000</v>
      </c>
      <c r="DG23" s="7">
        <v>1000000000</v>
      </c>
      <c r="DH23" s="7">
        <v>1000000000</v>
      </c>
      <c r="DI23" s="7">
        <v>1000000000</v>
      </c>
      <c r="DJ23" s="7">
        <v>1000000000</v>
      </c>
      <c r="DK23" s="7">
        <v>1000000000</v>
      </c>
      <c r="DL23" s="7">
        <v>1000000000</v>
      </c>
      <c r="DM23" s="7">
        <v>1000000000</v>
      </c>
      <c r="DN23" s="7">
        <v>1000000000</v>
      </c>
      <c r="DO23" s="7">
        <v>1000000000</v>
      </c>
      <c r="DP23" s="7">
        <v>1000000000</v>
      </c>
      <c r="DQ23" s="7">
        <v>1000000000</v>
      </c>
      <c r="DR23" s="7">
        <v>1000000000</v>
      </c>
      <c r="DS23" s="7">
        <v>1000000000</v>
      </c>
      <c r="DT23" s="7">
        <v>1000000000</v>
      </c>
      <c r="DU23" s="7">
        <v>1000000000</v>
      </c>
      <c r="DV23" s="7">
        <v>1000000000</v>
      </c>
      <c r="DW23" s="7">
        <v>1000000000</v>
      </c>
      <c r="DX23" s="9">
        <v>1000000000</v>
      </c>
      <c r="DY23" s="10">
        <v>1000000000</v>
      </c>
      <c r="DZ23" s="10">
        <v>1000000000</v>
      </c>
      <c r="EA23" s="7">
        <v>1000000000</v>
      </c>
    </row>
    <row r="24" spans="1:131" x14ac:dyDescent="0.25">
      <c r="A24">
        <v>1000000000</v>
      </c>
      <c r="B24">
        <v>1000000000</v>
      </c>
      <c r="C24">
        <v>1000000000</v>
      </c>
      <c r="D24">
        <v>1000000000</v>
      </c>
      <c r="E24">
        <v>1000000000</v>
      </c>
      <c r="F24">
        <v>1000000000</v>
      </c>
      <c r="G24">
        <v>1000000000</v>
      </c>
      <c r="H24">
        <v>1000000000</v>
      </c>
      <c r="I24">
        <v>1000000000</v>
      </c>
      <c r="J24">
        <v>1000000000</v>
      </c>
      <c r="K24">
        <v>1000000000</v>
      </c>
      <c r="L24">
        <v>1000000000</v>
      </c>
      <c r="M24">
        <v>1000000000</v>
      </c>
      <c r="N24">
        <v>1000000000</v>
      </c>
      <c r="O24">
        <v>1000000000</v>
      </c>
      <c r="P24">
        <v>1000000000</v>
      </c>
      <c r="Q24">
        <v>1000000000</v>
      </c>
      <c r="R24">
        <v>1000000000</v>
      </c>
      <c r="S24">
        <v>1000000000</v>
      </c>
      <c r="T24">
        <v>1000000000</v>
      </c>
      <c r="U24">
        <v>1000000000</v>
      </c>
      <c r="V24">
        <v>1000000000</v>
      </c>
      <c r="W24">
        <v>1000000000</v>
      </c>
      <c r="X24">
        <v>1000000000</v>
      </c>
      <c r="Y24">
        <v>1000000000</v>
      </c>
      <c r="Z24">
        <v>1000000000</v>
      </c>
      <c r="AA24">
        <v>1000000000</v>
      </c>
      <c r="AB24">
        <v>1000000000</v>
      </c>
      <c r="AC24">
        <v>1000000000</v>
      </c>
      <c r="AD24">
        <v>1000000000</v>
      </c>
      <c r="AE24">
        <v>1000000000</v>
      </c>
      <c r="AF24">
        <v>1000000000</v>
      </c>
      <c r="AG24">
        <v>1000000000</v>
      </c>
      <c r="AH24">
        <v>1000000000</v>
      </c>
      <c r="AI24">
        <v>1000000000</v>
      </c>
      <c r="AJ24">
        <v>1000000000</v>
      </c>
      <c r="AK24">
        <v>1000000000</v>
      </c>
      <c r="AL24">
        <v>1000000000</v>
      </c>
      <c r="AM24">
        <v>1000000000</v>
      </c>
      <c r="AN24">
        <v>1000000000</v>
      </c>
      <c r="AO24">
        <v>1000000000</v>
      </c>
      <c r="AP24">
        <v>1000000000</v>
      </c>
      <c r="AQ24">
        <v>1000000000</v>
      </c>
      <c r="AR24">
        <v>1000000000</v>
      </c>
      <c r="AS24">
        <v>1000000000</v>
      </c>
      <c r="AT24">
        <v>1000000000</v>
      </c>
      <c r="AU24">
        <v>1000000000</v>
      </c>
      <c r="AV24">
        <v>1000000000</v>
      </c>
      <c r="AW24">
        <v>1000000000</v>
      </c>
      <c r="AX24">
        <v>1000000000</v>
      </c>
      <c r="AY24">
        <v>1000000000</v>
      </c>
      <c r="AZ24">
        <v>1000000000</v>
      </c>
      <c r="BA24">
        <v>1000000000</v>
      </c>
      <c r="BB24">
        <v>1000000000</v>
      </c>
      <c r="BC24">
        <v>1000000000</v>
      </c>
      <c r="BD24">
        <v>1000000000</v>
      </c>
      <c r="BE24">
        <v>1000000000</v>
      </c>
      <c r="BF24">
        <v>1000000000</v>
      </c>
      <c r="BG24">
        <v>1000000000</v>
      </c>
      <c r="BH24">
        <v>1000000000</v>
      </c>
      <c r="BI24">
        <v>1000000000</v>
      </c>
      <c r="BJ24">
        <v>1000000000</v>
      </c>
      <c r="BK24" s="1">
        <v>1000000000</v>
      </c>
      <c r="BL24">
        <v>1000000000</v>
      </c>
      <c r="BM24">
        <v>1000000000</v>
      </c>
      <c r="BN24">
        <v>1000000000</v>
      </c>
      <c r="BO24">
        <v>1000000000</v>
      </c>
      <c r="BP24">
        <v>1000000000</v>
      </c>
      <c r="BQ24" s="7">
        <v>1000000000</v>
      </c>
      <c r="BR24">
        <v>1000000000</v>
      </c>
      <c r="BS24">
        <v>1000000000</v>
      </c>
      <c r="BT24">
        <v>1000000000</v>
      </c>
      <c r="BU24">
        <v>1000000000</v>
      </c>
      <c r="BV24">
        <v>1000000000</v>
      </c>
      <c r="BW24">
        <v>1000000000</v>
      </c>
      <c r="BX24">
        <v>1000000000</v>
      </c>
      <c r="BY24">
        <v>1000000000</v>
      </c>
      <c r="BZ24">
        <v>1000000000</v>
      </c>
      <c r="CA24">
        <v>1000000000</v>
      </c>
      <c r="CB24">
        <v>1000000000</v>
      </c>
      <c r="CC24" s="1">
        <v>1000000000</v>
      </c>
      <c r="CD24">
        <v>1000000000</v>
      </c>
      <c r="CE24" s="8">
        <v>1000000000</v>
      </c>
      <c r="CF24" s="7">
        <v>1000000000</v>
      </c>
      <c r="CG24" s="7">
        <v>1000000000</v>
      </c>
      <c r="CH24" s="7">
        <v>1000000000</v>
      </c>
      <c r="CI24" s="7">
        <v>1000000000</v>
      </c>
      <c r="CJ24" s="7">
        <v>1000000000</v>
      </c>
      <c r="CK24" s="7">
        <v>1000000000</v>
      </c>
      <c r="CL24" s="9">
        <v>1000000000</v>
      </c>
      <c r="CM24" s="9">
        <v>1000000000</v>
      </c>
      <c r="CN24" s="7">
        <v>1000000000</v>
      </c>
      <c r="CO24" s="7">
        <v>1000000000</v>
      </c>
      <c r="CP24" s="1">
        <v>1000000000</v>
      </c>
      <c r="CQ24" s="7">
        <v>1000000000</v>
      </c>
      <c r="CR24" s="7">
        <v>1000000000</v>
      </c>
      <c r="CS24" s="7">
        <v>1000000000</v>
      </c>
      <c r="CT24" s="7">
        <v>1000000000</v>
      </c>
      <c r="CU24" s="7">
        <v>1000000000</v>
      </c>
      <c r="CV24" s="7">
        <v>1000000000</v>
      </c>
      <c r="CW24" s="7">
        <v>1000000000</v>
      </c>
      <c r="CX24" s="7">
        <v>1000000000</v>
      </c>
      <c r="CY24" s="7">
        <v>1000000000</v>
      </c>
      <c r="CZ24" s="7">
        <v>1000000000</v>
      </c>
      <c r="DA24" s="7">
        <v>1000000000</v>
      </c>
      <c r="DB24" s="7">
        <v>1000000000</v>
      </c>
      <c r="DC24" s="7">
        <v>1000000000</v>
      </c>
      <c r="DD24" s="7">
        <v>1000000000</v>
      </c>
      <c r="DE24" s="7">
        <v>1000000000</v>
      </c>
      <c r="DF24" s="7">
        <v>1000000000</v>
      </c>
      <c r="DG24" s="7">
        <v>1000000000</v>
      </c>
      <c r="DH24" s="7">
        <v>1000000000</v>
      </c>
      <c r="DI24" s="7">
        <v>1000000000</v>
      </c>
      <c r="DJ24" s="7">
        <v>1000000000</v>
      </c>
      <c r="DK24" s="7">
        <v>1000000000</v>
      </c>
      <c r="DL24" s="7">
        <v>1000000000</v>
      </c>
      <c r="DM24" s="7">
        <v>1000000000</v>
      </c>
      <c r="DN24" s="7">
        <v>1000000000</v>
      </c>
      <c r="DO24" s="7">
        <v>1000000000</v>
      </c>
      <c r="DP24" s="7">
        <v>1000000000</v>
      </c>
      <c r="DQ24" s="7">
        <v>1000000000</v>
      </c>
      <c r="DR24" s="7">
        <v>1000000000</v>
      </c>
      <c r="DS24" s="7">
        <v>1000000000</v>
      </c>
      <c r="DT24" s="7">
        <v>1000000000</v>
      </c>
      <c r="DU24" s="7">
        <v>1000000000</v>
      </c>
      <c r="DV24" s="7">
        <v>1000000000</v>
      </c>
      <c r="DW24" s="7">
        <v>1000000000</v>
      </c>
      <c r="DX24" s="9">
        <v>1000000000</v>
      </c>
      <c r="DY24" s="10">
        <v>1000000000</v>
      </c>
      <c r="DZ24" s="10">
        <v>1000000000</v>
      </c>
      <c r="EA24" s="7">
        <v>1000000000</v>
      </c>
    </row>
    <row r="25" spans="1:131" x14ac:dyDescent="0.25">
      <c r="A25">
        <v>1000000000</v>
      </c>
      <c r="B25">
        <v>1000000000</v>
      </c>
      <c r="C25">
        <v>1000000000</v>
      </c>
      <c r="D25">
        <v>1000000000</v>
      </c>
      <c r="E25">
        <v>1000000000</v>
      </c>
      <c r="F25">
        <v>1000000000</v>
      </c>
      <c r="G25">
        <v>1000000000</v>
      </c>
      <c r="H25">
        <v>1000000000</v>
      </c>
      <c r="I25">
        <v>1000000000</v>
      </c>
      <c r="J25">
        <v>1000000000</v>
      </c>
      <c r="K25">
        <v>1000000000</v>
      </c>
      <c r="L25">
        <v>1000000000</v>
      </c>
      <c r="M25">
        <v>1000000000</v>
      </c>
      <c r="N25">
        <v>1000000000</v>
      </c>
      <c r="O25">
        <v>1000000000</v>
      </c>
      <c r="P25">
        <v>1000000000</v>
      </c>
      <c r="Q25">
        <v>1000000000</v>
      </c>
      <c r="R25">
        <v>1000000000</v>
      </c>
      <c r="S25">
        <v>1000000000</v>
      </c>
      <c r="T25">
        <v>1000000000</v>
      </c>
      <c r="U25">
        <v>1000000000</v>
      </c>
      <c r="V25">
        <v>1000000000</v>
      </c>
      <c r="W25">
        <v>1000000000</v>
      </c>
      <c r="X25">
        <v>1000000000</v>
      </c>
      <c r="Y25">
        <v>1000000000</v>
      </c>
      <c r="Z25">
        <v>1000000000</v>
      </c>
      <c r="AA25">
        <v>1000000000</v>
      </c>
      <c r="AB25">
        <v>1000000000</v>
      </c>
      <c r="AC25">
        <v>1000000000</v>
      </c>
      <c r="AD25">
        <v>1000000000</v>
      </c>
      <c r="AE25">
        <v>1000000000</v>
      </c>
      <c r="AF25">
        <v>1000000000</v>
      </c>
      <c r="AG25">
        <v>1000000000</v>
      </c>
      <c r="AH25">
        <v>1000000000</v>
      </c>
      <c r="AI25">
        <v>1000000000</v>
      </c>
      <c r="AJ25">
        <v>1000000000</v>
      </c>
      <c r="AK25">
        <v>1000000000</v>
      </c>
      <c r="AL25">
        <v>1000000000</v>
      </c>
      <c r="AM25">
        <v>1000000000</v>
      </c>
      <c r="AN25">
        <v>1000000000</v>
      </c>
      <c r="AO25">
        <v>1000000000</v>
      </c>
      <c r="AP25">
        <v>1000000000</v>
      </c>
      <c r="AQ25">
        <v>1000000000</v>
      </c>
      <c r="AR25">
        <v>1000000000</v>
      </c>
      <c r="AS25">
        <v>1000000000</v>
      </c>
      <c r="AT25">
        <v>1000000000</v>
      </c>
      <c r="AU25">
        <v>1000000000</v>
      </c>
      <c r="AV25">
        <v>1000000000</v>
      </c>
      <c r="AW25">
        <v>1000000000</v>
      </c>
      <c r="AX25">
        <v>1000000000</v>
      </c>
      <c r="AY25">
        <v>1000000000</v>
      </c>
      <c r="AZ25">
        <v>1000000000</v>
      </c>
      <c r="BA25">
        <v>1000000000</v>
      </c>
      <c r="BB25">
        <v>1000000000</v>
      </c>
      <c r="BC25">
        <v>1000000000</v>
      </c>
      <c r="BD25">
        <v>1000000000</v>
      </c>
      <c r="BE25">
        <v>1000000000</v>
      </c>
      <c r="BF25">
        <v>1000000000</v>
      </c>
      <c r="BG25">
        <v>1000000000</v>
      </c>
      <c r="BH25">
        <v>1000000000</v>
      </c>
      <c r="BI25">
        <v>1000000000</v>
      </c>
      <c r="BJ25">
        <v>1000000000</v>
      </c>
      <c r="BK25" s="1">
        <v>1000000000</v>
      </c>
      <c r="BL25">
        <v>1000000000</v>
      </c>
      <c r="BM25">
        <v>1000000000</v>
      </c>
      <c r="BN25">
        <v>1000000000</v>
      </c>
      <c r="BO25">
        <v>1000000000</v>
      </c>
      <c r="BP25">
        <v>1000000000</v>
      </c>
      <c r="BQ25" s="7">
        <v>1000000000</v>
      </c>
      <c r="BR25">
        <v>1000000000</v>
      </c>
      <c r="BS25">
        <v>1000000000</v>
      </c>
      <c r="BT25">
        <v>1000000000</v>
      </c>
      <c r="BU25">
        <v>1000000000</v>
      </c>
      <c r="BV25">
        <v>1000000000</v>
      </c>
      <c r="BW25">
        <v>1000000000</v>
      </c>
      <c r="BX25">
        <v>1000000000</v>
      </c>
      <c r="BY25">
        <v>1000000000</v>
      </c>
      <c r="BZ25">
        <v>1000000000</v>
      </c>
      <c r="CA25">
        <v>1000000000</v>
      </c>
      <c r="CB25">
        <v>1000000000</v>
      </c>
      <c r="CC25" s="1">
        <v>1000000000</v>
      </c>
      <c r="CD25">
        <v>1000000000</v>
      </c>
      <c r="CE25" s="8">
        <v>1000000000</v>
      </c>
      <c r="CF25" s="7">
        <v>1000000000</v>
      </c>
      <c r="CG25" s="7">
        <v>1000000000</v>
      </c>
      <c r="CH25" s="7">
        <v>1000000000</v>
      </c>
      <c r="CI25" s="7">
        <v>1000000000</v>
      </c>
      <c r="CJ25" s="7">
        <v>1000000000</v>
      </c>
      <c r="CK25" s="7">
        <v>1000000000</v>
      </c>
      <c r="CL25" s="9">
        <v>1000000000</v>
      </c>
      <c r="CM25" s="9">
        <v>1000000000</v>
      </c>
      <c r="CN25" s="7">
        <v>1000000000</v>
      </c>
      <c r="CO25" s="7">
        <v>1000000000</v>
      </c>
      <c r="CP25" s="1">
        <v>1000000000</v>
      </c>
      <c r="CQ25" s="7">
        <v>1000000000</v>
      </c>
      <c r="CR25" s="7">
        <v>1000000000</v>
      </c>
      <c r="CS25" s="7">
        <v>1000000000</v>
      </c>
      <c r="CT25" s="7">
        <v>1000000000</v>
      </c>
      <c r="CU25" s="7">
        <v>1000000000</v>
      </c>
      <c r="CV25" s="7">
        <v>1000000000</v>
      </c>
      <c r="CW25" s="7">
        <v>1000000000</v>
      </c>
      <c r="CX25" s="7">
        <v>1000000000</v>
      </c>
      <c r="CY25" s="7">
        <v>1000000000</v>
      </c>
      <c r="CZ25" s="7">
        <v>1000000000</v>
      </c>
      <c r="DA25" s="7">
        <v>1000000000</v>
      </c>
      <c r="DB25" s="7">
        <v>1000000000</v>
      </c>
      <c r="DC25" s="7">
        <v>1000000000</v>
      </c>
      <c r="DD25" s="7">
        <v>1000000000</v>
      </c>
      <c r="DE25" s="7">
        <v>1000000000</v>
      </c>
      <c r="DF25" s="7">
        <v>1000000000</v>
      </c>
      <c r="DG25" s="7">
        <v>1000000000</v>
      </c>
      <c r="DH25" s="7">
        <v>1000000000</v>
      </c>
      <c r="DI25" s="7">
        <v>1000000000</v>
      </c>
      <c r="DJ25" s="7">
        <v>1000000000</v>
      </c>
      <c r="DK25" s="7">
        <v>1000000000</v>
      </c>
      <c r="DL25" s="7">
        <v>1000000000</v>
      </c>
      <c r="DM25" s="7">
        <v>1000000000</v>
      </c>
      <c r="DN25" s="7">
        <v>1000000000</v>
      </c>
      <c r="DO25" s="7">
        <v>1000000000</v>
      </c>
      <c r="DP25" s="7">
        <v>1000000000</v>
      </c>
      <c r="DQ25" s="7">
        <v>1000000000</v>
      </c>
      <c r="DR25" s="7">
        <v>1000000000</v>
      </c>
      <c r="DS25" s="7">
        <v>1000000000</v>
      </c>
      <c r="DT25" s="7">
        <v>1000000000</v>
      </c>
      <c r="DU25" s="7">
        <v>1000000000</v>
      </c>
      <c r="DV25" s="7">
        <v>1000000000</v>
      </c>
      <c r="DW25" s="7">
        <v>1000000000</v>
      </c>
      <c r="DX25" s="9">
        <v>1000000000</v>
      </c>
      <c r="DY25" s="10">
        <v>1000000000</v>
      </c>
      <c r="DZ25" s="10">
        <v>1000000000</v>
      </c>
      <c r="EA25" s="7">
        <v>1000000000</v>
      </c>
    </row>
    <row r="26" spans="1:131" x14ac:dyDescent="0.25">
      <c r="A26">
        <v>1000000000</v>
      </c>
      <c r="B26">
        <v>1000000000</v>
      </c>
      <c r="C26">
        <v>1000000000</v>
      </c>
      <c r="D26">
        <v>1000000000</v>
      </c>
      <c r="E26">
        <v>1000000000</v>
      </c>
      <c r="F26">
        <v>1000000000</v>
      </c>
      <c r="G26">
        <v>1000000000</v>
      </c>
      <c r="H26">
        <v>1000000000</v>
      </c>
      <c r="I26">
        <v>1000000000</v>
      </c>
      <c r="J26">
        <v>1000000000</v>
      </c>
      <c r="K26">
        <v>1000000000</v>
      </c>
      <c r="L26">
        <v>1000000000</v>
      </c>
      <c r="M26">
        <v>1000000000</v>
      </c>
      <c r="N26">
        <v>1000000000</v>
      </c>
      <c r="O26">
        <v>1000000000</v>
      </c>
      <c r="P26">
        <v>1000000000</v>
      </c>
      <c r="Q26">
        <v>1000000000</v>
      </c>
      <c r="R26">
        <v>1000000000</v>
      </c>
      <c r="S26">
        <v>1000000000</v>
      </c>
      <c r="T26">
        <v>1000000000</v>
      </c>
      <c r="U26">
        <v>1000000000</v>
      </c>
      <c r="V26">
        <v>1000000000</v>
      </c>
      <c r="W26">
        <v>1000000000</v>
      </c>
      <c r="X26">
        <v>1000000000</v>
      </c>
      <c r="Y26">
        <v>1000000000</v>
      </c>
      <c r="Z26">
        <v>1000000000</v>
      </c>
      <c r="AA26">
        <v>1000000000</v>
      </c>
      <c r="AB26">
        <v>1000000000</v>
      </c>
      <c r="AC26">
        <v>1000000000</v>
      </c>
      <c r="AD26">
        <v>1000000000</v>
      </c>
      <c r="AE26">
        <v>1000000000</v>
      </c>
      <c r="AF26">
        <v>1000000000</v>
      </c>
      <c r="AG26">
        <v>1000000000</v>
      </c>
      <c r="AH26">
        <v>1000000000</v>
      </c>
      <c r="AI26">
        <v>1000000000</v>
      </c>
      <c r="AJ26">
        <v>1000000000</v>
      </c>
      <c r="AK26">
        <v>1000000000</v>
      </c>
      <c r="AL26">
        <v>1000000000</v>
      </c>
      <c r="AM26">
        <v>1000000000</v>
      </c>
      <c r="AN26">
        <v>1000000000</v>
      </c>
      <c r="AO26">
        <v>1000000000</v>
      </c>
      <c r="AP26">
        <v>1000000000</v>
      </c>
      <c r="AQ26">
        <v>1000000000</v>
      </c>
      <c r="AR26">
        <v>1000000000</v>
      </c>
      <c r="AS26">
        <v>1000000000</v>
      </c>
      <c r="AT26">
        <v>1000000000</v>
      </c>
      <c r="AU26">
        <v>1000000000</v>
      </c>
      <c r="AV26">
        <v>1000000000</v>
      </c>
      <c r="AW26">
        <v>1000000000</v>
      </c>
      <c r="AX26">
        <v>1000000000</v>
      </c>
      <c r="AY26">
        <v>1000000000</v>
      </c>
      <c r="AZ26">
        <v>1000000000</v>
      </c>
      <c r="BA26">
        <v>1000000000</v>
      </c>
      <c r="BB26">
        <v>1000000000</v>
      </c>
      <c r="BC26">
        <v>1000000000</v>
      </c>
      <c r="BD26">
        <v>1000000000</v>
      </c>
      <c r="BE26">
        <v>1000000000</v>
      </c>
      <c r="BF26">
        <v>1000000000</v>
      </c>
      <c r="BG26">
        <v>1000000000</v>
      </c>
      <c r="BH26">
        <v>1000000000</v>
      </c>
      <c r="BI26">
        <v>1000000000</v>
      </c>
      <c r="BJ26">
        <v>1000000000</v>
      </c>
      <c r="BK26" s="1">
        <v>1000000000</v>
      </c>
      <c r="BL26">
        <v>1000000000</v>
      </c>
      <c r="BM26">
        <v>1000000000</v>
      </c>
      <c r="BN26">
        <v>1000000000</v>
      </c>
      <c r="BO26">
        <v>1000000000</v>
      </c>
      <c r="BP26">
        <v>1000000000</v>
      </c>
      <c r="BQ26" s="7">
        <v>1000000000</v>
      </c>
      <c r="BR26">
        <v>1000000000</v>
      </c>
      <c r="BS26">
        <v>1000000000</v>
      </c>
      <c r="BT26">
        <v>1000000000</v>
      </c>
      <c r="BU26">
        <v>1000000000</v>
      </c>
      <c r="BV26">
        <v>1000000000</v>
      </c>
      <c r="BW26">
        <v>1000000000</v>
      </c>
      <c r="BX26">
        <v>1000000000</v>
      </c>
      <c r="BY26">
        <v>1000000000</v>
      </c>
      <c r="BZ26">
        <v>1000000000</v>
      </c>
      <c r="CA26">
        <v>1000000000</v>
      </c>
      <c r="CB26">
        <v>1000000000</v>
      </c>
      <c r="CC26" s="1">
        <v>1000000000</v>
      </c>
      <c r="CD26">
        <v>1000000000</v>
      </c>
      <c r="CE26" s="8">
        <v>1000000000</v>
      </c>
      <c r="CF26" s="7">
        <v>1000000000</v>
      </c>
      <c r="CG26" s="7">
        <v>1000000000</v>
      </c>
      <c r="CH26" s="7">
        <v>1000000000</v>
      </c>
      <c r="CI26" s="7">
        <v>1000000000</v>
      </c>
      <c r="CJ26" s="7">
        <v>1000000000</v>
      </c>
      <c r="CK26" s="7">
        <v>1000000000</v>
      </c>
      <c r="CL26" s="9">
        <v>1000000000</v>
      </c>
      <c r="CM26" s="9">
        <v>1000000000</v>
      </c>
      <c r="CN26" s="7">
        <v>1000000000</v>
      </c>
      <c r="CO26" s="7">
        <v>1000000000</v>
      </c>
      <c r="CP26" s="1">
        <v>1000000000</v>
      </c>
      <c r="CQ26" s="7">
        <v>1000000000</v>
      </c>
      <c r="CR26" s="7">
        <v>1000000000</v>
      </c>
      <c r="CS26" s="7">
        <v>1000000000</v>
      </c>
      <c r="CT26" s="7">
        <v>1000000000</v>
      </c>
      <c r="CU26" s="7">
        <v>1000000000</v>
      </c>
      <c r="CV26" s="7">
        <v>1000000000</v>
      </c>
      <c r="CW26" s="7">
        <v>1000000000</v>
      </c>
      <c r="CX26" s="7">
        <v>1000000000</v>
      </c>
      <c r="CY26" s="7">
        <v>1000000000</v>
      </c>
      <c r="CZ26" s="7">
        <v>1000000000</v>
      </c>
      <c r="DA26" s="7">
        <v>1000000000</v>
      </c>
      <c r="DB26" s="7">
        <v>1000000000</v>
      </c>
      <c r="DC26" s="7">
        <v>1000000000</v>
      </c>
      <c r="DD26" s="7">
        <v>1000000000</v>
      </c>
      <c r="DE26" s="7">
        <v>1000000000</v>
      </c>
      <c r="DF26" s="7">
        <v>1000000000</v>
      </c>
      <c r="DG26" s="7">
        <v>1000000000</v>
      </c>
      <c r="DH26" s="7">
        <v>1000000000</v>
      </c>
      <c r="DI26" s="7">
        <v>1000000000</v>
      </c>
      <c r="DJ26" s="7">
        <v>1000000000</v>
      </c>
      <c r="DK26" s="7">
        <v>1000000000</v>
      </c>
      <c r="DL26" s="7">
        <v>1000000000</v>
      </c>
      <c r="DM26" s="7">
        <v>1000000000</v>
      </c>
      <c r="DN26" s="7">
        <v>1000000000</v>
      </c>
      <c r="DO26" s="7">
        <v>1000000000</v>
      </c>
      <c r="DP26" s="7">
        <v>1000000000</v>
      </c>
      <c r="DQ26" s="7">
        <v>1000000000</v>
      </c>
      <c r="DR26" s="7">
        <v>1000000000</v>
      </c>
      <c r="DS26" s="7">
        <v>1000000000</v>
      </c>
      <c r="DT26" s="7">
        <v>1000000000</v>
      </c>
      <c r="DU26" s="7">
        <v>1000000000</v>
      </c>
      <c r="DV26" s="7">
        <v>1000000000</v>
      </c>
      <c r="DW26" s="7">
        <v>1000000000</v>
      </c>
      <c r="DX26" s="9">
        <v>1000000000</v>
      </c>
      <c r="DY26" s="10">
        <v>1000000000</v>
      </c>
      <c r="DZ26" s="10">
        <v>1000000000</v>
      </c>
      <c r="EA26" s="7">
        <v>1000000000</v>
      </c>
    </row>
    <row r="27" spans="1:131" x14ac:dyDescent="0.25">
      <c r="A27">
        <v>1000000000</v>
      </c>
      <c r="B27">
        <v>1000000000</v>
      </c>
      <c r="C27">
        <v>1000000000</v>
      </c>
      <c r="D27">
        <v>1000000000</v>
      </c>
      <c r="E27">
        <v>1000000000</v>
      </c>
      <c r="F27">
        <v>1000000000</v>
      </c>
      <c r="G27">
        <v>1000000000</v>
      </c>
      <c r="H27">
        <v>1000000000</v>
      </c>
      <c r="I27">
        <v>1000000000</v>
      </c>
      <c r="J27">
        <v>1000000000</v>
      </c>
      <c r="K27">
        <v>1000000000</v>
      </c>
      <c r="L27">
        <v>1000000000</v>
      </c>
      <c r="M27">
        <v>1000000000</v>
      </c>
      <c r="N27">
        <v>1000000000</v>
      </c>
      <c r="O27">
        <v>1000000000</v>
      </c>
      <c r="P27">
        <v>1000000000</v>
      </c>
      <c r="Q27">
        <v>1000000000</v>
      </c>
      <c r="R27">
        <v>1000000000</v>
      </c>
      <c r="S27">
        <v>1000000000</v>
      </c>
      <c r="T27">
        <v>1000000000</v>
      </c>
      <c r="U27">
        <v>1000000000</v>
      </c>
      <c r="V27">
        <v>1000000000</v>
      </c>
      <c r="W27">
        <v>1000000000</v>
      </c>
      <c r="X27">
        <v>1000000000</v>
      </c>
      <c r="Y27">
        <v>1000000000</v>
      </c>
      <c r="Z27">
        <v>1000000000</v>
      </c>
      <c r="AA27">
        <v>1000000000</v>
      </c>
      <c r="AB27">
        <v>1000000000</v>
      </c>
      <c r="AC27">
        <v>1000000000</v>
      </c>
      <c r="AD27">
        <v>1000000000</v>
      </c>
      <c r="AE27">
        <v>1000000000</v>
      </c>
      <c r="AF27">
        <v>1000000000</v>
      </c>
      <c r="AG27">
        <v>1000000000</v>
      </c>
      <c r="AH27">
        <v>1000000000</v>
      </c>
      <c r="AI27">
        <v>1000000000</v>
      </c>
      <c r="AJ27">
        <v>1000000000</v>
      </c>
      <c r="AK27">
        <v>1000000000</v>
      </c>
      <c r="AL27">
        <v>1000000000</v>
      </c>
      <c r="AM27">
        <v>1000000000</v>
      </c>
      <c r="AN27">
        <v>1000000000</v>
      </c>
      <c r="AO27">
        <v>1000000000</v>
      </c>
      <c r="AP27">
        <v>1000000000</v>
      </c>
      <c r="AQ27">
        <v>1000000000</v>
      </c>
      <c r="AR27">
        <v>1000000000</v>
      </c>
      <c r="AS27">
        <v>1000000000</v>
      </c>
      <c r="AT27">
        <v>1000000000</v>
      </c>
      <c r="AU27">
        <v>1000000000</v>
      </c>
      <c r="AV27">
        <v>1000000000</v>
      </c>
      <c r="AW27">
        <v>1000000000</v>
      </c>
      <c r="AX27">
        <v>1000000000</v>
      </c>
      <c r="AY27">
        <v>1000000000</v>
      </c>
      <c r="AZ27">
        <v>1000000000</v>
      </c>
      <c r="BA27">
        <v>1000000000</v>
      </c>
      <c r="BB27">
        <v>1000000000</v>
      </c>
      <c r="BC27">
        <v>1000000000</v>
      </c>
      <c r="BD27">
        <v>1000000000</v>
      </c>
      <c r="BE27">
        <v>1000000000</v>
      </c>
      <c r="BF27">
        <v>1000000000</v>
      </c>
      <c r="BG27">
        <v>1000000000</v>
      </c>
      <c r="BH27">
        <v>1000000000</v>
      </c>
      <c r="BI27">
        <v>1000000000</v>
      </c>
      <c r="BJ27">
        <v>1000000000</v>
      </c>
      <c r="BK27" s="1">
        <v>1000000000</v>
      </c>
      <c r="BL27">
        <v>1000000000</v>
      </c>
      <c r="BM27">
        <v>1000000000</v>
      </c>
      <c r="BN27">
        <v>1000000000</v>
      </c>
      <c r="BO27">
        <v>1000000000</v>
      </c>
      <c r="BP27">
        <v>1000000000</v>
      </c>
      <c r="BQ27" s="7">
        <v>1000000000</v>
      </c>
      <c r="BR27">
        <v>1000000000</v>
      </c>
      <c r="BS27">
        <v>1000000000</v>
      </c>
      <c r="BT27">
        <v>1000000000</v>
      </c>
      <c r="BU27">
        <v>1000000000</v>
      </c>
      <c r="BV27">
        <v>1000000000</v>
      </c>
      <c r="BW27">
        <v>1000000000</v>
      </c>
      <c r="BX27">
        <v>1000000000</v>
      </c>
      <c r="BY27">
        <v>1000000000</v>
      </c>
      <c r="BZ27">
        <v>1000000000</v>
      </c>
      <c r="CA27">
        <v>1000000000</v>
      </c>
      <c r="CB27">
        <v>1000000000</v>
      </c>
      <c r="CC27" s="1">
        <v>1000000000</v>
      </c>
      <c r="CD27">
        <v>1000000000</v>
      </c>
      <c r="CE27" s="8">
        <v>1000000000</v>
      </c>
      <c r="CF27" s="7">
        <v>1000000000</v>
      </c>
      <c r="CG27" s="7">
        <v>1000000000</v>
      </c>
      <c r="CH27" s="7">
        <v>1000000000</v>
      </c>
      <c r="CI27" s="7">
        <v>1000000000</v>
      </c>
      <c r="CJ27" s="7">
        <v>1000000000</v>
      </c>
      <c r="CK27" s="7">
        <v>1000000000</v>
      </c>
      <c r="CL27" s="9">
        <v>1000000000</v>
      </c>
      <c r="CM27" s="9">
        <v>1000000000</v>
      </c>
      <c r="CN27" s="7">
        <v>1000000000</v>
      </c>
      <c r="CO27" s="7">
        <v>1000000000</v>
      </c>
      <c r="CP27" s="1">
        <v>1000000000</v>
      </c>
      <c r="CQ27" s="7">
        <v>1000000000</v>
      </c>
      <c r="CR27" s="7">
        <v>1000000000</v>
      </c>
      <c r="CS27" s="7">
        <v>1000000000</v>
      </c>
      <c r="CT27" s="7">
        <v>1000000000</v>
      </c>
      <c r="CU27" s="7">
        <v>1000000000</v>
      </c>
      <c r="CV27" s="7">
        <v>1000000000</v>
      </c>
      <c r="CW27" s="7">
        <v>1000000000</v>
      </c>
      <c r="CX27" s="7">
        <v>1000000000</v>
      </c>
      <c r="CY27" s="7">
        <v>1000000000</v>
      </c>
      <c r="CZ27" s="7">
        <v>1000000000</v>
      </c>
      <c r="DA27" s="7">
        <v>1000000000</v>
      </c>
      <c r="DB27" s="7">
        <v>1000000000</v>
      </c>
      <c r="DC27" s="7">
        <v>1000000000</v>
      </c>
      <c r="DD27" s="7">
        <v>1000000000</v>
      </c>
      <c r="DE27" s="7">
        <v>1000000000</v>
      </c>
      <c r="DF27" s="7">
        <v>1000000000</v>
      </c>
      <c r="DG27" s="7">
        <v>1000000000</v>
      </c>
      <c r="DH27" s="7">
        <v>1000000000</v>
      </c>
      <c r="DI27" s="7">
        <v>1000000000</v>
      </c>
      <c r="DJ27" s="7">
        <v>1000000000</v>
      </c>
      <c r="DK27" s="7">
        <v>1000000000</v>
      </c>
      <c r="DL27" s="7">
        <v>1000000000</v>
      </c>
      <c r="DM27" s="7">
        <v>1000000000</v>
      </c>
      <c r="DN27" s="7">
        <v>1000000000</v>
      </c>
      <c r="DO27" s="7">
        <v>1000000000</v>
      </c>
      <c r="DP27" s="7">
        <v>1000000000</v>
      </c>
      <c r="DQ27" s="7">
        <v>1000000000</v>
      </c>
      <c r="DR27" s="7">
        <v>1000000000</v>
      </c>
      <c r="DS27" s="7">
        <v>1000000000</v>
      </c>
      <c r="DT27" s="7">
        <v>1000000000</v>
      </c>
      <c r="DU27" s="7">
        <v>1000000000</v>
      </c>
      <c r="DV27" s="7">
        <v>1000000000</v>
      </c>
      <c r="DW27" s="7">
        <v>1000000000</v>
      </c>
      <c r="DX27" s="9">
        <v>1000000000</v>
      </c>
      <c r="DY27" s="10">
        <v>1000000000</v>
      </c>
      <c r="DZ27" s="10">
        <v>1000000000</v>
      </c>
      <c r="EA27" s="7">
        <v>1000000000</v>
      </c>
    </row>
    <row r="28" spans="1:131" x14ac:dyDescent="0.25">
      <c r="A28">
        <v>1000000000</v>
      </c>
      <c r="B28">
        <v>1000000000</v>
      </c>
      <c r="C28">
        <v>1000000000</v>
      </c>
      <c r="D28">
        <v>1000000000</v>
      </c>
      <c r="E28">
        <v>1000000000</v>
      </c>
      <c r="F28">
        <v>1000000000</v>
      </c>
      <c r="G28">
        <v>1000000000</v>
      </c>
      <c r="H28">
        <v>1000000000</v>
      </c>
      <c r="I28">
        <v>1000000000</v>
      </c>
      <c r="J28">
        <v>1000000000</v>
      </c>
      <c r="K28">
        <v>1000000000</v>
      </c>
      <c r="L28">
        <v>1000000000</v>
      </c>
      <c r="M28">
        <v>1000000000</v>
      </c>
      <c r="N28">
        <v>1000000000</v>
      </c>
      <c r="O28">
        <v>1000000000</v>
      </c>
      <c r="P28">
        <v>1000000000</v>
      </c>
      <c r="Q28">
        <v>1000000000</v>
      </c>
      <c r="R28">
        <v>1000000000</v>
      </c>
      <c r="S28">
        <v>1000000000</v>
      </c>
      <c r="T28">
        <v>1000000000</v>
      </c>
      <c r="U28">
        <v>1000000000</v>
      </c>
      <c r="V28">
        <v>1000000000</v>
      </c>
      <c r="W28">
        <v>1000000000</v>
      </c>
      <c r="X28">
        <v>1000000000</v>
      </c>
      <c r="Y28">
        <v>1000000000</v>
      </c>
      <c r="Z28">
        <v>1000000000</v>
      </c>
      <c r="AA28">
        <v>1000000000</v>
      </c>
      <c r="AB28">
        <v>1000000000</v>
      </c>
      <c r="AC28">
        <v>1000000000</v>
      </c>
      <c r="AD28">
        <v>1000000000</v>
      </c>
      <c r="AE28">
        <v>1000000000</v>
      </c>
      <c r="AF28">
        <v>1000000000</v>
      </c>
      <c r="AG28">
        <v>1000000000</v>
      </c>
      <c r="AH28">
        <v>1000000000</v>
      </c>
      <c r="AI28">
        <v>1000000000</v>
      </c>
      <c r="AJ28">
        <v>1000000000</v>
      </c>
      <c r="AK28">
        <v>1000000000</v>
      </c>
      <c r="AL28">
        <v>1000000000</v>
      </c>
      <c r="AM28">
        <v>1000000000</v>
      </c>
      <c r="AN28">
        <v>1000000000</v>
      </c>
      <c r="AO28">
        <v>1000000000</v>
      </c>
      <c r="AP28">
        <v>1000000000</v>
      </c>
      <c r="AQ28">
        <v>1000000000</v>
      </c>
      <c r="AR28">
        <v>1000000000</v>
      </c>
      <c r="AS28">
        <v>1000000000</v>
      </c>
      <c r="AT28">
        <v>1000000000</v>
      </c>
      <c r="AU28">
        <v>1000000000</v>
      </c>
      <c r="AV28">
        <v>1000000000</v>
      </c>
      <c r="AW28">
        <v>1000000000</v>
      </c>
      <c r="AX28">
        <v>1000000000</v>
      </c>
      <c r="AY28">
        <v>1000000000</v>
      </c>
      <c r="AZ28">
        <v>1000000000</v>
      </c>
      <c r="BA28">
        <v>1000000000</v>
      </c>
      <c r="BB28">
        <v>1000000000</v>
      </c>
      <c r="BC28">
        <v>1000000000</v>
      </c>
      <c r="BD28">
        <v>1000000000</v>
      </c>
      <c r="BE28">
        <v>1000000000</v>
      </c>
      <c r="BF28">
        <v>1000000000</v>
      </c>
      <c r="BG28">
        <v>1000000000</v>
      </c>
      <c r="BH28">
        <v>1000000000</v>
      </c>
      <c r="BI28">
        <v>1000000000</v>
      </c>
      <c r="BJ28">
        <v>1000000000</v>
      </c>
      <c r="BK28" s="1">
        <v>1000000000</v>
      </c>
      <c r="BL28">
        <v>1000000000</v>
      </c>
      <c r="BM28">
        <v>1000000000</v>
      </c>
      <c r="BN28">
        <v>1000000000</v>
      </c>
      <c r="BO28">
        <v>1000000000</v>
      </c>
      <c r="BP28">
        <v>1000000000</v>
      </c>
      <c r="BQ28" s="7">
        <v>1000000000</v>
      </c>
      <c r="BR28">
        <v>1000000000</v>
      </c>
      <c r="BS28">
        <v>1000000000</v>
      </c>
      <c r="BT28">
        <v>1000000000</v>
      </c>
      <c r="BU28">
        <v>1000000000</v>
      </c>
      <c r="BV28">
        <v>1000000000</v>
      </c>
      <c r="BW28">
        <v>1000000000</v>
      </c>
      <c r="BX28">
        <v>1000000000</v>
      </c>
      <c r="BY28">
        <v>1000000000</v>
      </c>
      <c r="BZ28">
        <v>1000000000</v>
      </c>
      <c r="CA28">
        <v>1000000000</v>
      </c>
      <c r="CB28">
        <v>1000000000</v>
      </c>
      <c r="CC28" s="1">
        <v>1000000000</v>
      </c>
      <c r="CD28">
        <v>1000000000</v>
      </c>
      <c r="CE28" s="8">
        <v>1000000000</v>
      </c>
      <c r="CF28" s="7">
        <v>1000000000</v>
      </c>
      <c r="CG28" s="7">
        <v>1000000000</v>
      </c>
      <c r="CH28" s="7">
        <v>1000000000</v>
      </c>
      <c r="CI28" s="7">
        <v>1000000000</v>
      </c>
      <c r="CJ28" s="7">
        <v>1000000000</v>
      </c>
      <c r="CK28" s="7">
        <v>1000000000</v>
      </c>
      <c r="CL28" s="9">
        <v>1000000000</v>
      </c>
      <c r="CM28" s="9">
        <v>1000000000</v>
      </c>
      <c r="CN28" s="7">
        <v>1000000000</v>
      </c>
      <c r="CO28" s="7">
        <v>1000000000</v>
      </c>
      <c r="CP28" s="1">
        <v>1000000000</v>
      </c>
      <c r="CQ28" s="7">
        <v>1000000000</v>
      </c>
      <c r="CR28" s="7">
        <v>1000000000</v>
      </c>
      <c r="CS28" s="7">
        <v>1000000000</v>
      </c>
      <c r="CT28" s="7">
        <v>1000000000</v>
      </c>
      <c r="CU28" s="7">
        <v>1000000000</v>
      </c>
      <c r="CV28" s="7">
        <v>1000000000</v>
      </c>
      <c r="CW28" s="7">
        <v>1000000000</v>
      </c>
      <c r="CX28" s="7">
        <v>1000000000</v>
      </c>
      <c r="CY28" s="7">
        <v>1000000000</v>
      </c>
      <c r="CZ28" s="7">
        <v>1000000000</v>
      </c>
      <c r="DA28" s="7">
        <v>1000000000</v>
      </c>
      <c r="DB28" s="7">
        <v>1000000000</v>
      </c>
      <c r="DC28" s="7">
        <v>1000000000</v>
      </c>
      <c r="DD28" s="7">
        <v>1000000000</v>
      </c>
      <c r="DE28" s="7">
        <v>1000000000</v>
      </c>
      <c r="DF28" s="7">
        <v>1000000000</v>
      </c>
      <c r="DG28" s="7">
        <v>1000000000</v>
      </c>
      <c r="DH28" s="7">
        <v>1000000000</v>
      </c>
      <c r="DI28" s="7">
        <v>1000000000</v>
      </c>
      <c r="DJ28" s="7">
        <v>1000000000</v>
      </c>
      <c r="DK28" s="7">
        <v>1000000000</v>
      </c>
      <c r="DL28" s="7">
        <v>1000000000</v>
      </c>
      <c r="DM28" s="7">
        <v>1000000000</v>
      </c>
      <c r="DN28" s="7">
        <v>1000000000</v>
      </c>
      <c r="DO28" s="7">
        <v>1000000000</v>
      </c>
      <c r="DP28" s="7">
        <v>1000000000</v>
      </c>
      <c r="DQ28" s="7">
        <v>1000000000</v>
      </c>
      <c r="DR28" s="7">
        <v>1000000000</v>
      </c>
      <c r="DS28" s="7">
        <v>1000000000</v>
      </c>
      <c r="DT28" s="7">
        <v>1000000000</v>
      </c>
      <c r="DU28" s="7">
        <v>1000000000</v>
      </c>
      <c r="DV28" s="7">
        <v>1000000000</v>
      </c>
      <c r="DW28" s="7">
        <v>1000000000</v>
      </c>
      <c r="DX28" s="9">
        <v>1000000000</v>
      </c>
      <c r="DY28" s="10">
        <v>1000000000</v>
      </c>
      <c r="DZ28" s="10">
        <v>1000000000</v>
      </c>
      <c r="EA28" s="7">
        <v>1000000000</v>
      </c>
    </row>
    <row r="29" spans="1:131" x14ac:dyDescent="0.25">
      <c r="A29">
        <v>1000000000</v>
      </c>
      <c r="B29">
        <v>1000000000</v>
      </c>
      <c r="C29">
        <v>1000000000</v>
      </c>
      <c r="D29">
        <v>1000000000</v>
      </c>
      <c r="E29">
        <v>1000000000</v>
      </c>
      <c r="F29">
        <v>1000000000</v>
      </c>
      <c r="G29">
        <v>1000000000</v>
      </c>
      <c r="H29">
        <v>1000000000</v>
      </c>
      <c r="I29">
        <v>1000000000</v>
      </c>
      <c r="J29">
        <v>1000000000</v>
      </c>
      <c r="K29">
        <v>1000000000</v>
      </c>
      <c r="L29">
        <v>1000000000</v>
      </c>
      <c r="M29">
        <v>1000000000</v>
      </c>
      <c r="N29">
        <v>1000000000</v>
      </c>
      <c r="O29">
        <v>1000000000</v>
      </c>
      <c r="P29">
        <v>1000000000</v>
      </c>
      <c r="Q29">
        <v>1000000000</v>
      </c>
      <c r="R29">
        <v>1000000000</v>
      </c>
      <c r="S29">
        <v>1000000000</v>
      </c>
      <c r="T29">
        <v>1000000000</v>
      </c>
      <c r="U29">
        <v>1000000000</v>
      </c>
      <c r="V29">
        <v>1000000000</v>
      </c>
      <c r="W29">
        <v>1000000000</v>
      </c>
      <c r="X29">
        <v>1000000000</v>
      </c>
      <c r="Y29">
        <v>1000000000</v>
      </c>
      <c r="Z29">
        <v>1000000000</v>
      </c>
      <c r="AA29">
        <v>1000000000</v>
      </c>
      <c r="AB29">
        <v>1000000000</v>
      </c>
      <c r="AC29">
        <v>1000000000</v>
      </c>
      <c r="AD29">
        <v>1000000000</v>
      </c>
      <c r="AE29">
        <v>1000000000</v>
      </c>
      <c r="AF29">
        <v>1000000000</v>
      </c>
      <c r="AG29">
        <v>1000000000</v>
      </c>
      <c r="AH29">
        <v>1000000000</v>
      </c>
      <c r="AI29">
        <v>1000000000</v>
      </c>
      <c r="AJ29">
        <v>1000000000</v>
      </c>
      <c r="AK29">
        <v>1000000000</v>
      </c>
      <c r="AL29">
        <v>1000000000</v>
      </c>
      <c r="AM29">
        <v>1000000000</v>
      </c>
      <c r="AN29">
        <v>1000000000</v>
      </c>
      <c r="AO29">
        <v>1000000000</v>
      </c>
      <c r="AP29">
        <v>1000000000</v>
      </c>
      <c r="AQ29">
        <v>1000000000</v>
      </c>
      <c r="AR29">
        <v>1000000000</v>
      </c>
      <c r="AS29">
        <v>1000000000</v>
      </c>
      <c r="AT29">
        <v>1000000000</v>
      </c>
      <c r="AU29">
        <v>1000000000</v>
      </c>
      <c r="AV29">
        <v>1000000000</v>
      </c>
      <c r="AW29">
        <v>1000000000</v>
      </c>
      <c r="AX29">
        <v>1000000000</v>
      </c>
      <c r="AY29">
        <v>1000000000</v>
      </c>
      <c r="AZ29">
        <v>1000000000</v>
      </c>
      <c r="BA29">
        <v>1000000000</v>
      </c>
      <c r="BB29">
        <v>1000000000</v>
      </c>
      <c r="BC29">
        <v>1000000000</v>
      </c>
      <c r="BD29">
        <v>1000000000</v>
      </c>
      <c r="BE29">
        <v>1000000000</v>
      </c>
      <c r="BF29">
        <v>1000000000</v>
      </c>
      <c r="BG29">
        <v>1000000000</v>
      </c>
      <c r="BH29">
        <v>1000000000</v>
      </c>
      <c r="BI29">
        <v>1000000000</v>
      </c>
      <c r="BJ29">
        <v>1000000000</v>
      </c>
      <c r="BK29" s="1">
        <v>1000000000</v>
      </c>
      <c r="BL29">
        <v>1000000000</v>
      </c>
      <c r="BM29">
        <v>1000000000</v>
      </c>
      <c r="BN29">
        <v>1000000000</v>
      </c>
      <c r="BO29">
        <v>1000000000</v>
      </c>
      <c r="BP29">
        <v>1000000000</v>
      </c>
      <c r="BQ29" s="7">
        <v>1000000000</v>
      </c>
      <c r="BR29">
        <v>1000000000</v>
      </c>
      <c r="BS29">
        <v>1000000000</v>
      </c>
      <c r="BT29">
        <v>1000000000</v>
      </c>
      <c r="BU29">
        <v>1000000000</v>
      </c>
      <c r="BV29">
        <v>1000000000</v>
      </c>
      <c r="BW29">
        <v>1000000000</v>
      </c>
      <c r="BX29">
        <v>1000000000</v>
      </c>
      <c r="BY29">
        <v>1000000000</v>
      </c>
      <c r="BZ29">
        <v>1000000000</v>
      </c>
      <c r="CA29">
        <v>1000000000</v>
      </c>
      <c r="CB29">
        <v>1000000000</v>
      </c>
      <c r="CC29" s="1">
        <v>1000000000</v>
      </c>
      <c r="CD29">
        <v>1000000000</v>
      </c>
      <c r="CE29" s="8">
        <v>1000000000</v>
      </c>
      <c r="CF29" s="7">
        <v>1000000000</v>
      </c>
      <c r="CG29" s="7">
        <v>1000000000</v>
      </c>
      <c r="CH29" s="7">
        <v>1000000000</v>
      </c>
      <c r="CI29" s="7">
        <v>1000000000</v>
      </c>
      <c r="CJ29" s="7">
        <v>1000000000</v>
      </c>
      <c r="CK29" s="7">
        <v>1000000000</v>
      </c>
      <c r="CL29" s="9">
        <v>1000000000</v>
      </c>
      <c r="CM29" s="9">
        <v>1000000000</v>
      </c>
      <c r="CN29" s="7">
        <v>1000000000</v>
      </c>
      <c r="CO29" s="7">
        <v>1000000000</v>
      </c>
      <c r="CP29" s="1">
        <v>1000000000</v>
      </c>
      <c r="CQ29" s="7">
        <v>1000000000</v>
      </c>
      <c r="CR29" s="7">
        <v>1000000000</v>
      </c>
      <c r="CS29" s="7">
        <v>1000000000</v>
      </c>
      <c r="CT29" s="7">
        <v>1000000000</v>
      </c>
      <c r="CU29" s="7">
        <v>1000000000</v>
      </c>
      <c r="CV29" s="7">
        <v>1000000000</v>
      </c>
      <c r="CW29" s="7">
        <v>1000000000</v>
      </c>
      <c r="CX29" s="7">
        <v>1000000000</v>
      </c>
      <c r="CY29" s="7">
        <v>1000000000</v>
      </c>
      <c r="CZ29" s="7">
        <v>1000000000</v>
      </c>
      <c r="DA29" s="7">
        <v>1000000000</v>
      </c>
      <c r="DB29" s="7">
        <v>1000000000</v>
      </c>
      <c r="DC29" s="7">
        <v>1000000000</v>
      </c>
      <c r="DD29" s="7">
        <v>1000000000</v>
      </c>
      <c r="DE29" s="7">
        <v>1000000000</v>
      </c>
      <c r="DF29" s="7">
        <v>1000000000</v>
      </c>
      <c r="DG29" s="7">
        <v>1000000000</v>
      </c>
      <c r="DH29" s="7">
        <v>1000000000</v>
      </c>
      <c r="DI29" s="7">
        <v>1000000000</v>
      </c>
      <c r="DJ29" s="7">
        <v>1000000000</v>
      </c>
      <c r="DK29" s="7">
        <v>1000000000</v>
      </c>
      <c r="DL29" s="7">
        <v>1000000000</v>
      </c>
      <c r="DM29" s="7">
        <v>1000000000</v>
      </c>
      <c r="DN29" s="7">
        <v>1000000000</v>
      </c>
      <c r="DO29" s="7">
        <v>1000000000</v>
      </c>
      <c r="DP29" s="7">
        <v>1000000000</v>
      </c>
      <c r="DQ29" s="7">
        <v>1000000000</v>
      </c>
      <c r="DR29" s="7">
        <v>1000000000</v>
      </c>
      <c r="DS29" s="7">
        <v>1000000000</v>
      </c>
      <c r="DT29" s="7">
        <v>1000000000</v>
      </c>
      <c r="DU29" s="7">
        <v>1000000000</v>
      </c>
      <c r="DV29" s="7">
        <v>1000000000</v>
      </c>
      <c r="DW29" s="7">
        <v>1000000000</v>
      </c>
      <c r="DX29" s="9">
        <v>1000000000</v>
      </c>
      <c r="DY29" s="10">
        <v>1000000000</v>
      </c>
      <c r="DZ29" s="10">
        <v>1000000000</v>
      </c>
      <c r="EA29" s="7">
        <v>1000000000</v>
      </c>
    </row>
    <row r="30" spans="1:131" x14ac:dyDescent="0.25">
      <c r="A30">
        <v>1000000000</v>
      </c>
      <c r="B30">
        <v>1000000000</v>
      </c>
      <c r="C30">
        <v>1000000000</v>
      </c>
      <c r="D30">
        <v>1000000000</v>
      </c>
      <c r="E30">
        <v>1000000000</v>
      </c>
      <c r="F30">
        <v>1000000000</v>
      </c>
      <c r="G30">
        <v>1000000000</v>
      </c>
      <c r="H30">
        <v>1000000000</v>
      </c>
      <c r="I30">
        <v>1000000000</v>
      </c>
      <c r="J30">
        <v>1000000000</v>
      </c>
      <c r="K30">
        <v>1000000000</v>
      </c>
      <c r="L30">
        <v>1000000000</v>
      </c>
      <c r="M30">
        <v>1000000000</v>
      </c>
      <c r="N30">
        <v>1000000000</v>
      </c>
      <c r="O30">
        <v>1000000000</v>
      </c>
      <c r="P30">
        <v>1000000000</v>
      </c>
      <c r="Q30">
        <v>1000000000</v>
      </c>
      <c r="R30">
        <v>1000000000</v>
      </c>
      <c r="S30">
        <v>1000000000</v>
      </c>
      <c r="T30">
        <v>1000000000</v>
      </c>
      <c r="U30">
        <v>1000000000</v>
      </c>
      <c r="V30">
        <v>1000000000</v>
      </c>
      <c r="W30">
        <v>1000000000</v>
      </c>
      <c r="X30">
        <v>1000000000</v>
      </c>
      <c r="Y30">
        <v>1000000000</v>
      </c>
      <c r="Z30">
        <v>1000000000</v>
      </c>
      <c r="AA30">
        <v>1000000000</v>
      </c>
      <c r="AB30">
        <v>1000000000</v>
      </c>
      <c r="AC30">
        <v>1000000000</v>
      </c>
      <c r="AD30">
        <v>1000000000</v>
      </c>
      <c r="AE30">
        <v>1000000000</v>
      </c>
      <c r="AF30">
        <v>1000000000</v>
      </c>
      <c r="AG30">
        <v>1000000000</v>
      </c>
      <c r="AH30">
        <v>1000000000</v>
      </c>
      <c r="AI30">
        <v>1000000000</v>
      </c>
      <c r="AJ30">
        <v>1000000000</v>
      </c>
      <c r="AK30">
        <v>1000000000</v>
      </c>
      <c r="AL30">
        <v>1000000000</v>
      </c>
      <c r="AM30">
        <v>1000000000</v>
      </c>
      <c r="AN30">
        <v>1000000000</v>
      </c>
      <c r="AO30">
        <v>1000000000</v>
      </c>
      <c r="AP30">
        <v>1000000000</v>
      </c>
      <c r="AQ30">
        <v>1000000000</v>
      </c>
      <c r="AR30">
        <v>1000000000</v>
      </c>
      <c r="AS30">
        <v>1000000000</v>
      </c>
      <c r="AT30">
        <v>1000000000</v>
      </c>
      <c r="AU30">
        <v>1000000000</v>
      </c>
      <c r="AV30">
        <v>1000000000</v>
      </c>
      <c r="AW30">
        <v>1000000000</v>
      </c>
      <c r="AX30">
        <v>1000000000</v>
      </c>
      <c r="AY30">
        <v>1000000000</v>
      </c>
      <c r="AZ30">
        <v>1000000000</v>
      </c>
      <c r="BA30">
        <v>1000000000</v>
      </c>
      <c r="BB30">
        <v>1000000000</v>
      </c>
      <c r="BC30">
        <v>1000000000</v>
      </c>
      <c r="BD30">
        <v>1000000000</v>
      </c>
      <c r="BE30">
        <v>1000000000</v>
      </c>
      <c r="BF30">
        <v>1000000000</v>
      </c>
      <c r="BG30">
        <v>1000000000</v>
      </c>
      <c r="BH30">
        <v>1000000000</v>
      </c>
      <c r="BI30">
        <v>1000000000</v>
      </c>
      <c r="BJ30">
        <v>1000000000</v>
      </c>
      <c r="BK30" s="1">
        <v>1000000000</v>
      </c>
      <c r="BL30">
        <v>1000000000</v>
      </c>
      <c r="BM30">
        <v>1000000000</v>
      </c>
      <c r="BN30">
        <v>1000000000</v>
      </c>
      <c r="BO30">
        <v>1000000000</v>
      </c>
      <c r="BP30">
        <v>1000000000</v>
      </c>
      <c r="BQ30" s="7">
        <v>1000000000</v>
      </c>
      <c r="BR30">
        <v>1000000000</v>
      </c>
      <c r="BS30">
        <v>1000000000</v>
      </c>
      <c r="BT30">
        <v>1000000000</v>
      </c>
      <c r="BU30">
        <v>1000000000</v>
      </c>
      <c r="BV30">
        <v>1000000000</v>
      </c>
      <c r="BW30">
        <v>1000000000</v>
      </c>
      <c r="BX30">
        <v>1000000000</v>
      </c>
      <c r="BY30">
        <v>1000000000</v>
      </c>
      <c r="BZ30">
        <v>1000000000</v>
      </c>
      <c r="CA30">
        <v>1000000000</v>
      </c>
      <c r="CB30">
        <v>1000000000</v>
      </c>
      <c r="CC30" s="1">
        <v>1000000000</v>
      </c>
      <c r="CD30">
        <v>1000000000</v>
      </c>
      <c r="CE30" s="8">
        <v>1000000000</v>
      </c>
      <c r="CF30" s="7">
        <v>1000000000</v>
      </c>
      <c r="CG30" s="7">
        <v>1000000000</v>
      </c>
      <c r="CH30" s="7">
        <v>1000000000</v>
      </c>
      <c r="CI30" s="7">
        <v>1000000000</v>
      </c>
      <c r="CJ30" s="7">
        <v>1000000000</v>
      </c>
      <c r="CK30" s="7">
        <v>1000000000</v>
      </c>
      <c r="CL30" s="9">
        <v>1000000000</v>
      </c>
      <c r="CM30" s="9">
        <v>1000000000</v>
      </c>
      <c r="CN30" s="7">
        <v>1000000000</v>
      </c>
      <c r="CO30" s="7">
        <v>1000000000</v>
      </c>
      <c r="CP30" s="1">
        <v>1000000000</v>
      </c>
      <c r="CQ30" s="7">
        <v>1000000000</v>
      </c>
      <c r="CR30" s="7">
        <v>1000000000</v>
      </c>
      <c r="CS30" s="7">
        <v>1000000000</v>
      </c>
      <c r="CT30" s="7">
        <v>1000000000</v>
      </c>
      <c r="CU30" s="7">
        <v>1000000000</v>
      </c>
      <c r="CV30" s="7">
        <v>1000000000</v>
      </c>
      <c r="CW30" s="7">
        <v>1000000000</v>
      </c>
      <c r="CX30" s="7">
        <v>1000000000</v>
      </c>
      <c r="CY30" s="7">
        <v>1000000000</v>
      </c>
      <c r="CZ30" s="7">
        <v>1000000000</v>
      </c>
      <c r="DA30" s="7">
        <v>1000000000</v>
      </c>
      <c r="DB30" s="7">
        <v>1000000000</v>
      </c>
      <c r="DC30" s="7">
        <v>1000000000</v>
      </c>
      <c r="DD30" s="7">
        <v>1000000000</v>
      </c>
      <c r="DE30" s="7">
        <v>1000000000</v>
      </c>
      <c r="DF30" s="7">
        <v>1000000000</v>
      </c>
      <c r="DG30" s="7">
        <v>1000000000</v>
      </c>
      <c r="DH30" s="7">
        <v>1000000000</v>
      </c>
      <c r="DI30" s="7">
        <v>1000000000</v>
      </c>
      <c r="DJ30" s="7">
        <v>1000000000</v>
      </c>
      <c r="DK30" s="7">
        <v>1000000000</v>
      </c>
      <c r="DL30" s="7">
        <v>1000000000</v>
      </c>
      <c r="DM30" s="7">
        <v>1000000000</v>
      </c>
      <c r="DN30" s="7">
        <v>1000000000</v>
      </c>
      <c r="DO30" s="7">
        <v>1000000000</v>
      </c>
      <c r="DP30" s="7">
        <v>1000000000</v>
      </c>
      <c r="DQ30" s="7">
        <v>1000000000</v>
      </c>
      <c r="DR30" s="7">
        <v>1000000000</v>
      </c>
      <c r="DS30" s="7">
        <v>1000000000</v>
      </c>
      <c r="DT30" s="7">
        <v>1000000000</v>
      </c>
      <c r="DU30" s="7">
        <v>1000000000</v>
      </c>
      <c r="DV30" s="7">
        <v>1000000000</v>
      </c>
      <c r="DW30" s="7">
        <v>1000000000</v>
      </c>
      <c r="DX30" s="9">
        <v>1000000000</v>
      </c>
      <c r="DY30" s="10">
        <v>1000000000</v>
      </c>
      <c r="DZ30" s="10">
        <v>1000000000</v>
      </c>
      <c r="EA30" s="7">
        <v>1000000000</v>
      </c>
    </row>
    <row r="31" spans="1:131" x14ac:dyDescent="0.25">
      <c r="A31">
        <v>1000000000</v>
      </c>
      <c r="B31">
        <v>1000000000</v>
      </c>
      <c r="C31">
        <v>1000000000</v>
      </c>
      <c r="D31">
        <v>1000000000</v>
      </c>
      <c r="E31">
        <v>1000000000</v>
      </c>
      <c r="F31">
        <v>1000000000</v>
      </c>
      <c r="G31">
        <v>1000000000</v>
      </c>
      <c r="H31">
        <v>1000000000</v>
      </c>
      <c r="I31">
        <v>1000000000</v>
      </c>
      <c r="J31">
        <v>1000000000</v>
      </c>
      <c r="K31">
        <v>1000000000</v>
      </c>
      <c r="L31">
        <v>1000000000</v>
      </c>
      <c r="M31">
        <v>1000000000</v>
      </c>
      <c r="N31">
        <v>1000000000</v>
      </c>
      <c r="O31">
        <v>1000000000</v>
      </c>
      <c r="P31">
        <v>1000000000</v>
      </c>
      <c r="Q31">
        <v>1000000000</v>
      </c>
      <c r="R31">
        <v>1000000000</v>
      </c>
      <c r="S31">
        <v>1000000000</v>
      </c>
      <c r="T31">
        <v>1000000000</v>
      </c>
      <c r="U31">
        <v>1000000000</v>
      </c>
      <c r="V31">
        <v>1000000000</v>
      </c>
      <c r="W31">
        <v>1000000000</v>
      </c>
      <c r="X31">
        <v>1000000000</v>
      </c>
      <c r="Y31">
        <v>1000000000</v>
      </c>
      <c r="Z31">
        <v>1000000000</v>
      </c>
      <c r="AA31">
        <v>1000000000</v>
      </c>
      <c r="AB31">
        <v>1000000000</v>
      </c>
      <c r="AC31">
        <v>1000000000</v>
      </c>
      <c r="AD31">
        <v>1000000000</v>
      </c>
      <c r="AE31">
        <v>1000000000</v>
      </c>
      <c r="AF31">
        <v>1000000000</v>
      </c>
      <c r="AG31">
        <v>1000000000</v>
      </c>
      <c r="AH31">
        <v>1000000000</v>
      </c>
      <c r="AI31">
        <v>1000000000</v>
      </c>
      <c r="AJ31">
        <v>1000000000</v>
      </c>
      <c r="AK31">
        <v>1000000000</v>
      </c>
      <c r="AL31">
        <v>1000000000</v>
      </c>
      <c r="AM31">
        <v>1000000000</v>
      </c>
      <c r="AN31">
        <v>1000000000</v>
      </c>
      <c r="AO31">
        <v>1000000000</v>
      </c>
      <c r="AP31">
        <v>1000000000</v>
      </c>
      <c r="AQ31">
        <v>1000000000</v>
      </c>
      <c r="AR31">
        <v>1000000000</v>
      </c>
      <c r="AS31">
        <v>1000000000</v>
      </c>
      <c r="AT31">
        <v>1000000000</v>
      </c>
      <c r="AU31">
        <v>1000000000</v>
      </c>
      <c r="AV31">
        <v>1000000000</v>
      </c>
      <c r="AW31">
        <v>1000000000</v>
      </c>
      <c r="AX31">
        <v>1000000000</v>
      </c>
      <c r="AY31">
        <v>1000000000</v>
      </c>
      <c r="AZ31">
        <v>1000000000</v>
      </c>
      <c r="BA31">
        <v>1000000000</v>
      </c>
      <c r="BB31">
        <v>1000000000</v>
      </c>
      <c r="BC31">
        <v>1000000000</v>
      </c>
      <c r="BD31">
        <v>1000000000</v>
      </c>
      <c r="BE31">
        <v>1000000000</v>
      </c>
      <c r="BF31">
        <v>1000000000</v>
      </c>
      <c r="BG31">
        <v>1000000000</v>
      </c>
      <c r="BH31">
        <v>1000000000</v>
      </c>
      <c r="BI31">
        <v>1000000000</v>
      </c>
      <c r="BJ31">
        <v>1000000000</v>
      </c>
      <c r="BK31" s="1">
        <v>1000000000</v>
      </c>
      <c r="BL31">
        <v>1000000000</v>
      </c>
      <c r="BM31">
        <v>1000000000</v>
      </c>
      <c r="BN31">
        <v>1000000000</v>
      </c>
      <c r="BO31">
        <v>1000000000</v>
      </c>
      <c r="BP31">
        <v>1000000000</v>
      </c>
      <c r="BQ31" s="7">
        <v>1000000000</v>
      </c>
      <c r="BR31">
        <v>1000000000</v>
      </c>
      <c r="BS31">
        <v>1000000000</v>
      </c>
      <c r="BT31">
        <v>1000000000</v>
      </c>
      <c r="BU31">
        <v>1000000000</v>
      </c>
      <c r="BV31">
        <v>1000000000</v>
      </c>
      <c r="BW31">
        <v>1000000000</v>
      </c>
      <c r="BX31">
        <v>1000000000</v>
      </c>
      <c r="BY31">
        <v>1000000000</v>
      </c>
      <c r="BZ31">
        <v>1000000000</v>
      </c>
      <c r="CA31">
        <v>1000000000</v>
      </c>
      <c r="CB31">
        <v>1000000000</v>
      </c>
      <c r="CC31" s="1">
        <v>1000000000</v>
      </c>
      <c r="CD31">
        <v>1000000000</v>
      </c>
      <c r="CE31" s="8">
        <v>1000000000</v>
      </c>
      <c r="CF31" s="7">
        <v>1000000000</v>
      </c>
      <c r="CG31" s="7">
        <v>1000000000</v>
      </c>
      <c r="CH31" s="7">
        <v>1000000000</v>
      </c>
      <c r="CI31" s="7">
        <v>1000000000</v>
      </c>
      <c r="CJ31" s="7">
        <v>1000000000</v>
      </c>
      <c r="CK31" s="7">
        <v>1000000000</v>
      </c>
      <c r="CL31" s="9">
        <v>1000000000</v>
      </c>
      <c r="CM31" s="9">
        <v>1000000000</v>
      </c>
      <c r="CN31" s="7">
        <v>1000000000</v>
      </c>
      <c r="CO31" s="7">
        <v>1000000000</v>
      </c>
      <c r="CP31" s="1">
        <v>1000000000</v>
      </c>
      <c r="CQ31" s="7">
        <v>1000000000</v>
      </c>
      <c r="CR31" s="7">
        <v>1000000000</v>
      </c>
      <c r="CS31" s="7">
        <v>1000000000</v>
      </c>
      <c r="CT31" s="7">
        <v>1000000000</v>
      </c>
      <c r="CU31" s="7">
        <v>1000000000</v>
      </c>
      <c r="CV31" s="7">
        <v>1000000000</v>
      </c>
      <c r="CW31" s="7">
        <v>1000000000</v>
      </c>
      <c r="CX31" s="7">
        <v>1000000000</v>
      </c>
      <c r="CY31" s="7">
        <v>1000000000</v>
      </c>
      <c r="CZ31" s="7">
        <v>1000000000</v>
      </c>
      <c r="DA31" s="7">
        <v>1000000000</v>
      </c>
      <c r="DB31" s="7">
        <v>1000000000</v>
      </c>
      <c r="DC31" s="7">
        <v>1000000000</v>
      </c>
      <c r="DD31" s="7">
        <v>1000000000</v>
      </c>
      <c r="DE31" s="7">
        <v>1000000000</v>
      </c>
      <c r="DF31" s="7">
        <v>1000000000</v>
      </c>
      <c r="DG31" s="7">
        <v>1000000000</v>
      </c>
      <c r="DH31" s="7">
        <v>1000000000</v>
      </c>
      <c r="DI31" s="7">
        <v>1000000000</v>
      </c>
      <c r="DJ31" s="7">
        <v>1000000000</v>
      </c>
      <c r="DK31" s="7">
        <v>1000000000</v>
      </c>
      <c r="DL31" s="7">
        <v>1000000000</v>
      </c>
      <c r="DM31" s="7">
        <v>1000000000</v>
      </c>
      <c r="DN31" s="7">
        <v>1000000000</v>
      </c>
      <c r="DO31" s="7">
        <v>1000000000</v>
      </c>
      <c r="DP31" s="7">
        <v>1000000000</v>
      </c>
      <c r="DQ31" s="7">
        <v>1000000000</v>
      </c>
      <c r="DR31" s="7">
        <v>1000000000</v>
      </c>
      <c r="DS31" s="7">
        <v>1000000000</v>
      </c>
      <c r="DT31" s="7">
        <v>1000000000</v>
      </c>
      <c r="DU31" s="7">
        <v>1000000000</v>
      </c>
      <c r="DV31" s="7">
        <v>1000000000</v>
      </c>
      <c r="DW31" s="7">
        <v>1000000000</v>
      </c>
      <c r="DX31" s="9">
        <v>1000000000</v>
      </c>
      <c r="DY31" s="10">
        <v>1000000000</v>
      </c>
      <c r="DZ31" s="10">
        <v>1000000000</v>
      </c>
      <c r="EA31" s="7">
        <v>1000000000</v>
      </c>
    </row>
    <row r="32" spans="1:131" x14ac:dyDescent="0.25">
      <c r="A32">
        <v>1000000000</v>
      </c>
      <c r="B32">
        <v>1000000000</v>
      </c>
      <c r="C32">
        <v>1000000000</v>
      </c>
      <c r="D32">
        <v>1000000000</v>
      </c>
      <c r="E32">
        <v>1000000000</v>
      </c>
      <c r="F32">
        <v>1000000000</v>
      </c>
      <c r="G32">
        <v>1000000000</v>
      </c>
      <c r="H32">
        <v>1000000000</v>
      </c>
      <c r="I32">
        <v>1000000000</v>
      </c>
      <c r="J32">
        <v>1000000000</v>
      </c>
      <c r="K32">
        <v>1000000000</v>
      </c>
      <c r="L32">
        <v>1000000000</v>
      </c>
      <c r="M32">
        <v>1000000000</v>
      </c>
      <c r="N32">
        <v>1000000000</v>
      </c>
      <c r="O32">
        <v>1000000000</v>
      </c>
      <c r="P32">
        <v>1000000000</v>
      </c>
      <c r="Q32">
        <v>1000000000</v>
      </c>
      <c r="R32">
        <v>1000000000</v>
      </c>
      <c r="S32">
        <v>1000000000</v>
      </c>
      <c r="T32">
        <v>1000000000</v>
      </c>
      <c r="U32">
        <v>1000000000</v>
      </c>
      <c r="V32">
        <v>1000000000</v>
      </c>
      <c r="W32">
        <v>1000000000</v>
      </c>
      <c r="X32">
        <v>1000000000</v>
      </c>
      <c r="Y32">
        <v>1000000000</v>
      </c>
      <c r="Z32">
        <v>1000000000</v>
      </c>
      <c r="AA32">
        <v>1000000000</v>
      </c>
      <c r="AB32">
        <v>1000000000</v>
      </c>
      <c r="AC32">
        <v>1000000000</v>
      </c>
      <c r="AD32">
        <v>1000000000</v>
      </c>
      <c r="AE32">
        <v>1000000000</v>
      </c>
      <c r="AF32">
        <v>1000000000</v>
      </c>
      <c r="AG32">
        <v>1000000000</v>
      </c>
      <c r="AH32">
        <v>1000000000</v>
      </c>
      <c r="AI32">
        <v>1000000000</v>
      </c>
      <c r="AJ32">
        <v>1000000000</v>
      </c>
      <c r="AK32">
        <v>1000000000</v>
      </c>
      <c r="AL32">
        <v>1000000000</v>
      </c>
      <c r="AM32">
        <v>1000000000</v>
      </c>
      <c r="AN32">
        <v>1000000000</v>
      </c>
      <c r="AO32">
        <v>1000000000</v>
      </c>
      <c r="AP32">
        <v>1000000000</v>
      </c>
      <c r="AQ32">
        <v>1000000000</v>
      </c>
      <c r="AR32">
        <v>1000000000</v>
      </c>
      <c r="AS32">
        <v>1000000000</v>
      </c>
      <c r="AT32">
        <v>1000000000</v>
      </c>
      <c r="AU32">
        <v>1000000000</v>
      </c>
      <c r="AV32">
        <v>1000000000</v>
      </c>
      <c r="AW32">
        <v>1000000000</v>
      </c>
      <c r="AX32">
        <v>1000000000</v>
      </c>
      <c r="AY32">
        <v>1000000000</v>
      </c>
      <c r="AZ32">
        <v>1000000000</v>
      </c>
      <c r="BA32">
        <v>1000000000</v>
      </c>
      <c r="BB32">
        <v>1000000000</v>
      </c>
      <c r="BC32">
        <v>1000000000</v>
      </c>
      <c r="BD32">
        <v>1000000000</v>
      </c>
      <c r="BE32">
        <v>1000000000</v>
      </c>
      <c r="BF32">
        <v>1000000000</v>
      </c>
      <c r="BG32">
        <v>1000000000</v>
      </c>
      <c r="BH32">
        <v>1000000000</v>
      </c>
      <c r="BI32">
        <v>1000000000</v>
      </c>
      <c r="BJ32">
        <v>1000000000</v>
      </c>
      <c r="BK32" s="1">
        <v>1000000000</v>
      </c>
      <c r="BL32">
        <v>1000000000</v>
      </c>
      <c r="BM32">
        <v>1000000000</v>
      </c>
      <c r="BN32">
        <v>1000000000</v>
      </c>
      <c r="BO32">
        <v>1000000000</v>
      </c>
      <c r="BP32">
        <v>1000000000</v>
      </c>
      <c r="BQ32" s="7">
        <v>1000000000</v>
      </c>
      <c r="BR32">
        <v>1000000000</v>
      </c>
      <c r="BS32">
        <v>1000000000</v>
      </c>
      <c r="BT32">
        <v>1000000000</v>
      </c>
      <c r="BU32">
        <v>1000000000</v>
      </c>
      <c r="BV32">
        <v>1000000000</v>
      </c>
      <c r="BW32">
        <v>1000000000</v>
      </c>
      <c r="BX32">
        <v>1000000000</v>
      </c>
      <c r="BY32">
        <v>1000000000</v>
      </c>
      <c r="BZ32">
        <v>1000000000</v>
      </c>
      <c r="CA32">
        <v>1000000000</v>
      </c>
      <c r="CB32">
        <v>1000000000</v>
      </c>
      <c r="CC32" s="1">
        <v>1000000000</v>
      </c>
      <c r="CD32">
        <v>1000000000</v>
      </c>
      <c r="CE32" s="8">
        <v>1000000000</v>
      </c>
      <c r="CF32" s="7">
        <v>1000000000</v>
      </c>
      <c r="CG32" s="7">
        <v>1000000000</v>
      </c>
      <c r="CH32" s="7">
        <v>1000000000</v>
      </c>
      <c r="CI32" s="7">
        <v>1000000000</v>
      </c>
      <c r="CJ32" s="7">
        <v>1000000000</v>
      </c>
      <c r="CK32" s="7">
        <v>1000000000</v>
      </c>
      <c r="CL32" s="9">
        <v>1000000000</v>
      </c>
      <c r="CM32" s="9">
        <v>1000000000</v>
      </c>
      <c r="CN32" s="7">
        <v>1000000000</v>
      </c>
      <c r="CO32" s="7">
        <v>1000000000</v>
      </c>
      <c r="CP32" s="1">
        <v>1000000000</v>
      </c>
      <c r="CQ32" s="7">
        <v>1000000000</v>
      </c>
      <c r="CR32" s="7">
        <v>1000000000</v>
      </c>
      <c r="CS32" s="7">
        <v>1000000000</v>
      </c>
      <c r="CT32" s="7">
        <v>1000000000</v>
      </c>
      <c r="CU32" s="7">
        <v>1000000000</v>
      </c>
      <c r="CV32" s="7">
        <v>1000000000</v>
      </c>
      <c r="CW32" s="7">
        <v>1000000000</v>
      </c>
      <c r="CX32" s="7">
        <v>1000000000</v>
      </c>
      <c r="CY32" s="7">
        <v>1000000000</v>
      </c>
      <c r="CZ32" s="7">
        <v>1000000000</v>
      </c>
      <c r="DA32" s="7">
        <v>1000000000</v>
      </c>
      <c r="DB32" s="7">
        <v>1000000000</v>
      </c>
      <c r="DC32" s="7">
        <v>1000000000</v>
      </c>
      <c r="DD32" s="7">
        <v>1000000000</v>
      </c>
      <c r="DE32" s="7">
        <v>1000000000</v>
      </c>
      <c r="DF32" s="7">
        <v>1000000000</v>
      </c>
      <c r="DG32" s="7">
        <v>1000000000</v>
      </c>
      <c r="DH32" s="7">
        <v>1000000000</v>
      </c>
      <c r="DI32" s="7">
        <v>1000000000</v>
      </c>
      <c r="DJ32" s="7">
        <v>1000000000</v>
      </c>
      <c r="DK32" s="7">
        <v>1000000000</v>
      </c>
      <c r="DL32" s="7">
        <v>1000000000</v>
      </c>
      <c r="DM32" s="7">
        <v>1000000000</v>
      </c>
      <c r="DN32" s="7">
        <v>1000000000</v>
      </c>
      <c r="DO32" s="7">
        <v>1000000000</v>
      </c>
      <c r="DP32" s="7">
        <v>1000000000</v>
      </c>
      <c r="DQ32" s="7">
        <v>1000000000</v>
      </c>
      <c r="DR32" s="7">
        <v>1000000000</v>
      </c>
      <c r="DS32" s="7">
        <v>1000000000</v>
      </c>
      <c r="DT32" s="7">
        <v>1000000000</v>
      </c>
      <c r="DU32" s="7">
        <v>1000000000</v>
      </c>
      <c r="DV32" s="7">
        <v>1000000000</v>
      </c>
      <c r="DW32" s="7">
        <v>1000000000</v>
      </c>
      <c r="DX32" s="9">
        <v>1000000000</v>
      </c>
      <c r="DY32" s="10">
        <v>1000000000</v>
      </c>
      <c r="DZ32" s="10">
        <v>1000000000</v>
      </c>
      <c r="EA32" s="7">
        <v>1000000000</v>
      </c>
    </row>
    <row r="33" spans="1:131" x14ac:dyDescent="0.25">
      <c r="A33">
        <v>1000000000</v>
      </c>
      <c r="B33">
        <v>1000000000</v>
      </c>
      <c r="C33">
        <v>1000000000</v>
      </c>
      <c r="D33">
        <v>1000000000</v>
      </c>
      <c r="E33">
        <v>1000000000</v>
      </c>
      <c r="F33">
        <v>1000000000</v>
      </c>
      <c r="G33">
        <v>1000000000</v>
      </c>
      <c r="H33">
        <v>1000000000</v>
      </c>
      <c r="I33">
        <v>1000000000</v>
      </c>
      <c r="J33">
        <v>1000000000</v>
      </c>
      <c r="K33">
        <v>1000000000</v>
      </c>
      <c r="L33">
        <v>1000000000</v>
      </c>
      <c r="M33">
        <v>1000000000</v>
      </c>
      <c r="N33">
        <v>1000000000</v>
      </c>
      <c r="O33">
        <v>1000000000</v>
      </c>
      <c r="P33">
        <v>1000000000</v>
      </c>
      <c r="Q33">
        <v>1000000000</v>
      </c>
      <c r="R33">
        <v>1000000000</v>
      </c>
      <c r="S33">
        <v>1000000000</v>
      </c>
      <c r="T33">
        <v>1000000000</v>
      </c>
      <c r="U33">
        <v>1000000000</v>
      </c>
      <c r="V33">
        <v>1000000000</v>
      </c>
      <c r="W33">
        <v>1000000000</v>
      </c>
      <c r="X33">
        <v>1000000000</v>
      </c>
      <c r="Y33">
        <v>1000000000</v>
      </c>
      <c r="Z33">
        <v>1000000000</v>
      </c>
      <c r="AA33">
        <v>1000000000</v>
      </c>
      <c r="AB33">
        <v>1000000000</v>
      </c>
      <c r="AC33">
        <v>1000000000</v>
      </c>
      <c r="AD33">
        <v>1000000000</v>
      </c>
      <c r="AE33">
        <v>1000000000</v>
      </c>
      <c r="AF33">
        <v>1000000000</v>
      </c>
      <c r="AG33">
        <v>1000000000</v>
      </c>
      <c r="AH33">
        <v>1000000000</v>
      </c>
      <c r="AI33">
        <v>1000000000</v>
      </c>
      <c r="AJ33">
        <v>1000000000</v>
      </c>
      <c r="AK33">
        <v>1000000000</v>
      </c>
      <c r="AL33">
        <v>1000000000</v>
      </c>
      <c r="AM33">
        <v>1000000000</v>
      </c>
      <c r="AN33">
        <v>1000000000</v>
      </c>
      <c r="AO33">
        <v>1000000000</v>
      </c>
      <c r="AP33">
        <v>1000000000</v>
      </c>
      <c r="AQ33">
        <v>1000000000</v>
      </c>
      <c r="AR33">
        <v>1000000000</v>
      </c>
      <c r="AS33">
        <v>1000000000</v>
      </c>
      <c r="AT33">
        <v>1000000000</v>
      </c>
      <c r="AU33">
        <v>1000000000</v>
      </c>
      <c r="AV33">
        <v>1000000000</v>
      </c>
      <c r="AW33">
        <v>1000000000</v>
      </c>
      <c r="AX33">
        <v>1000000000</v>
      </c>
      <c r="AY33">
        <v>1000000000</v>
      </c>
      <c r="AZ33">
        <v>1000000000</v>
      </c>
      <c r="BA33">
        <v>1000000000</v>
      </c>
      <c r="BB33">
        <v>1000000000</v>
      </c>
      <c r="BC33">
        <v>1000000000</v>
      </c>
      <c r="BD33">
        <v>1000000000</v>
      </c>
      <c r="BE33">
        <v>1000000000</v>
      </c>
      <c r="BF33">
        <v>1000000000</v>
      </c>
      <c r="BG33">
        <v>1000000000</v>
      </c>
      <c r="BH33">
        <v>1000000000</v>
      </c>
      <c r="BI33">
        <v>1000000000</v>
      </c>
      <c r="BJ33">
        <v>1000000000</v>
      </c>
      <c r="BK33" s="1">
        <v>1000000000</v>
      </c>
      <c r="BL33">
        <v>1000000000</v>
      </c>
      <c r="BM33">
        <v>1000000000</v>
      </c>
      <c r="BN33">
        <v>1000000000</v>
      </c>
      <c r="BO33">
        <v>1000000000</v>
      </c>
      <c r="BP33">
        <v>1000000000</v>
      </c>
      <c r="BQ33" s="7">
        <v>1000000000</v>
      </c>
      <c r="BR33">
        <v>1000000000</v>
      </c>
      <c r="BS33">
        <v>1000000000</v>
      </c>
      <c r="BT33">
        <v>1000000000</v>
      </c>
      <c r="BU33">
        <v>1000000000</v>
      </c>
      <c r="BV33">
        <v>1000000000</v>
      </c>
      <c r="BW33">
        <v>1000000000</v>
      </c>
      <c r="BX33">
        <v>1000000000</v>
      </c>
      <c r="BY33">
        <v>1000000000</v>
      </c>
      <c r="BZ33">
        <v>1000000000</v>
      </c>
      <c r="CA33">
        <v>1000000000</v>
      </c>
      <c r="CB33">
        <v>1000000000</v>
      </c>
      <c r="CC33" s="1">
        <v>1000000000</v>
      </c>
      <c r="CD33">
        <v>1000000000</v>
      </c>
      <c r="CE33" s="8">
        <v>1000000000</v>
      </c>
      <c r="CF33" s="7">
        <v>1000000000</v>
      </c>
      <c r="CG33" s="7">
        <v>1000000000</v>
      </c>
      <c r="CH33" s="7">
        <v>1000000000</v>
      </c>
      <c r="CI33" s="7">
        <v>1000000000</v>
      </c>
      <c r="CJ33" s="7">
        <v>1000000000</v>
      </c>
      <c r="CK33" s="7">
        <v>1000000000</v>
      </c>
      <c r="CL33" s="9">
        <v>1000000000</v>
      </c>
      <c r="CM33" s="9">
        <v>1000000000</v>
      </c>
      <c r="CN33" s="7">
        <v>1000000000</v>
      </c>
      <c r="CO33" s="7">
        <v>1000000000</v>
      </c>
      <c r="CP33" s="1">
        <v>1000000000</v>
      </c>
      <c r="CQ33" s="7">
        <v>1000000000</v>
      </c>
      <c r="CR33" s="7">
        <v>1000000000</v>
      </c>
      <c r="CS33" s="7">
        <v>1000000000</v>
      </c>
      <c r="CT33" s="7">
        <v>1000000000</v>
      </c>
      <c r="CU33" s="7">
        <v>1000000000</v>
      </c>
      <c r="CV33" s="7">
        <v>1000000000</v>
      </c>
      <c r="CW33" s="7">
        <v>1000000000</v>
      </c>
      <c r="CX33" s="7">
        <v>1000000000</v>
      </c>
      <c r="CY33" s="7">
        <v>1000000000</v>
      </c>
      <c r="CZ33" s="7">
        <v>1000000000</v>
      </c>
      <c r="DA33" s="7">
        <v>1000000000</v>
      </c>
      <c r="DB33" s="7">
        <v>1000000000</v>
      </c>
      <c r="DC33" s="7">
        <v>1000000000</v>
      </c>
      <c r="DD33" s="7">
        <v>1000000000</v>
      </c>
      <c r="DE33" s="7">
        <v>1000000000</v>
      </c>
      <c r="DF33" s="7">
        <v>1000000000</v>
      </c>
      <c r="DG33" s="7">
        <v>1000000000</v>
      </c>
      <c r="DH33" s="7">
        <v>1000000000</v>
      </c>
      <c r="DI33" s="7">
        <v>1000000000</v>
      </c>
      <c r="DJ33" s="7">
        <v>1000000000</v>
      </c>
      <c r="DK33" s="7">
        <v>1000000000</v>
      </c>
      <c r="DL33" s="7">
        <v>1000000000</v>
      </c>
      <c r="DM33" s="7">
        <v>1000000000</v>
      </c>
      <c r="DN33" s="7">
        <v>1000000000</v>
      </c>
      <c r="DO33" s="7">
        <v>1000000000</v>
      </c>
      <c r="DP33" s="7">
        <v>1000000000</v>
      </c>
      <c r="DQ33" s="7">
        <v>1000000000</v>
      </c>
      <c r="DR33" s="7">
        <v>1000000000</v>
      </c>
      <c r="DS33" s="7">
        <v>1000000000</v>
      </c>
      <c r="DT33" s="7">
        <v>1000000000</v>
      </c>
      <c r="DU33" s="7">
        <v>1000000000</v>
      </c>
      <c r="DV33" s="7">
        <v>1000000000</v>
      </c>
      <c r="DW33" s="7">
        <v>1000000000</v>
      </c>
      <c r="DX33" s="9">
        <v>1000000000</v>
      </c>
      <c r="DY33" s="10">
        <v>1000000000</v>
      </c>
      <c r="DZ33" s="10">
        <v>1000000000</v>
      </c>
      <c r="EA33" s="7">
        <v>1000000000</v>
      </c>
    </row>
    <row r="34" spans="1:131" x14ac:dyDescent="0.25">
      <c r="A34">
        <v>1000000000</v>
      </c>
      <c r="B34">
        <v>1000000000</v>
      </c>
      <c r="C34">
        <v>1000000000</v>
      </c>
      <c r="D34">
        <v>1000000000</v>
      </c>
      <c r="E34">
        <v>1000000000</v>
      </c>
      <c r="F34">
        <v>1000000000</v>
      </c>
      <c r="G34">
        <v>1000000000</v>
      </c>
      <c r="H34">
        <v>1000000000</v>
      </c>
      <c r="I34">
        <v>1000000000</v>
      </c>
      <c r="J34">
        <v>1000000000</v>
      </c>
      <c r="K34">
        <v>1000000000</v>
      </c>
      <c r="L34">
        <v>1000000000</v>
      </c>
      <c r="M34">
        <v>1000000000</v>
      </c>
      <c r="N34">
        <v>1000000000</v>
      </c>
      <c r="O34">
        <v>1000000000</v>
      </c>
      <c r="P34">
        <v>1000000000</v>
      </c>
      <c r="Q34">
        <v>1000000000</v>
      </c>
      <c r="R34">
        <v>1000000000</v>
      </c>
      <c r="S34">
        <v>1000000000</v>
      </c>
      <c r="T34">
        <v>1000000000</v>
      </c>
      <c r="U34">
        <v>1000000000</v>
      </c>
      <c r="V34">
        <v>1000000000</v>
      </c>
      <c r="W34">
        <v>1000000000</v>
      </c>
      <c r="X34">
        <v>1000000000</v>
      </c>
      <c r="Y34">
        <v>1000000000</v>
      </c>
      <c r="Z34">
        <v>1000000000</v>
      </c>
      <c r="AA34">
        <v>1000000000</v>
      </c>
      <c r="AB34">
        <v>1000000000</v>
      </c>
      <c r="AC34">
        <v>1000000000</v>
      </c>
      <c r="AD34">
        <v>1000000000</v>
      </c>
      <c r="AE34">
        <v>1000000000</v>
      </c>
      <c r="AF34">
        <v>1000000000</v>
      </c>
      <c r="AG34">
        <v>1000000000</v>
      </c>
      <c r="AH34">
        <v>1000000000</v>
      </c>
      <c r="AI34">
        <v>1000000000</v>
      </c>
      <c r="AJ34">
        <v>1000000000</v>
      </c>
      <c r="AK34">
        <v>1000000000</v>
      </c>
      <c r="AL34">
        <v>1000000000</v>
      </c>
      <c r="AM34">
        <v>1000000000</v>
      </c>
      <c r="AN34">
        <v>1000000000</v>
      </c>
      <c r="AO34">
        <v>1000000000</v>
      </c>
      <c r="AP34">
        <v>1000000000</v>
      </c>
      <c r="AQ34">
        <v>1000000000</v>
      </c>
      <c r="AR34">
        <v>1000000000</v>
      </c>
      <c r="AS34">
        <v>1000000000</v>
      </c>
      <c r="AT34">
        <v>1000000000</v>
      </c>
      <c r="AU34">
        <v>1000000000</v>
      </c>
      <c r="AV34">
        <v>1000000000</v>
      </c>
      <c r="AW34">
        <v>1000000000</v>
      </c>
      <c r="AX34">
        <v>1000000000</v>
      </c>
      <c r="AY34">
        <v>1000000000</v>
      </c>
      <c r="AZ34">
        <v>1000000000</v>
      </c>
      <c r="BA34">
        <v>1000000000</v>
      </c>
      <c r="BB34">
        <v>1000000000</v>
      </c>
      <c r="BC34">
        <v>1000000000</v>
      </c>
      <c r="BD34">
        <v>1000000000</v>
      </c>
      <c r="BE34">
        <v>1000000000</v>
      </c>
      <c r="BF34">
        <v>1000000000</v>
      </c>
      <c r="BG34">
        <v>1000000000</v>
      </c>
      <c r="BH34">
        <v>1000000000</v>
      </c>
      <c r="BI34">
        <v>1000000000</v>
      </c>
      <c r="BJ34">
        <v>1000000000</v>
      </c>
      <c r="BK34" s="1">
        <v>1000000000</v>
      </c>
      <c r="BL34">
        <v>1000000000</v>
      </c>
      <c r="BM34">
        <v>1000000000</v>
      </c>
      <c r="BN34">
        <v>1000000000</v>
      </c>
      <c r="BO34">
        <v>1000000000</v>
      </c>
      <c r="BP34">
        <v>1000000000</v>
      </c>
      <c r="BQ34" s="7">
        <v>1000000000</v>
      </c>
      <c r="BR34">
        <v>1000000000</v>
      </c>
      <c r="BS34">
        <v>1000000000</v>
      </c>
      <c r="BT34">
        <v>1000000000</v>
      </c>
      <c r="BU34">
        <v>1000000000</v>
      </c>
      <c r="BV34">
        <v>1000000000</v>
      </c>
      <c r="BW34">
        <v>1000000000</v>
      </c>
      <c r="BX34">
        <v>1000000000</v>
      </c>
      <c r="BY34">
        <v>1000000000</v>
      </c>
      <c r="BZ34">
        <v>1000000000</v>
      </c>
      <c r="CA34">
        <v>1000000000</v>
      </c>
      <c r="CB34">
        <v>1000000000</v>
      </c>
      <c r="CC34" s="1">
        <v>1000000000</v>
      </c>
      <c r="CD34">
        <v>1000000000</v>
      </c>
      <c r="CE34" s="8">
        <v>1000000000</v>
      </c>
      <c r="CF34" s="7">
        <v>1000000000</v>
      </c>
      <c r="CG34" s="7">
        <v>1000000000</v>
      </c>
      <c r="CH34" s="7">
        <v>1000000000</v>
      </c>
      <c r="CI34" s="7">
        <v>1000000000</v>
      </c>
      <c r="CJ34" s="7">
        <v>1000000000</v>
      </c>
      <c r="CK34" s="7">
        <v>1000000000</v>
      </c>
      <c r="CL34" s="9">
        <v>1000000000</v>
      </c>
      <c r="CM34" s="9">
        <v>1000000000</v>
      </c>
      <c r="CN34" s="7">
        <v>1000000000</v>
      </c>
      <c r="CO34" s="7">
        <v>1000000000</v>
      </c>
      <c r="CP34" s="1">
        <v>1000000000</v>
      </c>
      <c r="CQ34" s="7">
        <v>1000000000</v>
      </c>
      <c r="CR34" s="7">
        <v>1000000000</v>
      </c>
      <c r="CS34" s="7">
        <v>1000000000</v>
      </c>
      <c r="CT34" s="7">
        <v>1000000000</v>
      </c>
      <c r="CU34" s="7">
        <v>1000000000</v>
      </c>
      <c r="CV34" s="7">
        <v>1000000000</v>
      </c>
      <c r="CW34" s="7">
        <v>1000000000</v>
      </c>
      <c r="CX34" s="7">
        <v>1000000000</v>
      </c>
      <c r="CY34" s="7">
        <v>1000000000</v>
      </c>
      <c r="CZ34" s="7">
        <v>1000000000</v>
      </c>
      <c r="DA34" s="7">
        <v>1000000000</v>
      </c>
      <c r="DB34" s="7">
        <v>1000000000</v>
      </c>
      <c r="DC34" s="7">
        <v>1000000000</v>
      </c>
      <c r="DD34" s="7">
        <v>1000000000</v>
      </c>
      <c r="DE34" s="7">
        <v>1000000000</v>
      </c>
      <c r="DF34" s="7">
        <v>1000000000</v>
      </c>
      <c r="DG34" s="7">
        <v>1000000000</v>
      </c>
      <c r="DH34" s="7">
        <v>1000000000</v>
      </c>
      <c r="DI34" s="7">
        <v>1000000000</v>
      </c>
      <c r="DJ34" s="7">
        <v>1000000000</v>
      </c>
      <c r="DK34" s="7">
        <v>1000000000</v>
      </c>
      <c r="DL34" s="7">
        <v>1000000000</v>
      </c>
      <c r="DM34" s="7">
        <v>1000000000</v>
      </c>
      <c r="DN34" s="7">
        <v>1000000000</v>
      </c>
      <c r="DO34" s="7">
        <v>1000000000</v>
      </c>
      <c r="DP34" s="7">
        <v>1000000000</v>
      </c>
      <c r="DQ34" s="7">
        <v>1000000000</v>
      </c>
      <c r="DR34" s="7">
        <v>1000000000</v>
      </c>
      <c r="DS34" s="7">
        <v>1000000000</v>
      </c>
      <c r="DT34" s="7">
        <v>1000000000</v>
      </c>
      <c r="DU34" s="7">
        <v>1000000000</v>
      </c>
      <c r="DV34" s="7">
        <v>1000000000</v>
      </c>
      <c r="DW34" s="7">
        <v>1000000000</v>
      </c>
      <c r="DX34" s="9">
        <v>1000000000</v>
      </c>
      <c r="DY34" s="10">
        <v>1000000000</v>
      </c>
      <c r="DZ34" s="10">
        <v>1000000000</v>
      </c>
      <c r="EA34" s="7">
        <v>1000000000</v>
      </c>
    </row>
    <row r="35" spans="1:131" x14ac:dyDescent="0.25">
      <c r="A35">
        <v>1000000000</v>
      </c>
      <c r="B35">
        <v>1000000000</v>
      </c>
      <c r="C35">
        <v>1000000000</v>
      </c>
      <c r="D35">
        <v>1000000000</v>
      </c>
      <c r="E35">
        <v>1000000000</v>
      </c>
      <c r="F35">
        <v>1000000000</v>
      </c>
      <c r="G35">
        <v>1000000000</v>
      </c>
      <c r="H35">
        <v>1000000000</v>
      </c>
      <c r="I35">
        <v>1000000000</v>
      </c>
      <c r="J35">
        <v>1000000000</v>
      </c>
      <c r="K35">
        <v>1000000000</v>
      </c>
      <c r="L35">
        <v>1000000000</v>
      </c>
      <c r="M35">
        <v>1000000000</v>
      </c>
      <c r="N35">
        <v>1000000000</v>
      </c>
      <c r="O35">
        <v>1000000000</v>
      </c>
      <c r="P35">
        <v>1000000000</v>
      </c>
      <c r="Q35">
        <v>1000000000</v>
      </c>
      <c r="R35">
        <v>1000000000</v>
      </c>
      <c r="S35">
        <v>1000000000</v>
      </c>
      <c r="T35">
        <v>1000000000</v>
      </c>
      <c r="U35">
        <v>1000000000</v>
      </c>
      <c r="V35">
        <v>1000000000</v>
      </c>
      <c r="W35">
        <v>1000000000</v>
      </c>
      <c r="X35">
        <v>1000000000</v>
      </c>
      <c r="Y35">
        <v>1000000000</v>
      </c>
      <c r="Z35">
        <v>1000000000</v>
      </c>
      <c r="AA35">
        <v>1000000000</v>
      </c>
      <c r="AB35">
        <v>1000000000</v>
      </c>
      <c r="AC35">
        <v>1000000000</v>
      </c>
      <c r="AD35">
        <v>1000000000</v>
      </c>
      <c r="AE35">
        <v>1000000000</v>
      </c>
      <c r="AF35">
        <v>1000000000</v>
      </c>
      <c r="AG35">
        <v>1000000000</v>
      </c>
      <c r="AH35">
        <v>1000000000</v>
      </c>
      <c r="AI35">
        <v>1000000000</v>
      </c>
      <c r="AJ35">
        <v>1000000000</v>
      </c>
      <c r="AK35">
        <v>1000000000</v>
      </c>
      <c r="AL35">
        <v>1000000000</v>
      </c>
      <c r="AM35">
        <v>1000000000</v>
      </c>
      <c r="AN35">
        <v>1000000000</v>
      </c>
      <c r="AO35">
        <v>1000000000</v>
      </c>
      <c r="AP35">
        <v>1000000000</v>
      </c>
      <c r="AQ35">
        <v>1000000000</v>
      </c>
      <c r="AR35">
        <v>1000000000</v>
      </c>
      <c r="AS35">
        <v>1000000000</v>
      </c>
      <c r="AT35">
        <v>1000000000</v>
      </c>
      <c r="AU35">
        <v>1000000000</v>
      </c>
      <c r="AV35">
        <v>1000000000</v>
      </c>
      <c r="AW35">
        <v>1000000000</v>
      </c>
      <c r="AX35">
        <v>1000000000</v>
      </c>
      <c r="AY35">
        <v>1000000000</v>
      </c>
      <c r="AZ35">
        <v>1000000000</v>
      </c>
      <c r="BA35">
        <v>1000000000</v>
      </c>
      <c r="BB35">
        <v>1000000000</v>
      </c>
      <c r="BC35">
        <v>1000000000</v>
      </c>
      <c r="BD35">
        <v>1000000000</v>
      </c>
      <c r="BE35">
        <v>1000000000</v>
      </c>
      <c r="BF35">
        <v>1000000000</v>
      </c>
      <c r="BG35">
        <v>1000000000</v>
      </c>
      <c r="BH35">
        <v>1000000000</v>
      </c>
      <c r="BI35">
        <v>1000000000</v>
      </c>
      <c r="BJ35">
        <v>1000000000</v>
      </c>
      <c r="BK35" s="1">
        <v>1000000000</v>
      </c>
      <c r="BL35">
        <v>1000000000</v>
      </c>
      <c r="BM35">
        <v>1000000000</v>
      </c>
      <c r="BN35">
        <v>1000000000</v>
      </c>
      <c r="BO35">
        <v>1000000000</v>
      </c>
      <c r="BP35">
        <v>1000000000</v>
      </c>
      <c r="BQ35" s="7">
        <v>1000000000</v>
      </c>
      <c r="BR35">
        <v>1000000000</v>
      </c>
      <c r="BS35">
        <v>1000000000</v>
      </c>
      <c r="BT35">
        <v>1000000000</v>
      </c>
      <c r="BU35">
        <v>1000000000</v>
      </c>
      <c r="BV35">
        <v>1000000000</v>
      </c>
      <c r="BW35">
        <v>1000000000</v>
      </c>
      <c r="BX35">
        <v>1000000000</v>
      </c>
      <c r="BY35">
        <v>1000000000</v>
      </c>
      <c r="BZ35">
        <v>1000000000</v>
      </c>
      <c r="CA35">
        <v>1000000000</v>
      </c>
      <c r="CB35">
        <v>1000000000</v>
      </c>
      <c r="CC35" s="1">
        <v>1000000000</v>
      </c>
      <c r="CD35">
        <v>1000000000</v>
      </c>
      <c r="CE35" s="8">
        <v>1000000000</v>
      </c>
      <c r="CF35" s="7">
        <v>1000000000</v>
      </c>
      <c r="CG35" s="7">
        <v>1000000000</v>
      </c>
      <c r="CH35" s="7">
        <v>1000000000</v>
      </c>
      <c r="CI35" s="7">
        <v>1000000000</v>
      </c>
      <c r="CJ35" s="7">
        <v>1000000000</v>
      </c>
      <c r="CK35" s="7">
        <v>1000000000</v>
      </c>
      <c r="CL35" s="9">
        <v>1000000000</v>
      </c>
      <c r="CM35" s="9">
        <v>1000000000</v>
      </c>
      <c r="CN35" s="7">
        <v>1000000000</v>
      </c>
      <c r="CO35" s="7">
        <v>1000000000</v>
      </c>
      <c r="CP35" s="1">
        <v>1000000000</v>
      </c>
      <c r="CQ35" s="7">
        <v>1000000000</v>
      </c>
      <c r="CR35" s="7">
        <v>1000000000</v>
      </c>
      <c r="CS35" s="7">
        <v>1000000000</v>
      </c>
      <c r="CT35" s="7">
        <v>1000000000</v>
      </c>
      <c r="CU35" s="7">
        <v>1000000000</v>
      </c>
      <c r="CV35" s="7">
        <v>1000000000</v>
      </c>
      <c r="CW35" s="7">
        <v>1000000000</v>
      </c>
      <c r="CX35" s="7">
        <v>1000000000</v>
      </c>
      <c r="CY35" s="7">
        <v>1000000000</v>
      </c>
      <c r="CZ35" s="7">
        <v>1000000000</v>
      </c>
      <c r="DA35" s="7">
        <v>1000000000</v>
      </c>
      <c r="DB35" s="7">
        <v>1000000000</v>
      </c>
      <c r="DC35" s="7">
        <v>1000000000</v>
      </c>
      <c r="DD35" s="7">
        <v>1000000000</v>
      </c>
      <c r="DE35" s="7">
        <v>1000000000</v>
      </c>
      <c r="DF35" s="7">
        <v>1000000000</v>
      </c>
      <c r="DG35" s="7">
        <v>1000000000</v>
      </c>
      <c r="DH35" s="7">
        <v>1000000000</v>
      </c>
      <c r="DI35" s="7">
        <v>1000000000</v>
      </c>
      <c r="DJ35" s="7">
        <v>1000000000</v>
      </c>
      <c r="DK35" s="7">
        <v>1000000000</v>
      </c>
      <c r="DL35" s="7">
        <v>1000000000</v>
      </c>
      <c r="DM35" s="7">
        <v>1000000000</v>
      </c>
      <c r="DN35" s="7">
        <v>1000000000</v>
      </c>
      <c r="DO35" s="7">
        <v>1000000000</v>
      </c>
      <c r="DP35" s="7">
        <v>1000000000</v>
      </c>
      <c r="DQ35" s="7">
        <v>1000000000</v>
      </c>
      <c r="DR35" s="7">
        <v>1000000000</v>
      </c>
      <c r="DS35" s="7">
        <v>1000000000</v>
      </c>
      <c r="DT35" s="7">
        <v>1000000000</v>
      </c>
      <c r="DU35" s="7">
        <v>1000000000</v>
      </c>
      <c r="DV35" s="7">
        <v>1000000000</v>
      </c>
      <c r="DW35" s="7">
        <v>1000000000</v>
      </c>
      <c r="DX35" s="9">
        <v>1000000000</v>
      </c>
      <c r="DY35" s="10">
        <v>1000000000</v>
      </c>
      <c r="DZ35" s="10">
        <v>1000000000</v>
      </c>
      <c r="EA35" s="7">
        <v>1000000000</v>
      </c>
    </row>
    <row r="36" spans="1:131" x14ac:dyDescent="0.25">
      <c r="A36">
        <v>1000000000</v>
      </c>
      <c r="B36">
        <v>1000000000</v>
      </c>
      <c r="C36">
        <v>1000000000</v>
      </c>
      <c r="D36">
        <v>1000000000</v>
      </c>
      <c r="E36">
        <v>1000000000</v>
      </c>
      <c r="F36">
        <v>1000000000</v>
      </c>
      <c r="G36">
        <v>1000000000</v>
      </c>
      <c r="H36">
        <v>1000000000</v>
      </c>
      <c r="I36">
        <v>1000000000</v>
      </c>
      <c r="J36">
        <v>1000000000</v>
      </c>
      <c r="K36">
        <v>1000000000</v>
      </c>
      <c r="L36">
        <v>1000000000</v>
      </c>
      <c r="M36">
        <v>1000000000</v>
      </c>
      <c r="N36">
        <v>1000000000</v>
      </c>
      <c r="O36">
        <v>1000000000</v>
      </c>
      <c r="P36">
        <v>1000000000</v>
      </c>
      <c r="Q36">
        <v>1000000000</v>
      </c>
      <c r="R36">
        <v>1000000000</v>
      </c>
      <c r="S36">
        <v>1000000000</v>
      </c>
      <c r="T36">
        <v>1000000000</v>
      </c>
      <c r="U36">
        <v>1000000000</v>
      </c>
      <c r="V36">
        <v>1000000000</v>
      </c>
      <c r="W36">
        <v>1000000000</v>
      </c>
      <c r="X36">
        <v>1000000000</v>
      </c>
      <c r="Y36">
        <v>1000000000</v>
      </c>
      <c r="Z36">
        <v>1000000000</v>
      </c>
      <c r="AA36">
        <v>1000000000</v>
      </c>
      <c r="AB36">
        <v>1000000000</v>
      </c>
      <c r="AC36">
        <v>1000000000</v>
      </c>
      <c r="AD36">
        <v>1000000000</v>
      </c>
      <c r="AE36">
        <v>1000000000</v>
      </c>
      <c r="AF36">
        <v>1000000000</v>
      </c>
      <c r="AG36">
        <v>1000000000</v>
      </c>
      <c r="AH36">
        <v>1000000000</v>
      </c>
      <c r="AI36">
        <v>1000000000</v>
      </c>
      <c r="AJ36">
        <v>1000000000</v>
      </c>
      <c r="AK36">
        <v>1000000000</v>
      </c>
      <c r="AL36">
        <v>1000000000</v>
      </c>
      <c r="AM36">
        <v>1000000000</v>
      </c>
      <c r="AN36">
        <v>1000000000</v>
      </c>
      <c r="AO36">
        <v>1000000000</v>
      </c>
      <c r="AP36">
        <v>1000000000</v>
      </c>
      <c r="AQ36">
        <v>1000000000</v>
      </c>
      <c r="AR36">
        <v>1000000000</v>
      </c>
      <c r="AS36">
        <v>1000000000</v>
      </c>
      <c r="AT36">
        <v>1000000000</v>
      </c>
      <c r="AU36">
        <v>1000000000</v>
      </c>
      <c r="AV36">
        <v>1000000000</v>
      </c>
      <c r="AW36">
        <v>1000000000</v>
      </c>
      <c r="AX36">
        <v>1000000000</v>
      </c>
      <c r="AY36">
        <v>1000000000</v>
      </c>
      <c r="AZ36">
        <v>1000000000</v>
      </c>
      <c r="BA36">
        <v>1000000000</v>
      </c>
      <c r="BB36">
        <v>1000000000</v>
      </c>
      <c r="BC36">
        <v>1000000000</v>
      </c>
      <c r="BD36">
        <v>1000000000</v>
      </c>
      <c r="BE36">
        <v>1000000000</v>
      </c>
      <c r="BF36">
        <v>1000000000</v>
      </c>
      <c r="BG36">
        <v>1000000000</v>
      </c>
      <c r="BH36">
        <v>1000000000</v>
      </c>
      <c r="BI36">
        <v>1000000000</v>
      </c>
      <c r="BJ36">
        <v>1000000000</v>
      </c>
      <c r="BK36" s="1">
        <v>1000000000</v>
      </c>
      <c r="BL36">
        <v>1000000000</v>
      </c>
      <c r="BM36">
        <v>1000000000</v>
      </c>
      <c r="BN36">
        <v>1000000000</v>
      </c>
      <c r="BO36">
        <v>1000000000</v>
      </c>
      <c r="BP36">
        <v>1000000000</v>
      </c>
      <c r="BQ36" s="7">
        <v>1000000000</v>
      </c>
      <c r="BR36">
        <v>1000000000</v>
      </c>
      <c r="BS36">
        <v>1000000000</v>
      </c>
      <c r="BT36">
        <v>1000000000</v>
      </c>
      <c r="BU36">
        <v>1000000000</v>
      </c>
      <c r="BV36">
        <v>1000000000</v>
      </c>
      <c r="BW36">
        <v>1000000000</v>
      </c>
      <c r="BX36">
        <v>1000000000</v>
      </c>
      <c r="BY36">
        <v>1000000000</v>
      </c>
      <c r="BZ36">
        <v>1000000000</v>
      </c>
      <c r="CA36">
        <v>1000000000</v>
      </c>
      <c r="CB36">
        <v>1000000000</v>
      </c>
      <c r="CC36" s="1">
        <v>1000000000</v>
      </c>
      <c r="CD36">
        <v>1000000000</v>
      </c>
      <c r="CE36" s="8">
        <v>1000000000</v>
      </c>
      <c r="CF36" s="7">
        <v>1000000000</v>
      </c>
      <c r="CG36" s="7">
        <v>1000000000</v>
      </c>
      <c r="CH36" s="7">
        <v>1000000000</v>
      </c>
      <c r="CI36" s="7">
        <v>1000000000</v>
      </c>
      <c r="CJ36" s="7">
        <v>1000000000</v>
      </c>
      <c r="CK36" s="7">
        <v>1000000000</v>
      </c>
      <c r="CL36" s="9">
        <v>1000000000</v>
      </c>
      <c r="CM36" s="9">
        <v>1000000000</v>
      </c>
      <c r="CN36" s="7">
        <v>1000000000</v>
      </c>
      <c r="CO36" s="7">
        <v>1000000000</v>
      </c>
      <c r="CP36" s="1">
        <v>1000000000</v>
      </c>
      <c r="CQ36" s="7">
        <v>1000000000</v>
      </c>
      <c r="CR36" s="7">
        <v>1000000000</v>
      </c>
      <c r="CS36" s="7">
        <v>1000000000</v>
      </c>
      <c r="CT36" s="7">
        <v>1000000000</v>
      </c>
      <c r="CU36" s="7">
        <v>1000000000</v>
      </c>
      <c r="CV36" s="7">
        <v>1000000000</v>
      </c>
      <c r="CW36" s="7">
        <v>1000000000</v>
      </c>
      <c r="CX36" s="7">
        <v>1000000000</v>
      </c>
      <c r="CY36" s="7">
        <v>1000000000</v>
      </c>
      <c r="CZ36" s="7">
        <v>1000000000</v>
      </c>
      <c r="DA36" s="7">
        <v>1000000000</v>
      </c>
      <c r="DB36" s="7">
        <v>1000000000</v>
      </c>
      <c r="DC36" s="7">
        <v>1000000000</v>
      </c>
      <c r="DD36" s="7">
        <v>1000000000</v>
      </c>
      <c r="DE36" s="7">
        <v>1000000000</v>
      </c>
      <c r="DF36" s="7">
        <v>1000000000</v>
      </c>
      <c r="DG36" s="7">
        <v>1000000000</v>
      </c>
      <c r="DH36" s="7">
        <v>1000000000</v>
      </c>
      <c r="DI36" s="7">
        <v>1000000000</v>
      </c>
      <c r="DJ36" s="7">
        <v>1000000000</v>
      </c>
      <c r="DK36" s="7">
        <v>1000000000</v>
      </c>
      <c r="DL36" s="7">
        <v>1000000000</v>
      </c>
      <c r="DM36" s="7">
        <v>1000000000</v>
      </c>
      <c r="DN36" s="7">
        <v>1000000000</v>
      </c>
      <c r="DO36" s="7">
        <v>1000000000</v>
      </c>
      <c r="DP36" s="7">
        <v>1000000000</v>
      </c>
      <c r="DQ36" s="7">
        <v>1000000000</v>
      </c>
      <c r="DR36" s="7">
        <v>1000000000</v>
      </c>
      <c r="DS36" s="7">
        <v>1000000000</v>
      </c>
      <c r="DT36" s="7">
        <v>1000000000</v>
      </c>
      <c r="DU36" s="7">
        <v>1000000000</v>
      </c>
      <c r="DV36" s="7">
        <v>1000000000</v>
      </c>
      <c r="DW36" s="7">
        <v>1000000000</v>
      </c>
      <c r="DX36" s="9">
        <v>1000000000</v>
      </c>
      <c r="DY36" s="10">
        <v>1000000000</v>
      </c>
      <c r="DZ36" s="10">
        <v>1000000000</v>
      </c>
      <c r="EA36" s="7">
        <v>1000000000</v>
      </c>
    </row>
    <row r="37" spans="1:131" x14ac:dyDescent="0.25">
      <c r="A37">
        <v>1000000000</v>
      </c>
      <c r="B37">
        <v>1000000000</v>
      </c>
      <c r="C37">
        <v>1000000000</v>
      </c>
      <c r="D37">
        <v>1000000000</v>
      </c>
      <c r="E37">
        <v>1000000000</v>
      </c>
      <c r="F37">
        <v>1000000000</v>
      </c>
      <c r="G37">
        <v>1000000000</v>
      </c>
      <c r="H37">
        <v>1000000000</v>
      </c>
      <c r="I37">
        <v>1000000000</v>
      </c>
      <c r="J37">
        <v>1000000000</v>
      </c>
      <c r="K37">
        <v>1000000000</v>
      </c>
      <c r="L37">
        <v>1000000000</v>
      </c>
      <c r="M37">
        <v>1000000000</v>
      </c>
      <c r="N37">
        <v>1000000000</v>
      </c>
      <c r="O37">
        <v>1000000000</v>
      </c>
      <c r="P37">
        <v>1000000000</v>
      </c>
      <c r="Q37">
        <v>1000000000</v>
      </c>
      <c r="R37">
        <v>1000000000</v>
      </c>
      <c r="S37">
        <v>1000000000</v>
      </c>
      <c r="T37">
        <v>1000000000</v>
      </c>
      <c r="U37">
        <v>1000000000</v>
      </c>
      <c r="V37">
        <v>1000000000</v>
      </c>
      <c r="W37">
        <v>1000000000</v>
      </c>
      <c r="X37">
        <v>1000000000</v>
      </c>
      <c r="Y37">
        <v>1000000000</v>
      </c>
      <c r="Z37">
        <v>1000000000</v>
      </c>
      <c r="AA37">
        <v>1000000000</v>
      </c>
      <c r="AB37">
        <v>1000000000</v>
      </c>
      <c r="AC37">
        <v>1000000000</v>
      </c>
      <c r="AD37">
        <v>1000000000</v>
      </c>
      <c r="AE37">
        <v>1000000000</v>
      </c>
      <c r="AF37">
        <v>1000000000</v>
      </c>
      <c r="AG37">
        <v>1000000000</v>
      </c>
      <c r="AH37">
        <v>1000000000</v>
      </c>
      <c r="AI37">
        <v>1000000000</v>
      </c>
      <c r="AJ37">
        <v>1000000000</v>
      </c>
      <c r="AK37">
        <v>1000000000</v>
      </c>
      <c r="AL37">
        <v>1000000000</v>
      </c>
      <c r="AM37">
        <v>1000000000</v>
      </c>
      <c r="AN37">
        <v>1000000000</v>
      </c>
      <c r="AO37">
        <v>1000000000</v>
      </c>
      <c r="AP37">
        <v>1000000000</v>
      </c>
      <c r="AQ37">
        <v>1000000000</v>
      </c>
      <c r="AR37">
        <v>1000000000</v>
      </c>
      <c r="AS37">
        <v>1000000000</v>
      </c>
      <c r="AT37">
        <v>1000000000</v>
      </c>
      <c r="AU37">
        <v>1000000000</v>
      </c>
      <c r="AV37">
        <v>1000000000</v>
      </c>
      <c r="AW37">
        <v>1000000000</v>
      </c>
      <c r="AX37">
        <v>1000000000</v>
      </c>
      <c r="AY37">
        <v>1000000000</v>
      </c>
      <c r="AZ37">
        <v>1000000000</v>
      </c>
      <c r="BA37">
        <v>1000000000</v>
      </c>
      <c r="BB37">
        <v>1000000000</v>
      </c>
      <c r="BC37">
        <v>1000000000</v>
      </c>
      <c r="BD37">
        <v>1000000000</v>
      </c>
      <c r="BE37">
        <v>1000000000</v>
      </c>
      <c r="BF37">
        <v>1000000000</v>
      </c>
      <c r="BG37">
        <v>1000000000</v>
      </c>
      <c r="BH37">
        <v>1000000000</v>
      </c>
      <c r="BI37">
        <v>1000000000</v>
      </c>
      <c r="BJ37">
        <v>1000000000</v>
      </c>
      <c r="BK37" s="1">
        <v>1000000000</v>
      </c>
      <c r="BL37">
        <v>1000000000</v>
      </c>
      <c r="BM37">
        <v>1000000000</v>
      </c>
      <c r="BN37">
        <v>1000000000</v>
      </c>
      <c r="BO37">
        <v>1000000000</v>
      </c>
      <c r="BP37">
        <v>1000000000</v>
      </c>
      <c r="BQ37" s="7">
        <v>1000000000</v>
      </c>
      <c r="BR37">
        <v>1000000000</v>
      </c>
      <c r="BS37">
        <v>1000000000</v>
      </c>
      <c r="BT37">
        <v>1000000000</v>
      </c>
      <c r="BU37">
        <v>1000000000</v>
      </c>
      <c r="BV37">
        <v>1000000000</v>
      </c>
      <c r="BW37">
        <v>1000000000</v>
      </c>
      <c r="BX37">
        <v>1000000000</v>
      </c>
      <c r="BY37">
        <v>1000000000</v>
      </c>
      <c r="BZ37">
        <v>1000000000</v>
      </c>
      <c r="CA37">
        <v>1000000000</v>
      </c>
      <c r="CB37">
        <v>1000000000</v>
      </c>
      <c r="CC37" s="1">
        <v>1000000000</v>
      </c>
      <c r="CD37">
        <v>1000000000</v>
      </c>
      <c r="CE37" s="8">
        <v>1000000000</v>
      </c>
      <c r="CF37" s="7">
        <v>1000000000</v>
      </c>
      <c r="CG37" s="7">
        <v>1000000000</v>
      </c>
      <c r="CH37" s="7">
        <v>1000000000</v>
      </c>
      <c r="CI37" s="7">
        <v>1000000000</v>
      </c>
      <c r="CJ37" s="7">
        <v>1000000000</v>
      </c>
      <c r="CK37" s="7">
        <v>1000000000</v>
      </c>
      <c r="CL37" s="9">
        <v>1000000000</v>
      </c>
      <c r="CM37" s="9">
        <v>1000000000</v>
      </c>
      <c r="CN37" s="7">
        <v>1000000000</v>
      </c>
      <c r="CO37" s="7">
        <v>1000000000</v>
      </c>
      <c r="CP37" s="1">
        <v>1000000000</v>
      </c>
      <c r="CQ37" s="7">
        <v>1000000000</v>
      </c>
      <c r="CR37" s="7">
        <v>1000000000</v>
      </c>
      <c r="CS37" s="7">
        <v>1000000000</v>
      </c>
      <c r="CT37" s="7">
        <v>1000000000</v>
      </c>
      <c r="CU37" s="7">
        <v>1000000000</v>
      </c>
      <c r="CV37" s="7">
        <v>1000000000</v>
      </c>
      <c r="CW37" s="7">
        <v>1000000000</v>
      </c>
      <c r="CX37" s="7">
        <v>1000000000</v>
      </c>
      <c r="CY37" s="7">
        <v>1000000000</v>
      </c>
      <c r="CZ37" s="7">
        <v>1000000000</v>
      </c>
      <c r="DA37" s="7">
        <v>1000000000</v>
      </c>
      <c r="DB37" s="7">
        <v>1000000000</v>
      </c>
      <c r="DC37" s="7">
        <v>1000000000</v>
      </c>
      <c r="DD37" s="7">
        <v>1000000000</v>
      </c>
      <c r="DE37" s="7">
        <v>1000000000</v>
      </c>
      <c r="DF37" s="7">
        <v>1000000000</v>
      </c>
      <c r="DG37" s="7">
        <v>1000000000</v>
      </c>
      <c r="DH37" s="7">
        <v>1000000000</v>
      </c>
      <c r="DI37" s="7">
        <v>1000000000</v>
      </c>
      <c r="DJ37" s="7">
        <v>1000000000</v>
      </c>
      <c r="DK37" s="7">
        <v>1000000000</v>
      </c>
      <c r="DL37" s="7">
        <v>1000000000</v>
      </c>
      <c r="DM37" s="7">
        <v>1000000000</v>
      </c>
      <c r="DN37" s="7">
        <v>1000000000</v>
      </c>
      <c r="DO37" s="7">
        <v>1000000000</v>
      </c>
      <c r="DP37" s="7">
        <v>1000000000</v>
      </c>
      <c r="DQ37" s="7">
        <v>1000000000</v>
      </c>
      <c r="DR37" s="7">
        <v>1000000000</v>
      </c>
      <c r="DS37" s="7">
        <v>1000000000</v>
      </c>
      <c r="DT37" s="7">
        <v>1000000000</v>
      </c>
      <c r="DU37" s="7">
        <v>1000000000</v>
      </c>
      <c r="DV37" s="7">
        <v>1000000000</v>
      </c>
      <c r="DW37" s="7">
        <v>1000000000</v>
      </c>
      <c r="DX37" s="9">
        <v>1000000000</v>
      </c>
      <c r="DY37" s="10">
        <v>1000000000</v>
      </c>
      <c r="DZ37" s="10">
        <v>1000000000</v>
      </c>
      <c r="EA37" s="7">
        <v>1000000000</v>
      </c>
    </row>
    <row r="38" spans="1:131" x14ac:dyDescent="0.25">
      <c r="A38">
        <v>1000000000</v>
      </c>
      <c r="B38">
        <v>1000000000</v>
      </c>
      <c r="C38">
        <v>1000000000</v>
      </c>
      <c r="D38">
        <v>1000000000</v>
      </c>
      <c r="E38">
        <v>1000000000</v>
      </c>
      <c r="F38">
        <v>1000000000</v>
      </c>
      <c r="G38">
        <v>1000000000</v>
      </c>
      <c r="H38">
        <v>1000000000</v>
      </c>
      <c r="I38">
        <v>1000000000</v>
      </c>
      <c r="J38">
        <v>1000000000</v>
      </c>
      <c r="K38">
        <v>1000000000</v>
      </c>
      <c r="L38">
        <v>1000000000</v>
      </c>
      <c r="M38">
        <v>1000000000</v>
      </c>
      <c r="N38">
        <v>1000000000</v>
      </c>
      <c r="O38">
        <v>1000000000</v>
      </c>
      <c r="P38">
        <v>1000000000</v>
      </c>
      <c r="Q38">
        <v>1000000000</v>
      </c>
      <c r="R38">
        <v>1000000000</v>
      </c>
      <c r="S38">
        <v>1000000000</v>
      </c>
      <c r="T38">
        <v>1000000000</v>
      </c>
      <c r="U38">
        <v>1000000000</v>
      </c>
      <c r="V38">
        <v>1000000000</v>
      </c>
      <c r="W38">
        <v>1000000000</v>
      </c>
      <c r="X38">
        <v>1000000000</v>
      </c>
      <c r="Y38">
        <v>1000000000</v>
      </c>
      <c r="Z38">
        <v>1000000000</v>
      </c>
      <c r="AA38">
        <v>1000000000</v>
      </c>
      <c r="AB38">
        <v>1000000000</v>
      </c>
      <c r="AC38">
        <v>1000000000</v>
      </c>
      <c r="AD38">
        <v>1000000000</v>
      </c>
      <c r="AE38">
        <v>1000000000</v>
      </c>
      <c r="AF38">
        <v>1000000000</v>
      </c>
      <c r="AG38">
        <v>1000000000</v>
      </c>
      <c r="AH38">
        <v>1000000000</v>
      </c>
      <c r="AI38">
        <v>1000000000</v>
      </c>
      <c r="AJ38">
        <v>1000000000</v>
      </c>
      <c r="AK38">
        <v>1000000000</v>
      </c>
      <c r="AL38">
        <v>1000000000</v>
      </c>
      <c r="AM38">
        <v>1000000000</v>
      </c>
      <c r="AN38">
        <v>1000000000</v>
      </c>
      <c r="AO38">
        <v>1000000000</v>
      </c>
      <c r="AP38">
        <v>1000000000</v>
      </c>
      <c r="AQ38">
        <v>1000000000</v>
      </c>
      <c r="AR38">
        <v>1000000000</v>
      </c>
      <c r="AS38">
        <v>1000000000</v>
      </c>
      <c r="AT38">
        <v>1000000000</v>
      </c>
      <c r="AU38">
        <v>1000000000</v>
      </c>
      <c r="AV38">
        <v>1000000000</v>
      </c>
      <c r="AW38">
        <v>1000000000</v>
      </c>
      <c r="AX38">
        <v>1000000000</v>
      </c>
      <c r="AY38">
        <v>1000000000</v>
      </c>
      <c r="AZ38">
        <v>1000000000</v>
      </c>
      <c r="BA38">
        <v>1000000000</v>
      </c>
      <c r="BB38">
        <v>1000000000</v>
      </c>
      <c r="BC38">
        <v>1000000000</v>
      </c>
      <c r="BD38">
        <v>1000000000</v>
      </c>
      <c r="BE38">
        <v>1000000000</v>
      </c>
      <c r="BF38">
        <v>1000000000</v>
      </c>
      <c r="BG38">
        <v>1000000000</v>
      </c>
      <c r="BH38">
        <v>1000000000</v>
      </c>
      <c r="BI38">
        <v>1000000000</v>
      </c>
      <c r="BJ38">
        <v>1000000000</v>
      </c>
      <c r="BK38" s="1">
        <v>1000000000</v>
      </c>
      <c r="BL38">
        <v>1000000000</v>
      </c>
      <c r="BM38">
        <v>1000000000</v>
      </c>
      <c r="BN38">
        <v>1000000000</v>
      </c>
      <c r="BO38">
        <v>1000000000</v>
      </c>
      <c r="BP38">
        <v>1000000000</v>
      </c>
      <c r="BQ38" s="7">
        <v>1000000000</v>
      </c>
      <c r="BR38">
        <v>1000000000</v>
      </c>
      <c r="BS38">
        <v>1000000000</v>
      </c>
      <c r="BT38">
        <v>1000000000</v>
      </c>
      <c r="BU38">
        <v>1000000000</v>
      </c>
      <c r="BV38">
        <v>1000000000</v>
      </c>
      <c r="BW38">
        <v>1000000000</v>
      </c>
      <c r="BX38">
        <v>1000000000</v>
      </c>
      <c r="BY38">
        <v>1000000000</v>
      </c>
      <c r="BZ38">
        <v>1000000000</v>
      </c>
      <c r="CA38">
        <v>1000000000</v>
      </c>
      <c r="CB38">
        <v>1000000000</v>
      </c>
      <c r="CC38" s="1">
        <v>1000000000</v>
      </c>
      <c r="CD38">
        <v>1000000000</v>
      </c>
      <c r="CE38" s="8">
        <v>1000000000</v>
      </c>
      <c r="CF38" s="7">
        <v>1000000000</v>
      </c>
      <c r="CG38" s="7">
        <v>1000000000</v>
      </c>
      <c r="CH38" s="7">
        <v>1000000000</v>
      </c>
      <c r="CI38" s="7">
        <v>1000000000</v>
      </c>
      <c r="CJ38" s="7">
        <v>1000000000</v>
      </c>
      <c r="CK38" s="7">
        <v>1000000000</v>
      </c>
      <c r="CL38" s="9">
        <v>1000000000</v>
      </c>
      <c r="CM38" s="9">
        <v>1000000000</v>
      </c>
      <c r="CN38" s="7">
        <v>1000000000</v>
      </c>
      <c r="CO38" s="7">
        <v>1000000000</v>
      </c>
      <c r="CP38" s="1">
        <v>1000000000</v>
      </c>
      <c r="CQ38" s="7">
        <v>1000000000</v>
      </c>
      <c r="CR38" s="7">
        <v>1000000000</v>
      </c>
      <c r="CS38" s="7">
        <v>1000000000</v>
      </c>
      <c r="CT38" s="7">
        <v>1000000000</v>
      </c>
      <c r="CU38" s="7">
        <v>1000000000</v>
      </c>
      <c r="CV38" s="7">
        <v>1000000000</v>
      </c>
      <c r="CW38" s="7">
        <v>1000000000</v>
      </c>
      <c r="CX38" s="7">
        <v>1000000000</v>
      </c>
      <c r="CY38" s="7">
        <v>1000000000</v>
      </c>
      <c r="CZ38" s="7">
        <v>1000000000</v>
      </c>
      <c r="DA38" s="7">
        <v>1000000000</v>
      </c>
      <c r="DB38" s="7">
        <v>1000000000</v>
      </c>
      <c r="DC38" s="7">
        <v>1000000000</v>
      </c>
      <c r="DD38" s="7">
        <v>1000000000</v>
      </c>
      <c r="DE38" s="7">
        <v>1000000000</v>
      </c>
      <c r="DF38" s="7">
        <v>1000000000</v>
      </c>
      <c r="DG38" s="7">
        <v>1000000000</v>
      </c>
      <c r="DH38" s="7">
        <v>1000000000</v>
      </c>
      <c r="DI38" s="7">
        <v>1000000000</v>
      </c>
      <c r="DJ38" s="7">
        <v>1000000000</v>
      </c>
      <c r="DK38" s="7">
        <v>1000000000</v>
      </c>
      <c r="DL38" s="7">
        <v>1000000000</v>
      </c>
      <c r="DM38" s="7">
        <v>1000000000</v>
      </c>
      <c r="DN38" s="7">
        <v>1000000000</v>
      </c>
      <c r="DO38" s="7">
        <v>1000000000</v>
      </c>
      <c r="DP38" s="7">
        <v>1000000000</v>
      </c>
      <c r="DQ38" s="7">
        <v>1000000000</v>
      </c>
      <c r="DR38" s="7">
        <v>1000000000</v>
      </c>
      <c r="DS38" s="7">
        <v>1000000000</v>
      </c>
      <c r="DT38" s="7">
        <v>1000000000</v>
      </c>
      <c r="DU38" s="7">
        <v>1000000000</v>
      </c>
      <c r="DV38" s="7">
        <v>1000000000</v>
      </c>
      <c r="DW38" s="7">
        <v>1000000000</v>
      </c>
      <c r="DX38" s="9">
        <v>1000000000</v>
      </c>
      <c r="DY38" s="10">
        <v>1000000000</v>
      </c>
      <c r="DZ38" s="10">
        <v>1000000000</v>
      </c>
      <c r="EA38" s="7">
        <v>1000000000</v>
      </c>
    </row>
    <row r="39" spans="1:131" x14ac:dyDescent="0.25">
      <c r="A39">
        <v>1000000000</v>
      </c>
      <c r="B39">
        <v>1000000000</v>
      </c>
      <c r="C39">
        <v>1000000000</v>
      </c>
      <c r="D39">
        <v>1000000000</v>
      </c>
      <c r="E39">
        <v>1000000000</v>
      </c>
      <c r="F39">
        <v>1000000000</v>
      </c>
      <c r="G39">
        <v>1000000000</v>
      </c>
      <c r="H39">
        <v>1000000000</v>
      </c>
      <c r="I39">
        <v>1000000000</v>
      </c>
      <c r="J39">
        <v>1000000000</v>
      </c>
      <c r="K39">
        <v>1000000000</v>
      </c>
      <c r="L39">
        <v>1000000000</v>
      </c>
      <c r="M39">
        <v>1000000000</v>
      </c>
      <c r="N39">
        <v>1000000000</v>
      </c>
      <c r="O39">
        <v>1000000000</v>
      </c>
      <c r="P39">
        <v>1000000000</v>
      </c>
      <c r="Q39">
        <v>1000000000</v>
      </c>
      <c r="R39">
        <v>1000000000</v>
      </c>
      <c r="S39">
        <v>1000000000</v>
      </c>
      <c r="T39">
        <v>1000000000</v>
      </c>
      <c r="U39">
        <v>1000000000</v>
      </c>
      <c r="V39">
        <v>1000000000</v>
      </c>
      <c r="W39">
        <v>1000000000</v>
      </c>
      <c r="X39">
        <v>1000000000</v>
      </c>
      <c r="Y39">
        <v>1000000000</v>
      </c>
      <c r="Z39">
        <v>1000000000</v>
      </c>
      <c r="AA39">
        <v>1000000000</v>
      </c>
      <c r="AB39">
        <v>1000000000</v>
      </c>
      <c r="AC39">
        <v>1000000000</v>
      </c>
      <c r="AD39">
        <v>1000000000</v>
      </c>
      <c r="AE39">
        <v>1000000000</v>
      </c>
      <c r="AF39">
        <v>1000000000</v>
      </c>
      <c r="AG39">
        <v>1000000000</v>
      </c>
      <c r="AH39">
        <v>1000000000</v>
      </c>
      <c r="AI39">
        <v>1000000000</v>
      </c>
      <c r="AJ39">
        <v>1000000000</v>
      </c>
      <c r="AK39">
        <v>1000000000</v>
      </c>
      <c r="AL39">
        <v>1000000000</v>
      </c>
      <c r="AM39">
        <v>1000000000</v>
      </c>
      <c r="AN39">
        <v>1000000000</v>
      </c>
      <c r="AO39">
        <v>1000000000</v>
      </c>
      <c r="AP39">
        <v>1000000000</v>
      </c>
      <c r="AQ39">
        <v>1000000000</v>
      </c>
      <c r="AR39">
        <v>1000000000</v>
      </c>
      <c r="AS39">
        <v>1000000000</v>
      </c>
      <c r="AT39">
        <v>1000000000</v>
      </c>
      <c r="AU39">
        <v>1000000000</v>
      </c>
      <c r="AV39">
        <v>1000000000</v>
      </c>
      <c r="AW39">
        <v>1000000000</v>
      </c>
      <c r="AX39">
        <v>1000000000</v>
      </c>
      <c r="AY39">
        <v>1000000000</v>
      </c>
      <c r="AZ39">
        <v>1000000000</v>
      </c>
      <c r="BA39">
        <v>1000000000</v>
      </c>
      <c r="BB39">
        <v>1000000000</v>
      </c>
      <c r="BC39">
        <v>1000000000</v>
      </c>
      <c r="BD39">
        <v>1000000000</v>
      </c>
      <c r="BE39">
        <v>1000000000</v>
      </c>
      <c r="BF39">
        <v>1000000000</v>
      </c>
      <c r="BG39">
        <v>1000000000</v>
      </c>
      <c r="BH39">
        <v>1000000000</v>
      </c>
      <c r="BI39">
        <v>1000000000</v>
      </c>
      <c r="BJ39">
        <v>1000000000</v>
      </c>
      <c r="BK39" s="1">
        <v>1000000000</v>
      </c>
      <c r="BL39">
        <v>1000000000</v>
      </c>
      <c r="BM39">
        <v>1000000000</v>
      </c>
      <c r="BN39">
        <v>1000000000</v>
      </c>
      <c r="BO39">
        <v>1000000000</v>
      </c>
      <c r="BP39">
        <v>1000000000</v>
      </c>
      <c r="BQ39" s="7">
        <v>1000000000</v>
      </c>
      <c r="BR39">
        <v>1000000000</v>
      </c>
      <c r="BS39">
        <v>1000000000</v>
      </c>
      <c r="BT39">
        <v>1000000000</v>
      </c>
      <c r="BU39">
        <v>1000000000</v>
      </c>
      <c r="BV39">
        <v>1000000000</v>
      </c>
      <c r="BW39">
        <v>1000000000</v>
      </c>
      <c r="BX39">
        <v>1000000000</v>
      </c>
      <c r="BY39">
        <v>1000000000</v>
      </c>
      <c r="BZ39">
        <v>1000000000</v>
      </c>
      <c r="CA39">
        <v>1000000000</v>
      </c>
      <c r="CB39">
        <v>1000000000</v>
      </c>
      <c r="CC39" s="1">
        <v>1000000000</v>
      </c>
      <c r="CD39">
        <v>1000000000</v>
      </c>
      <c r="CE39" s="8">
        <v>1000000000</v>
      </c>
      <c r="CF39" s="7">
        <v>1000000000</v>
      </c>
      <c r="CG39" s="7">
        <v>1000000000</v>
      </c>
      <c r="CH39" s="7">
        <v>1000000000</v>
      </c>
      <c r="CI39" s="7">
        <v>1000000000</v>
      </c>
      <c r="CJ39" s="7">
        <v>1000000000</v>
      </c>
      <c r="CK39" s="7">
        <v>1000000000</v>
      </c>
      <c r="CL39" s="9">
        <v>1000000000</v>
      </c>
      <c r="CM39" s="9">
        <v>1000000000</v>
      </c>
      <c r="CN39" s="7">
        <v>1000000000</v>
      </c>
      <c r="CO39" s="7">
        <v>1000000000</v>
      </c>
      <c r="CP39" s="1">
        <v>1000000000</v>
      </c>
      <c r="CQ39" s="7">
        <v>1000000000</v>
      </c>
      <c r="CR39" s="7">
        <v>1000000000</v>
      </c>
      <c r="CS39" s="7">
        <v>1000000000</v>
      </c>
      <c r="CT39" s="7">
        <v>1000000000</v>
      </c>
      <c r="CU39" s="7">
        <v>1000000000</v>
      </c>
      <c r="CV39" s="7">
        <v>1000000000</v>
      </c>
      <c r="CW39" s="7">
        <v>1000000000</v>
      </c>
      <c r="CX39" s="7">
        <v>1000000000</v>
      </c>
      <c r="CY39" s="7">
        <v>1000000000</v>
      </c>
      <c r="CZ39" s="7">
        <v>1000000000</v>
      </c>
      <c r="DA39" s="7">
        <v>1000000000</v>
      </c>
      <c r="DB39" s="7">
        <v>1000000000</v>
      </c>
      <c r="DC39" s="7">
        <v>1000000000</v>
      </c>
      <c r="DD39" s="7">
        <v>1000000000</v>
      </c>
      <c r="DE39" s="7">
        <v>1000000000</v>
      </c>
      <c r="DF39" s="7">
        <v>1000000000</v>
      </c>
      <c r="DG39" s="7">
        <v>1000000000</v>
      </c>
      <c r="DH39" s="7">
        <v>1000000000</v>
      </c>
      <c r="DI39" s="7">
        <v>1000000000</v>
      </c>
      <c r="DJ39" s="7">
        <v>1000000000</v>
      </c>
      <c r="DK39" s="7">
        <v>1000000000</v>
      </c>
      <c r="DL39" s="7">
        <v>1000000000</v>
      </c>
      <c r="DM39" s="7">
        <v>1000000000</v>
      </c>
      <c r="DN39" s="7">
        <v>1000000000</v>
      </c>
      <c r="DO39" s="7">
        <v>1000000000</v>
      </c>
      <c r="DP39" s="7">
        <v>1000000000</v>
      </c>
      <c r="DQ39" s="7">
        <v>1000000000</v>
      </c>
      <c r="DR39" s="7">
        <v>1000000000</v>
      </c>
      <c r="DS39" s="7">
        <v>1000000000</v>
      </c>
      <c r="DT39" s="7">
        <v>1000000000</v>
      </c>
      <c r="DU39" s="7">
        <v>1000000000</v>
      </c>
      <c r="DV39" s="7">
        <v>1000000000</v>
      </c>
      <c r="DW39" s="7">
        <v>1000000000</v>
      </c>
      <c r="DX39" s="9">
        <v>1000000000</v>
      </c>
      <c r="DY39" s="10">
        <v>1000000000</v>
      </c>
      <c r="DZ39" s="10">
        <v>1000000000</v>
      </c>
      <c r="EA39" s="7">
        <v>1000000000</v>
      </c>
    </row>
    <row r="40" spans="1:131" x14ac:dyDescent="0.25">
      <c r="A40">
        <v>1000000000</v>
      </c>
      <c r="B40">
        <v>1000000000</v>
      </c>
      <c r="C40">
        <v>1000000000</v>
      </c>
      <c r="D40">
        <v>1000000000</v>
      </c>
      <c r="E40">
        <v>1000000000</v>
      </c>
      <c r="F40">
        <v>1000000000</v>
      </c>
      <c r="G40">
        <v>1000000000</v>
      </c>
      <c r="H40">
        <v>1000000000</v>
      </c>
      <c r="I40">
        <v>1000000000</v>
      </c>
      <c r="J40">
        <v>1000000000</v>
      </c>
      <c r="K40">
        <v>1000000000</v>
      </c>
      <c r="L40">
        <v>1000000000</v>
      </c>
      <c r="M40">
        <v>1000000000</v>
      </c>
      <c r="N40">
        <v>1000000000</v>
      </c>
      <c r="O40">
        <v>1000000000</v>
      </c>
      <c r="P40">
        <v>1000000000</v>
      </c>
      <c r="Q40">
        <v>1000000000</v>
      </c>
      <c r="R40">
        <v>1000000000</v>
      </c>
      <c r="S40">
        <v>1000000000</v>
      </c>
      <c r="T40">
        <v>1000000000</v>
      </c>
      <c r="U40">
        <v>1000000000</v>
      </c>
      <c r="V40">
        <v>1000000000</v>
      </c>
      <c r="W40">
        <v>1000000000</v>
      </c>
      <c r="X40">
        <v>1000000000</v>
      </c>
      <c r="Y40">
        <v>1000000000</v>
      </c>
      <c r="Z40">
        <v>1000000000</v>
      </c>
      <c r="AA40">
        <v>1000000000</v>
      </c>
      <c r="AB40">
        <v>1000000000</v>
      </c>
      <c r="AC40">
        <v>1000000000</v>
      </c>
      <c r="AD40">
        <v>1000000000</v>
      </c>
      <c r="AE40">
        <v>1000000000</v>
      </c>
      <c r="AF40">
        <v>1000000000</v>
      </c>
      <c r="AG40">
        <v>1000000000</v>
      </c>
      <c r="AH40">
        <v>1000000000</v>
      </c>
      <c r="AI40">
        <v>1000000000</v>
      </c>
      <c r="AJ40">
        <v>1000000000</v>
      </c>
      <c r="AK40">
        <v>1000000000</v>
      </c>
      <c r="AL40">
        <v>1000000000</v>
      </c>
      <c r="AM40">
        <v>1000000000</v>
      </c>
      <c r="AN40">
        <v>1000000000</v>
      </c>
      <c r="AO40">
        <v>1000000000</v>
      </c>
      <c r="AP40">
        <v>1000000000</v>
      </c>
      <c r="AQ40">
        <v>1000000000</v>
      </c>
      <c r="AR40">
        <v>1000000000</v>
      </c>
      <c r="AS40">
        <v>1000000000</v>
      </c>
      <c r="AT40">
        <v>1000000000</v>
      </c>
      <c r="AU40">
        <v>1000000000</v>
      </c>
      <c r="AV40">
        <v>1000000000</v>
      </c>
      <c r="AW40">
        <v>1000000000</v>
      </c>
      <c r="AX40">
        <v>1000000000</v>
      </c>
      <c r="AY40">
        <v>1000000000</v>
      </c>
      <c r="AZ40">
        <v>1000000000</v>
      </c>
      <c r="BA40">
        <v>1000000000</v>
      </c>
      <c r="BB40">
        <v>1000000000</v>
      </c>
      <c r="BC40">
        <v>1000000000</v>
      </c>
      <c r="BD40">
        <v>1000000000</v>
      </c>
      <c r="BE40">
        <v>1000000000</v>
      </c>
      <c r="BF40">
        <v>1000000000</v>
      </c>
      <c r="BG40">
        <v>1000000000</v>
      </c>
      <c r="BH40">
        <v>1000000000</v>
      </c>
      <c r="BI40">
        <v>1000000000</v>
      </c>
      <c r="BJ40">
        <v>1000000000</v>
      </c>
      <c r="BK40" s="1">
        <v>1000000000</v>
      </c>
      <c r="BL40">
        <v>1000000000</v>
      </c>
      <c r="BM40">
        <v>1000000000</v>
      </c>
      <c r="BN40">
        <v>1000000000</v>
      </c>
      <c r="BO40">
        <v>1000000000</v>
      </c>
      <c r="BP40">
        <v>1000000000</v>
      </c>
      <c r="BQ40" s="7">
        <v>1000000000</v>
      </c>
      <c r="BR40">
        <v>1000000000</v>
      </c>
      <c r="BS40">
        <v>1000000000</v>
      </c>
      <c r="BT40">
        <v>1000000000</v>
      </c>
      <c r="BU40">
        <v>1000000000</v>
      </c>
      <c r="BV40">
        <v>1000000000</v>
      </c>
      <c r="BW40">
        <v>1000000000</v>
      </c>
      <c r="BX40">
        <v>1000000000</v>
      </c>
      <c r="BY40">
        <v>1000000000</v>
      </c>
      <c r="BZ40">
        <v>1000000000</v>
      </c>
      <c r="CA40">
        <v>1000000000</v>
      </c>
      <c r="CB40">
        <v>1000000000</v>
      </c>
      <c r="CC40" s="1">
        <v>1000000000</v>
      </c>
      <c r="CD40">
        <v>1000000000</v>
      </c>
      <c r="CE40" s="8">
        <v>1000000000</v>
      </c>
      <c r="CF40" s="7">
        <v>1000000000</v>
      </c>
      <c r="CG40" s="7">
        <v>1000000000</v>
      </c>
      <c r="CH40" s="7">
        <v>1000000000</v>
      </c>
      <c r="CI40" s="7">
        <v>1000000000</v>
      </c>
      <c r="CJ40" s="7">
        <v>1000000000</v>
      </c>
      <c r="CK40" s="7">
        <v>1000000000</v>
      </c>
      <c r="CL40" s="9">
        <v>1000000000</v>
      </c>
      <c r="CM40" s="9">
        <v>1000000000</v>
      </c>
      <c r="CN40" s="7">
        <v>1000000000</v>
      </c>
      <c r="CO40" s="7">
        <v>1000000000</v>
      </c>
      <c r="CP40" s="1">
        <v>1000000000</v>
      </c>
      <c r="CQ40" s="7">
        <v>1000000000</v>
      </c>
      <c r="CR40" s="7">
        <v>1000000000</v>
      </c>
      <c r="CS40" s="7">
        <v>1000000000</v>
      </c>
      <c r="CT40" s="7">
        <v>1000000000</v>
      </c>
      <c r="CU40" s="7">
        <v>1000000000</v>
      </c>
      <c r="CV40" s="7">
        <v>1000000000</v>
      </c>
      <c r="CW40" s="7">
        <v>1000000000</v>
      </c>
      <c r="CX40" s="7">
        <v>1000000000</v>
      </c>
      <c r="CY40" s="7">
        <v>1000000000</v>
      </c>
      <c r="CZ40" s="7">
        <v>1000000000</v>
      </c>
      <c r="DA40" s="7">
        <v>1000000000</v>
      </c>
      <c r="DB40" s="7">
        <v>1000000000</v>
      </c>
      <c r="DC40" s="7">
        <v>1000000000</v>
      </c>
      <c r="DD40" s="7">
        <v>1000000000</v>
      </c>
      <c r="DE40" s="7">
        <v>1000000000</v>
      </c>
      <c r="DF40" s="7">
        <v>1000000000</v>
      </c>
      <c r="DG40" s="7">
        <v>1000000000</v>
      </c>
      <c r="DH40" s="7">
        <v>1000000000</v>
      </c>
      <c r="DI40" s="7">
        <v>1000000000</v>
      </c>
      <c r="DJ40" s="7">
        <v>1000000000</v>
      </c>
      <c r="DK40" s="7">
        <v>1000000000</v>
      </c>
      <c r="DL40" s="7">
        <v>1000000000</v>
      </c>
      <c r="DM40" s="7">
        <v>1000000000</v>
      </c>
      <c r="DN40" s="7">
        <v>1000000000</v>
      </c>
      <c r="DO40" s="7">
        <v>1000000000</v>
      </c>
      <c r="DP40" s="7">
        <v>1000000000</v>
      </c>
      <c r="DQ40" s="7">
        <v>1000000000</v>
      </c>
      <c r="DR40" s="7">
        <v>1000000000</v>
      </c>
      <c r="DS40" s="7">
        <v>1000000000</v>
      </c>
      <c r="DT40" s="7">
        <v>1000000000</v>
      </c>
      <c r="DU40" s="7">
        <v>1000000000</v>
      </c>
      <c r="DV40" s="7">
        <v>1000000000</v>
      </c>
      <c r="DW40" s="7">
        <v>1000000000</v>
      </c>
      <c r="DX40" s="9">
        <v>1000000000</v>
      </c>
      <c r="DY40" s="10">
        <v>1000000000</v>
      </c>
      <c r="DZ40" s="10">
        <v>1000000000</v>
      </c>
      <c r="EA40" s="7">
        <v>1000000000</v>
      </c>
    </row>
    <row r="41" spans="1:131" x14ac:dyDescent="0.25">
      <c r="A41">
        <v>1000000000</v>
      </c>
      <c r="B41">
        <v>1000000000</v>
      </c>
      <c r="C41">
        <v>1000000000</v>
      </c>
      <c r="D41">
        <v>1000000000</v>
      </c>
      <c r="E41">
        <v>1000000000</v>
      </c>
      <c r="F41">
        <v>1000000000</v>
      </c>
      <c r="G41">
        <v>1000000000</v>
      </c>
      <c r="H41">
        <v>1000000000</v>
      </c>
      <c r="I41">
        <v>1000000000</v>
      </c>
      <c r="J41">
        <v>1000000000</v>
      </c>
      <c r="K41">
        <v>1000000000</v>
      </c>
      <c r="L41">
        <v>1000000000</v>
      </c>
      <c r="M41">
        <v>1000000000</v>
      </c>
      <c r="N41">
        <v>1000000000</v>
      </c>
      <c r="O41">
        <v>1000000000</v>
      </c>
      <c r="P41">
        <v>1000000000</v>
      </c>
      <c r="Q41">
        <v>1000000000</v>
      </c>
      <c r="R41">
        <v>1000000000</v>
      </c>
      <c r="S41">
        <v>1000000000</v>
      </c>
      <c r="T41">
        <v>1000000000</v>
      </c>
      <c r="U41">
        <v>1000000000</v>
      </c>
      <c r="V41">
        <v>1000000000</v>
      </c>
      <c r="W41">
        <v>1000000000</v>
      </c>
      <c r="X41">
        <v>1000000000</v>
      </c>
      <c r="Y41">
        <v>1000000000</v>
      </c>
      <c r="Z41">
        <v>1000000000</v>
      </c>
      <c r="AA41">
        <v>1000000000</v>
      </c>
      <c r="AB41">
        <v>1000000000</v>
      </c>
      <c r="AC41">
        <v>1000000000</v>
      </c>
      <c r="AD41">
        <v>1000000000</v>
      </c>
      <c r="AE41">
        <v>1000000000</v>
      </c>
      <c r="AF41">
        <v>1000000000</v>
      </c>
      <c r="AG41">
        <v>1000000000</v>
      </c>
      <c r="AH41">
        <v>1000000000</v>
      </c>
      <c r="AI41">
        <v>1000000000</v>
      </c>
      <c r="AJ41">
        <v>1000000000</v>
      </c>
      <c r="AK41">
        <v>1000000000</v>
      </c>
      <c r="AL41">
        <v>1000000000</v>
      </c>
      <c r="AM41">
        <v>1000000000</v>
      </c>
      <c r="AN41">
        <v>1000000000</v>
      </c>
      <c r="AO41">
        <v>1000000000</v>
      </c>
      <c r="AP41">
        <v>1000000000</v>
      </c>
      <c r="AQ41">
        <v>1000000000</v>
      </c>
      <c r="AR41">
        <v>1000000000</v>
      </c>
      <c r="AS41">
        <v>1000000000</v>
      </c>
      <c r="AT41">
        <v>1000000000</v>
      </c>
      <c r="AU41">
        <v>1000000000</v>
      </c>
      <c r="AV41">
        <v>1000000000</v>
      </c>
      <c r="AW41">
        <v>1000000000</v>
      </c>
      <c r="AX41">
        <v>1000000000</v>
      </c>
      <c r="AY41">
        <v>1000000000</v>
      </c>
      <c r="AZ41">
        <v>1000000000</v>
      </c>
      <c r="BA41">
        <v>1000000000</v>
      </c>
      <c r="BB41">
        <v>1000000000</v>
      </c>
      <c r="BC41">
        <v>1000000000</v>
      </c>
      <c r="BD41">
        <v>1000000000</v>
      </c>
      <c r="BE41">
        <v>1000000000</v>
      </c>
      <c r="BF41">
        <v>1000000000</v>
      </c>
      <c r="BG41">
        <v>1000000000</v>
      </c>
      <c r="BH41">
        <v>1000000000</v>
      </c>
      <c r="BI41">
        <v>1000000000</v>
      </c>
      <c r="BJ41">
        <v>1000000000</v>
      </c>
      <c r="BK41" s="1">
        <v>1000000000</v>
      </c>
      <c r="BL41">
        <v>1000000000</v>
      </c>
      <c r="BM41">
        <v>1000000000</v>
      </c>
      <c r="BN41">
        <v>1000000000</v>
      </c>
      <c r="BO41">
        <v>1000000000</v>
      </c>
      <c r="BP41">
        <v>1000000000</v>
      </c>
      <c r="BQ41" s="7">
        <v>1000000000</v>
      </c>
      <c r="BR41">
        <v>1000000000</v>
      </c>
      <c r="BS41">
        <v>1000000000</v>
      </c>
      <c r="BT41">
        <v>1000000000</v>
      </c>
      <c r="BU41">
        <v>1000000000</v>
      </c>
      <c r="BV41">
        <v>1000000000</v>
      </c>
      <c r="BW41">
        <v>1000000000</v>
      </c>
      <c r="BX41">
        <v>1000000000</v>
      </c>
      <c r="BY41">
        <v>1000000000</v>
      </c>
      <c r="BZ41">
        <v>1000000000</v>
      </c>
      <c r="CA41">
        <v>1000000000</v>
      </c>
      <c r="CB41">
        <v>1000000000</v>
      </c>
      <c r="CC41" s="1">
        <v>1000000000</v>
      </c>
      <c r="CD41">
        <v>1000000000</v>
      </c>
      <c r="CE41" s="8">
        <v>1000000000</v>
      </c>
      <c r="CF41" s="7">
        <v>1000000000</v>
      </c>
      <c r="CG41" s="7">
        <v>1000000000</v>
      </c>
      <c r="CH41" s="7">
        <v>1000000000</v>
      </c>
      <c r="CI41" s="7">
        <v>1000000000</v>
      </c>
      <c r="CJ41" s="7">
        <v>1000000000</v>
      </c>
      <c r="CK41" s="7">
        <v>1000000000</v>
      </c>
      <c r="CL41" s="9">
        <v>1000000000</v>
      </c>
      <c r="CM41" s="9">
        <v>1000000000</v>
      </c>
      <c r="CN41" s="7">
        <v>1000000000</v>
      </c>
      <c r="CO41" s="7">
        <v>1000000000</v>
      </c>
      <c r="CP41" s="1">
        <v>1000000000</v>
      </c>
      <c r="CQ41" s="7">
        <v>1000000000</v>
      </c>
      <c r="CR41" s="7">
        <v>1000000000</v>
      </c>
      <c r="CS41" s="7">
        <v>1000000000</v>
      </c>
      <c r="CT41" s="7">
        <v>1000000000</v>
      </c>
      <c r="CU41" s="7">
        <v>1000000000</v>
      </c>
      <c r="CV41" s="7">
        <v>1000000000</v>
      </c>
      <c r="CW41" s="7">
        <v>1000000000</v>
      </c>
      <c r="CX41" s="7">
        <v>1000000000</v>
      </c>
      <c r="CY41" s="7">
        <v>1000000000</v>
      </c>
      <c r="CZ41" s="7">
        <v>1000000000</v>
      </c>
      <c r="DA41" s="7">
        <v>1000000000</v>
      </c>
      <c r="DB41" s="7">
        <v>1000000000</v>
      </c>
      <c r="DC41" s="7">
        <v>1000000000</v>
      </c>
      <c r="DD41" s="7">
        <v>1000000000</v>
      </c>
      <c r="DE41" s="7">
        <v>1000000000</v>
      </c>
      <c r="DF41" s="7">
        <v>1000000000</v>
      </c>
      <c r="DG41" s="7">
        <v>1000000000</v>
      </c>
      <c r="DH41" s="7">
        <v>1000000000</v>
      </c>
      <c r="DI41" s="7">
        <v>1000000000</v>
      </c>
      <c r="DJ41" s="7">
        <v>1000000000</v>
      </c>
      <c r="DK41" s="7">
        <v>1000000000</v>
      </c>
      <c r="DL41" s="7">
        <v>1000000000</v>
      </c>
      <c r="DM41" s="7">
        <v>1000000000</v>
      </c>
      <c r="DN41" s="7">
        <v>1000000000</v>
      </c>
      <c r="DO41" s="7">
        <v>1000000000</v>
      </c>
      <c r="DP41" s="7">
        <v>1000000000</v>
      </c>
      <c r="DQ41" s="7">
        <v>1000000000</v>
      </c>
      <c r="DR41" s="7">
        <v>1000000000</v>
      </c>
      <c r="DS41" s="7">
        <v>1000000000</v>
      </c>
      <c r="DT41" s="7">
        <v>1000000000</v>
      </c>
      <c r="DU41" s="7">
        <v>1000000000</v>
      </c>
      <c r="DV41" s="7">
        <v>1000000000</v>
      </c>
      <c r="DW41" s="7">
        <v>1000000000</v>
      </c>
      <c r="DX41" s="9">
        <v>1000000000</v>
      </c>
      <c r="DY41" s="10">
        <v>1000000000</v>
      </c>
      <c r="DZ41" s="10">
        <v>1000000000</v>
      </c>
      <c r="EA41" s="7">
        <v>1000000000</v>
      </c>
    </row>
    <row r="42" spans="1:131" x14ac:dyDescent="0.25">
      <c r="A42">
        <v>1000000000</v>
      </c>
      <c r="B42">
        <v>1000000000</v>
      </c>
      <c r="C42">
        <v>1000000000</v>
      </c>
      <c r="D42">
        <v>1000000000</v>
      </c>
      <c r="E42">
        <v>1000000000</v>
      </c>
      <c r="F42">
        <v>1000000000</v>
      </c>
      <c r="G42">
        <v>1000000000</v>
      </c>
      <c r="H42">
        <v>1000000000</v>
      </c>
      <c r="I42">
        <v>1000000000</v>
      </c>
      <c r="J42">
        <v>1000000000</v>
      </c>
      <c r="K42">
        <v>1000000000</v>
      </c>
      <c r="L42">
        <v>1000000000</v>
      </c>
      <c r="M42">
        <v>1000000000</v>
      </c>
      <c r="N42">
        <v>1000000000</v>
      </c>
      <c r="O42">
        <v>1000000000</v>
      </c>
      <c r="P42">
        <v>1000000000</v>
      </c>
      <c r="Q42">
        <v>1000000000</v>
      </c>
      <c r="R42">
        <v>1000000000</v>
      </c>
      <c r="S42">
        <v>1000000000</v>
      </c>
      <c r="T42">
        <v>1000000000</v>
      </c>
      <c r="U42">
        <v>1000000000</v>
      </c>
      <c r="V42">
        <v>1000000000</v>
      </c>
      <c r="W42">
        <v>1000000000</v>
      </c>
      <c r="X42">
        <v>1000000000</v>
      </c>
      <c r="Y42">
        <v>1000000000</v>
      </c>
      <c r="Z42">
        <v>1000000000</v>
      </c>
      <c r="AA42">
        <v>1000000000</v>
      </c>
      <c r="AB42">
        <v>1000000000</v>
      </c>
      <c r="AC42">
        <v>1000000000</v>
      </c>
      <c r="AD42">
        <v>1000000000</v>
      </c>
      <c r="AE42">
        <v>1000000000</v>
      </c>
      <c r="AF42">
        <v>1000000000</v>
      </c>
      <c r="AG42">
        <v>1000000000</v>
      </c>
      <c r="AH42">
        <v>1000000000</v>
      </c>
      <c r="AI42">
        <v>1000000000</v>
      </c>
      <c r="AJ42">
        <v>1000000000</v>
      </c>
      <c r="AK42">
        <v>1000000000</v>
      </c>
      <c r="AL42">
        <v>1000000000</v>
      </c>
      <c r="AM42">
        <v>1000000000</v>
      </c>
      <c r="AN42">
        <v>1000000000</v>
      </c>
      <c r="AO42">
        <v>1000000000</v>
      </c>
      <c r="AP42">
        <v>1000000000</v>
      </c>
      <c r="AQ42">
        <v>1000000000</v>
      </c>
      <c r="AR42">
        <v>1000000000</v>
      </c>
      <c r="AS42">
        <v>1000000000</v>
      </c>
      <c r="AT42">
        <v>1000000000</v>
      </c>
      <c r="AU42">
        <v>1000000000</v>
      </c>
      <c r="AV42">
        <v>1000000000</v>
      </c>
      <c r="AW42">
        <v>1000000000</v>
      </c>
      <c r="AX42">
        <v>1000000000</v>
      </c>
      <c r="AY42">
        <v>1000000000</v>
      </c>
      <c r="AZ42">
        <v>1000000000</v>
      </c>
      <c r="BA42">
        <v>1000000000</v>
      </c>
      <c r="BB42">
        <v>1000000000</v>
      </c>
      <c r="BC42">
        <v>1000000000</v>
      </c>
      <c r="BD42">
        <v>1000000000</v>
      </c>
      <c r="BE42">
        <v>1000000000</v>
      </c>
      <c r="BF42">
        <v>1000000000</v>
      </c>
      <c r="BG42">
        <v>1000000000</v>
      </c>
      <c r="BH42">
        <v>1000000000</v>
      </c>
      <c r="BI42">
        <v>1000000000</v>
      </c>
      <c r="BJ42">
        <v>1000000000</v>
      </c>
      <c r="BK42" s="1">
        <v>1000000000</v>
      </c>
      <c r="BL42">
        <v>1000000000</v>
      </c>
      <c r="BM42">
        <v>1000000000</v>
      </c>
      <c r="BN42">
        <v>1000000000</v>
      </c>
      <c r="BO42">
        <v>1000000000</v>
      </c>
      <c r="BP42">
        <v>1000000000</v>
      </c>
      <c r="BQ42" s="7">
        <v>1000000000</v>
      </c>
      <c r="BR42">
        <v>1000000000</v>
      </c>
      <c r="BS42">
        <v>1000000000</v>
      </c>
      <c r="BT42">
        <v>1000000000</v>
      </c>
      <c r="BU42">
        <v>1000000000</v>
      </c>
      <c r="BV42">
        <v>1000000000</v>
      </c>
      <c r="BW42">
        <v>1000000000</v>
      </c>
      <c r="BX42">
        <v>1000000000</v>
      </c>
      <c r="BY42">
        <v>1000000000</v>
      </c>
      <c r="BZ42">
        <v>1000000000</v>
      </c>
      <c r="CA42">
        <v>1000000000</v>
      </c>
      <c r="CB42">
        <v>1000000000</v>
      </c>
      <c r="CC42" s="1">
        <v>1000000000</v>
      </c>
      <c r="CD42">
        <v>1000000000</v>
      </c>
      <c r="CE42" s="8">
        <v>1000000000</v>
      </c>
      <c r="CF42" s="7">
        <v>1000000000</v>
      </c>
      <c r="CG42" s="7">
        <v>1000000000</v>
      </c>
      <c r="CH42" s="7">
        <v>1000000000</v>
      </c>
      <c r="CI42" s="7">
        <v>1000000000</v>
      </c>
      <c r="CJ42" s="7">
        <v>1000000000</v>
      </c>
      <c r="CK42" s="7">
        <v>1000000000</v>
      </c>
      <c r="CL42" s="9">
        <v>1000000000</v>
      </c>
      <c r="CM42" s="9">
        <v>1000000000</v>
      </c>
      <c r="CN42" s="7">
        <v>1000000000</v>
      </c>
      <c r="CO42" s="7">
        <v>1000000000</v>
      </c>
      <c r="CP42" s="1">
        <v>1000000000</v>
      </c>
      <c r="CQ42" s="7">
        <v>1000000000</v>
      </c>
      <c r="CR42" s="7">
        <v>1000000000</v>
      </c>
      <c r="CS42" s="7">
        <v>1000000000</v>
      </c>
      <c r="CT42" s="7">
        <v>1000000000</v>
      </c>
      <c r="CU42" s="7">
        <v>1000000000</v>
      </c>
      <c r="CV42" s="7">
        <v>1000000000</v>
      </c>
      <c r="CW42" s="7">
        <v>1000000000</v>
      </c>
      <c r="CX42" s="7">
        <v>1000000000</v>
      </c>
      <c r="CY42" s="7">
        <v>1000000000</v>
      </c>
      <c r="CZ42" s="7">
        <v>1000000000</v>
      </c>
      <c r="DA42" s="7">
        <v>1000000000</v>
      </c>
      <c r="DB42" s="7">
        <v>1000000000</v>
      </c>
      <c r="DC42" s="7">
        <v>1000000000</v>
      </c>
      <c r="DD42" s="7">
        <v>1000000000</v>
      </c>
      <c r="DE42" s="7">
        <v>1000000000</v>
      </c>
      <c r="DF42" s="7">
        <v>1000000000</v>
      </c>
      <c r="DG42" s="7">
        <v>1000000000</v>
      </c>
      <c r="DH42" s="7">
        <v>1000000000</v>
      </c>
      <c r="DI42" s="7">
        <v>1000000000</v>
      </c>
      <c r="DJ42" s="7">
        <v>1000000000</v>
      </c>
      <c r="DK42" s="7">
        <v>1000000000</v>
      </c>
      <c r="DL42" s="7">
        <v>1000000000</v>
      </c>
      <c r="DM42" s="7">
        <v>1000000000</v>
      </c>
      <c r="DN42" s="7">
        <v>1000000000</v>
      </c>
      <c r="DO42" s="7">
        <v>1000000000</v>
      </c>
      <c r="DP42" s="7">
        <v>1000000000</v>
      </c>
      <c r="DQ42" s="7">
        <v>1000000000</v>
      </c>
      <c r="DR42" s="7">
        <v>1000000000</v>
      </c>
      <c r="DS42" s="7">
        <v>1000000000</v>
      </c>
      <c r="DT42" s="7">
        <v>1000000000</v>
      </c>
      <c r="DU42" s="7">
        <v>1000000000</v>
      </c>
      <c r="DV42" s="7">
        <v>1000000000</v>
      </c>
      <c r="DW42" s="7">
        <v>1000000000</v>
      </c>
      <c r="DX42" s="9">
        <v>1000000000</v>
      </c>
      <c r="DY42" s="10">
        <v>1000000000</v>
      </c>
      <c r="DZ42" s="10">
        <v>1000000000</v>
      </c>
      <c r="EA42" s="7">
        <v>1000000000</v>
      </c>
    </row>
    <row r="43" spans="1:131" x14ac:dyDescent="0.25">
      <c r="A43">
        <v>1000000000</v>
      </c>
      <c r="B43">
        <v>1000000000</v>
      </c>
      <c r="C43">
        <v>1000000000</v>
      </c>
      <c r="D43">
        <v>1000000000</v>
      </c>
      <c r="E43">
        <v>1000000000</v>
      </c>
      <c r="F43">
        <v>1000000000</v>
      </c>
      <c r="G43">
        <v>1000000000</v>
      </c>
      <c r="H43">
        <v>1000000000</v>
      </c>
      <c r="I43">
        <v>1000000000</v>
      </c>
      <c r="J43">
        <v>1000000000</v>
      </c>
      <c r="K43">
        <v>1000000000</v>
      </c>
      <c r="L43">
        <v>1000000000</v>
      </c>
      <c r="M43">
        <v>1000000000</v>
      </c>
      <c r="N43">
        <v>1000000000</v>
      </c>
      <c r="O43">
        <v>1000000000</v>
      </c>
      <c r="P43">
        <v>1000000000</v>
      </c>
      <c r="Q43">
        <v>1000000000</v>
      </c>
      <c r="R43">
        <v>1000000000</v>
      </c>
      <c r="S43">
        <v>1000000000</v>
      </c>
      <c r="T43">
        <v>1000000000</v>
      </c>
      <c r="U43">
        <v>1000000000</v>
      </c>
      <c r="V43">
        <v>1000000000</v>
      </c>
      <c r="W43">
        <v>1000000000</v>
      </c>
      <c r="X43">
        <v>1000000000</v>
      </c>
      <c r="Y43">
        <v>1000000000</v>
      </c>
      <c r="Z43">
        <v>1000000000</v>
      </c>
      <c r="AA43">
        <v>1000000000</v>
      </c>
      <c r="AB43">
        <v>1000000000</v>
      </c>
      <c r="AC43">
        <v>1000000000</v>
      </c>
      <c r="AD43">
        <v>1000000000</v>
      </c>
      <c r="AE43">
        <v>1000000000</v>
      </c>
      <c r="AF43">
        <v>1000000000</v>
      </c>
      <c r="AG43">
        <v>1000000000</v>
      </c>
      <c r="AH43">
        <v>1000000000</v>
      </c>
      <c r="AI43">
        <v>1000000000</v>
      </c>
      <c r="AJ43">
        <v>1000000000</v>
      </c>
      <c r="AK43">
        <v>1000000000</v>
      </c>
      <c r="AL43">
        <v>1000000000</v>
      </c>
      <c r="AM43">
        <v>1000000000</v>
      </c>
      <c r="AN43">
        <v>1000000000</v>
      </c>
      <c r="AO43">
        <v>1000000000</v>
      </c>
      <c r="AP43">
        <v>1000000000</v>
      </c>
      <c r="AQ43">
        <v>1000000000</v>
      </c>
      <c r="AR43">
        <v>1000000000</v>
      </c>
      <c r="AS43">
        <v>1000000000</v>
      </c>
      <c r="AT43">
        <v>1000000000</v>
      </c>
      <c r="AU43">
        <v>1000000000</v>
      </c>
      <c r="AV43">
        <v>1000000000</v>
      </c>
      <c r="AW43">
        <v>1000000000</v>
      </c>
      <c r="AX43">
        <v>1000000000</v>
      </c>
      <c r="AY43">
        <v>1000000000</v>
      </c>
      <c r="AZ43">
        <v>1000000000</v>
      </c>
      <c r="BA43">
        <v>1000000000</v>
      </c>
      <c r="BB43">
        <v>1000000000</v>
      </c>
      <c r="BC43">
        <v>1000000000</v>
      </c>
      <c r="BD43">
        <v>1000000000</v>
      </c>
      <c r="BE43">
        <v>1000000000</v>
      </c>
      <c r="BF43">
        <v>1000000000</v>
      </c>
      <c r="BG43">
        <v>1000000000</v>
      </c>
      <c r="BH43">
        <v>1000000000</v>
      </c>
      <c r="BI43">
        <v>1000000000</v>
      </c>
      <c r="BJ43">
        <v>1000000000</v>
      </c>
      <c r="BK43" s="1">
        <v>1000000000</v>
      </c>
      <c r="BL43">
        <v>1000000000</v>
      </c>
      <c r="BM43">
        <v>1000000000</v>
      </c>
      <c r="BN43">
        <v>1000000000</v>
      </c>
      <c r="BO43">
        <v>1000000000</v>
      </c>
      <c r="BP43">
        <v>1000000000</v>
      </c>
      <c r="BQ43" s="7">
        <v>1000000000</v>
      </c>
      <c r="BR43">
        <v>1000000000</v>
      </c>
      <c r="BS43">
        <v>1000000000</v>
      </c>
      <c r="BT43">
        <v>1000000000</v>
      </c>
      <c r="BU43">
        <v>1000000000</v>
      </c>
      <c r="BV43">
        <v>1000000000</v>
      </c>
      <c r="BW43">
        <v>1000000000</v>
      </c>
      <c r="BX43">
        <v>1000000000</v>
      </c>
      <c r="BY43">
        <v>1000000000</v>
      </c>
      <c r="BZ43">
        <v>1000000000</v>
      </c>
      <c r="CA43">
        <v>1000000000</v>
      </c>
      <c r="CB43">
        <v>1000000000</v>
      </c>
      <c r="CC43" s="1">
        <v>1000000000</v>
      </c>
      <c r="CD43">
        <v>1000000000</v>
      </c>
      <c r="CE43" s="8">
        <v>1000000000</v>
      </c>
      <c r="CF43" s="7">
        <v>1000000000</v>
      </c>
      <c r="CG43" s="7">
        <v>1000000000</v>
      </c>
      <c r="CH43" s="7">
        <v>1000000000</v>
      </c>
      <c r="CI43" s="7">
        <v>1000000000</v>
      </c>
      <c r="CJ43" s="7">
        <v>1000000000</v>
      </c>
      <c r="CK43" s="7">
        <v>1000000000</v>
      </c>
      <c r="CL43" s="9">
        <v>1000000000</v>
      </c>
      <c r="CM43" s="9">
        <v>1000000000</v>
      </c>
      <c r="CN43" s="7">
        <v>1000000000</v>
      </c>
      <c r="CO43" s="7">
        <v>1000000000</v>
      </c>
      <c r="CP43" s="1">
        <v>1000000000</v>
      </c>
      <c r="CQ43" s="7">
        <v>1000000000</v>
      </c>
      <c r="CR43" s="7">
        <v>1000000000</v>
      </c>
      <c r="CS43" s="7">
        <v>1000000000</v>
      </c>
      <c r="CT43" s="7">
        <v>1000000000</v>
      </c>
      <c r="CU43" s="7">
        <v>1000000000</v>
      </c>
      <c r="CV43" s="7">
        <v>1000000000</v>
      </c>
      <c r="CW43" s="7">
        <v>1000000000</v>
      </c>
      <c r="CX43" s="7">
        <v>1000000000</v>
      </c>
      <c r="CY43" s="7">
        <v>1000000000</v>
      </c>
      <c r="CZ43" s="7">
        <v>1000000000</v>
      </c>
      <c r="DA43" s="7">
        <v>1000000000</v>
      </c>
      <c r="DB43" s="7">
        <v>1000000000</v>
      </c>
      <c r="DC43" s="7">
        <v>1000000000</v>
      </c>
      <c r="DD43" s="7">
        <v>1000000000</v>
      </c>
      <c r="DE43" s="7">
        <v>1000000000</v>
      </c>
      <c r="DF43" s="7">
        <v>1000000000</v>
      </c>
      <c r="DG43" s="7">
        <v>1000000000</v>
      </c>
      <c r="DH43" s="7">
        <v>1000000000</v>
      </c>
      <c r="DI43" s="7">
        <v>1000000000</v>
      </c>
      <c r="DJ43" s="7">
        <v>1000000000</v>
      </c>
      <c r="DK43" s="7">
        <v>1000000000</v>
      </c>
      <c r="DL43" s="7">
        <v>1000000000</v>
      </c>
      <c r="DM43" s="7">
        <v>1000000000</v>
      </c>
      <c r="DN43" s="7">
        <v>1000000000</v>
      </c>
      <c r="DO43" s="7">
        <v>1000000000</v>
      </c>
      <c r="DP43" s="7">
        <v>1000000000</v>
      </c>
      <c r="DQ43" s="7">
        <v>1000000000</v>
      </c>
      <c r="DR43" s="7">
        <v>1000000000</v>
      </c>
      <c r="DS43" s="7">
        <v>1000000000</v>
      </c>
      <c r="DT43" s="7">
        <v>1000000000</v>
      </c>
      <c r="DU43" s="7">
        <v>1000000000</v>
      </c>
      <c r="DV43" s="7">
        <v>1000000000</v>
      </c>
      <c r="DW43" s="7">
        <v>1000000000</v>
      </c>
      <c r="DX43" s="9">
        <v>1000000000</v>
      </c>
      <c r="DY43" s="10">
        <v>1000000000</v>
      </c>
      <c r="DZ43" s="10">
        <v>1000000000</v>
      </c>
      <c r="EA43" s="7">
        <v>1000000000</v>
      </c>
    </row>
    <row r="44" spans="1:131" x14ac:dyDescent="0.25">
      <c r="A44">
        <v>1000000000</v>
      </c>
      <c r="B44">
        <v>1000000000</v>
      </c>
      <c r="C44">
        <v>1000000000</v>
      </c>
      <c r="D44">
        <v>1000000000</v>
      </c>
      <c r="E44">
        <v>1000000000</v>
      </c>
      <c r="F44">
        <v>1000000000</v>
      </c>
      <c r="G44">
        <v>1000000000</v>
      </c>
      <c r="H44">
        <v>1000000000</v>
      </c>
      <c r="I44">
        <v>1000000000</v>
      </c>
      <c r="J44">
        <v>1000000000</v>
      </c>
      <c r="K44">
        <v>1000000000</v>
      </c>
      <c r="L44">
        <v>1000000000</v>
      </c>
      <c r="M44">
        <v>1000000000</v>
      </c>
      <c r="N44">
        <v>1000000000</v>
      </c>
      <c r="O44">
        <v>1000000000</v>
      </c>
      <c r="P44">
        <v>1000000000</v>
      </c>
      <c r="Q44">
        <v>1000000000</v>
      </c>
      <c r="R44">
        <v>1000000000</v>
      </c>
      <c r="S44">
        <v>1000000000</v>
      </c>
      <c r="T44">
        <v>1000000000</v>
      </c>
      <c r="U44">
        <v>1000000000</v>
      </c>
      <c r="V44">
        <v>1000000000</v>
      </c>
      <c r="W44">
        <v>1000000000</v>
      </c>
      <c r="X44">
        <v>1000000000</v>
      </c>
      <c r="Y44">
        <v>1000000000</v>
      </c>
      <c r="Z44">
        <v>1000000000</v>
      </c>
      <c r="AA44">
        <v>1000000000</v>
      </c>
      <c r="AB44">
        <v>1000000000</v>
      </c>
      <c r="AC44">
        <v>1000000000</v>
      </c>
      <c r="AD44">
        <v>1000000000</v>
      </c>
      <c r="AE44">
        <v>1000000000</v>
      </c>
      <c r="AF44">
        <v>1000000000</v>
      </c>
      <c r="AG44">
        <v>1000000000</v>
      </c>
      <c r="AH44">
        <v>1000000000</v>
      </c>
      <c r="AI44">
        <v>1000000000</v>
      </c>
      <c r="AJ44">
        <v>1000000000</v>
      </c>
      <c r="AK44">
        <v>1000000000</v>
      </c>
      <c r="AL44">
        <v>1000000000</v>
      </c>
      <c r="AM44">
        <v>1000000000</v>
      </c>
      <c r="AN44">
        <v>1000000000</v>
      </c>
      <c r="AO44">
        <v>1000000000</v>
      </c>
      <c r="AP44">
        <v>1000000000</v>
      </c>
      <c r="AQ44">
        <v>1000000000</v>
      </c>
      <c r="AR44">
        <v>1000000000</v>
      </c>
      <c r="AS44">
        <v>1000000000</v>
      </c>
      <c r="AT44">
        <v>1000000000</v>
      </c>
      <c r="AU44">
        <v>1000000000</v>
      </c>
      <c r="AV44">
        <v>1000000000</v>
      </c>
      <c r="AW44">
        <v>1000000000</v>
      </c>
      <c r="AX44">
        <v>1000000000</v>
      </c>
      <c r="AY44">
        <v>1000000000</v>
      </c>
      <c r="AZ44">
        <v>1000000000</v>
      </c>
      <c r="BA44">
        <v>1000000000</v>
      </c>
      <c r="BB44">
        <v>1000000000</v>
      </c>
      <c r="BC44">
        <v>1000000000</v>
      </c>
      <c r="BD44">
        <v>1000000000</v>
      </c>
      <c r="BE44">
        <v>1000000000</v>
      </c>
      <c r="BF44">
        <v>1000000000</v>
      </c>
      <c r="BG44">
        <v>1000000000</v>
      </c>
      <c r="BH44">
        <v>1000000000</v>
      </c>
      <c r="BI44">
        <v>1000000000</v>
      </c>
      <c r="BJ44">
        <v>1000000000</v>
      </c>
      <c r="BK44" s="1">
        <v>1000000000</v>
      </c>
      <c r="BL44">
        <v>1000000000</v>
      </c>
      <c r="BM44">
        <v>1000000000</v>
      </c>
      <c r="BN44">
        <v>1000000000</v>
      </c>
      <c r="BO44">
        <v>1000000000</v>
      </c>
      <c r="BP44">
        <v>1000000000</v>
      </c>
      <c r="BQ44" s="7">
        <v>1000000000</v>
      </c>
      <c r="BR44">
        <v>1000000000</v>
      </c>
      <c r="BS44">
        <v>1000000000</v>
      </c>
      <c r="BT44">
        <v>1000000000</v>
      </c>
      <c r="BU44">
        <v>1000000000</v>
      </c>
      <c r="BV44">
        <v>1000000000</v>
      </c>
      <c r="BW44">
        <v>1000000000</v>
      </c>
      <c r="BX44">
        <v>1000000000</v>
      </c>
      <c r="BY44">
        <v>1000000000</v>
      </c>
      <c r="BZ44">
        <v>1000000000</v>
      </c>
      <c r="CA44">
        <v>1000000000</v>
      </c>
      <c r="CB44">
        <v>1000000000</v>
      </c>
      <c r="CC44" s="1">
        <v>1000000000</v>
      </c>
      <c r="CD44">
        <v>1000000000</v>
      </c>
      <c r="CE44" s="8">
        <v>1000000000</v>
      </c>
      <c r="CF44" s="7">
        <v>1000000000</v>
      </c>
      <c r="CG44" s="7">
        <v>1000000000</v>
      </c>
      <c r="CH44" s="7">
        <v>1000000000</v>
      </c>
      <c r="CI44" s="7">
        <v>1000000000</v>
      </c>
      <c r="CJ44" s="7">
        <v>1000000000</v>
      </c>
      <c r="CK44" s="7">
        <v>1000000000</v>
      </c>
      <c r="CL44" s="9">
        <v>1000000000</v>
      </c>
      <c r="CM44" s="9">
        <v>1000000000</v>
      </c>
      <c r="CN44" s="7">
        <v>1000000000</v>
      </c>
      <c r="CO44" s="7">
        <v>1000000000</v>
      </c>
      <c r="CP44" s="1">
        <v>1000000000</v>
      </c>
      <c r="CQ44" s="7">
        <v>1000000000</v>
      </c>
      <c r="CR44" s="7">
        <v>1000000000</v>
      </c>
      <c r="CS44" s="7">
        <v>1000000000</v>
      </c>
      <c r="CT44" s="7">
        <v>1000000000</v>
      </c>
      <c r="CU44" s="7">
        <v>1000000000</v>
      </c>
      <c r="CV44" s="7">
        <v>1000000000</v>
      </c>
      <c r="CW44" s="7">
        <v>1000000000</v>
      </c>
      <c r="CX44" s="7">
        <v>1000000000</v>
      </c>
      <c r="CY44" s="7">
        <v>1000000000</v>
      </c>
      <c r="CZ44" s="7">
        <v>1000000000</v>
      </c>
      <c r="DA44" s="7">
        <v>1000000000</v>
      </c>
      <c r="DB44" s="7">
        <v>1000000000</v>
      </c>
      <c r="DC44" s="7">
        <v>1000000000</v>
      </c>
      <c r="DD44" s="7">
        <v>1000000000</v>
      </c>
      <c r="DE44" s="7">
        <v>1000000000</v>
      </c>
      <c r="DF44" s="7">
        <v>1000000000</v>
      </c>
      <c r="DG44" s="7">
        <v>1000000000</v>
      </c>
      <c r="DH44" s="7">
        <v>1000000000</v>
      </c>
      <c r="DI44" s="7">
        <v>1000000000</v>
      </c>
      <c r="DJ44" s="7">
        <v>1000000000</v>
      </c>
      <c r="DK44" s="7">
        <v>1000000000</v>
      </c>
      <c r="DL44" s="7">
        <v>1000000000</v>
      </c>
      <c r="DM44" s="7">
        <v>1000000000</v>
      </c>
      <c r="DN44" s="7">
        <v>1000000000</v>
      </c>
      <c r="DO44" s="7">
        <v>1000000000</v>
      </c>
      <c r="DP44" s="7">
        <v>1000000000</v>
      </c>
      <c r="DQ44" s="7">
        <v>1000000000</v>
      </c>
      <c r="DR44" s="7">
        <v>1000000000</v>
      </c>
      <c r="DS44" s="7">
        <v>1000000000</v>
      </c>
      <c r="DT44" s="7">
        <v>1000000000</v>
      </c>
      <c r="DU44" s="7">
        <v>1000000000</v>
      </c>
      <c r="DV44" s="7">
        <v>1000000000</v>
      </c>
      <c r="DW44" s="7">
        <v>1000000000</v>
      </c>
      <c r="DX44" s="9">
        <v>1000000000</v>
      </c>
      <c r="DY44" s="10">
        <v>1000000000</v>
      </c>
      <c r="DZ44" s="10">
        <v>1000000000</v>
      </c>
      <c r="EA44" s="7">
        <v>1000000000</v>
      </c>
    </row>
    <row r="45" spans="1:131" x14ac:dyDescent="0.25">
      <c r="A45">
        <v>1000000000</v>
      </c>
      <c r="B45">
        <v>1000000000</v>
      </c>
      <c r="C45">
        <v>1000000000</v>
      </c>
      <c r="D45">
        <v>1000000000</v>
      </c>
      <c r="E45">
        <v>1000000000</v>
      </c>
      <c r="F45">
        <v>1000000000</v>
      </c>
      <c r="G45">
        <v>1000000000</v>
      </c>
      <c r="H45">
        <v>1000000000</v>
      </c>
      <c r="I45">
        <v>1000000000</v>
      </c>
      <c r="J45">
        <v>1000000000</v>
      </c>
      <c r="K45">
        <v>1000000000</v>
      </c>
      <c r="L45">
        <v>1000000000</v>
      </c>
      <c r="M45">
        <v>1000000000</v>
      </c>
      <c r="N45">
        <v>1000000000</v>
      </c>
      <c r="O45">
        <v>1000000000</v>
      </c>
      <c r="P45">
        <v>1000000000</v>
      </c>
      <c r="Q45">
        <v>1000000000</v>
      </c>
      <c r="R45">
        <v>1000000000</v>
      </c>
      <c r="S45">
        <v>1000000000</v>
      </c>
      <c r="T45">
        <v>1000000000</v>
      </c>
      <c r="U45">
        <v>1000000000</v>
      </c>
      <c r="V45">
        <v>1000000000</v>
      </c>
      <c r="W45">
        <v>1000000000</v>
      </c>
      <c r="X45">
        <v>1000000000</v>
      </c>
      <c r="Y45">
        <v>1000000000</v>
      </c>
      <c r="Z45">
        <v>1000000000</v>
      </c>
      <c r="AA45">
        <v>1000000000</v>
      </c>
      <c r="AB45">
        <v>1000000000</v>
      </c>
      <c r="AC45">
        <v>1000000000</v>
      </c>
      <c r="AD45">
        <v>1000000000</v>
      </c>
      <c r="AE45">
        <v>1000000000</v>
      </c>
      <c r="AF45">
        <v>1000000000</v>
      </c>
      <c r="AG45">
        <v>1000000000</v>
      </c>
      <c r="AH45">
        <v>1000000000</v>
      </c>
      <c r="AI45">
        <v>1000000000</v>
      </c>
      <c r="AJ45">
        <v>1000000000</v>
      </c>
      <c r="AK45">
        <v>1000000000</v>
      </c>
      <c r="AL45">
        <v>1000000000</v>
      </c>
      <c r="AM45">
        <v>1000000000</v>
      </c>
      <c r="AN45">
        <v>1000000000</v>
      </c>
      <c r="AO45">
        <v>1000000000</v>
      </c>
      <c r="AP45">
        <v>1000000000</v>
      </c>
      <c r="AQ45">
        <v>1000000000</v>
      </c>
      <c r="AR45">
        <v>1000000000</v>
      </c>
      <c r="AS45">
        <v>1000000000</v>
      </c>
      <c r="AT45">
        <v>1000000000</v>
      </c>
      <c r="AU45">
        <v>1000000000</v>
      </c>
      <c r="AV45">
        <v>1000000000</v>
      </c>
      <c r="AW45">
        <v>1000000000</v>
      </c>
      <c r="AX45">
        <v>1000000000</v>
      </c>
      <c r="AY45">
        <v>1000000000</v>
      </c>
      <c r="AZ45">
        <v>1000000000</v>
      </c>
      <c r="BA45">
        <v>1000000000</v>
      </c>
      <c r="BB45">
        <v>1000000000</v>
      </c>
      <c r="BC45">
        <v>1000000000</v>
      </c>
      <c r="BD45">
        <v>1000000000</v>
      </c>
      <c r="BE45">
        <v>1000000000</v>
      </c>
      <c r="BF45">
        <v>1000000000</v>
      </c>
      <c r="BG45">
        <v>1000000000</v>
      </c>
      <c r="BH45">
        <v>1000000000</v>
      </c>
      <c r="BI45">
        <v>1000000000</v>
      </c>
      <c r="BJ45">
        <v>1000000000</v>
      </c>
      <c r="BK45" s="1">
        <v>1000000000</v>
      </c>
      <c r="BL45">
        <v>1000000000</v>
      </c>
      <c r="BM45">
        <v>1000000000</v>
      </c>
      <c r="BN45">
        <v>1000000000</v>
      </c>
      <c r="BO45">
        <v>1000000000</v>
      </c>
      <c r="BP45">
        <v>1000000000</v>
      </c>
      <c r="BQ45" s="7">
        <v>1000000000</v>
      </c>
      <c r="BR45">
        <v>1000000000</v>
      </c>
      <c r="BS45">
        <v>1000000000</v>
      </c>
      <c r="BT45">
        <v>1000000000</v>
      </c>
      <c r="BU45">
        <v>1000000000</v>
      </c>
      <c r="BV45">
        <v>1000000000</v>
      </c>
      <c r="BW45">
        <v>1000000000</v>
      </c>
      <c r="BX45">
        <v>1000000000</v>
      </c>
      <c r="BY45">
        <v>1000000000</v>
      </c>
      <c r="BZ45">
        <v>1000000000</v>
      </c>
      <c r="CA45">
        <v>1000000000</v>
      </c>
      <c r="CB45">
        <v>1000000000</v>
      </c>
      <c r="CC45" s="1">
        <v>1000000000</v>
      </c>
      <c r="CD45">
        <v>1000000000</v>
      </c>
      <c r="CE45" s="8">
        <v>1000000000</v>
      </c>
      <c r="CF45" s="7">
        <v>1000000000</v>
      </c>
      <c r="CG45" s="7">
        <v>1000000000</v>
      </c>
      <c r="CH45" s="7">
        <v>1000000000</v>
      </c>
      <c r="CI45" s="7">
        <v>1000000000</v>
      </c>
      <c r="CJ45" s="7">
        <v>1000000000</v>
      </c>
      <c r="CK45" s="7">
        <v>1000000000</v>
      </c>
      <c r="CL45" s="9">
        <v>1000000000</v>
      </c>
      <c r="CM45" s="9">
        <v>1000000000</v>
      </c>
      <c r="CN45" s="7">
        <v>1000000000</v>
      </c>
      <c r="CO45" s="7">
        <v>1000000000</v>
      </c>
      <c r="CP45" s="1">
        <v>1000000000</v>
      </c>
      <c r="CQ45" s="7">
        <v>1000000000</v>
      </c>
      <c r="CR45" s="7">
        <v>1000000000</v>
      </c>
      <c r="CS45" s="7">
        <v>1000000000</v>
      </c>
      <c r="CT45" s="7">
        <v>1000000000</v>
      </c>
      <c r="CU45" s="7">
        <v>1000000000</v>
      </c>
      <c r="CV45" s="7">
        <v>1000000000</v>
      </c>
      <c r="CW45" s="7">
        <v>1000000000</v>
      </c>
      <c r="CX45" s="7">
        <v>1000000000</v>
      </c>
      <c r="CY45" s="7">
        <v>1000000000</v>
      </c>
      <c r="CZ45" s="7">
        <v>1000000000</v>
      </c>
      <c r="DA45" s="7">
        <v>1000000000</v>
      </c>
      <c r="DB45" s="7">
        <v>1000000000</v>
      </c>
      <c r="DC45" s="7">
        <v>1000000000</v>
      </c>
      <c r="DD45" s="7">
        <v>1000000000</v>
      </c>
      <c r="DE45" s="7">
        <v>1000000000</v>
      </c>
      <c r="DF45" s="7">
        <v>1000000000</v>
      </c>
      <c r="DG45" s="7">
        <v>1000000000</v>
      </c>
      <c r="DH45" s="7">
        <v>1000000000</v>
      </c>
      <c r="DI45" s="7">
        <v>1000000000</v>
      </c>
      <c r="DJ45" s="7">
        <v>1000000000</v>
      </c>
      <c r="DK45" s="7">
        <v>1000000000</v>
      </c>
      <c r="DL45" s="7">
        <v>1000000000</v>
      </c>
      <c r="DM45" s="7">
        <v>1000000000</v>
      </c>
      <c r="DN45" s="7">
        <v>1000000000</v>
      </c>
      <c r="DO45" s="7">
        <v>1000000000</v>
      </c>
      <c r="DP45" s="7">
        <v>1000000000</v>
      </c>
      <c r="DQ45" s="7">
        <v>1000000000</v>
      </c>
      <c r="DR45" s="7">
        <v>1000000000</v>
      </c>
      <c r="DS45" s="7">
        <v>1000000000</v>
      </c>
      <c r="DT45" s="7">
        <v>1000000000</v>
      </c>
      <c r="DU45" s="7">
        <v>1000000000</v>
      </c>
      <c r="DV45" s="7">
        <v>1000000000</v>
      </c>
      <c r="DW45" s="7">
        <v>1000000000</v>
      </c>
      <c r="DX45" s="9">
        <v>1000000000</v>
      </c>
      <c r="DY45" s="10">
        <v>1000000000</v>
      </c>
      <c r="DZ45" s="10">
        <v>1000000000</v>
      </c>
      <c r="EA45" s="7">
        <v>1000000000</v>
      </c>
    </row>
    <row r="46" spans="1:131" x14ac:dyDescent="0.25">
      <c r="A46">
        <v>1000000000</v>
      </c>
      <c r="B46">
        <v>1000000000</v>
      </c>
      <c r="C46">
        <v>1000000000</v>
      </c>
      <c r="D46">
        <v>1000000000</v>
      </c>
      <c r="E46">
        <v>1000000000</v>
      </c>
      <c r="F46">
        <v>1000000000</v>
      </c>
      <c r="G46">
        <v>1000000000</v>
      </c>
      <c r="H46">
        <v>1000000000</v>
      </c>
      <c r="I46">
        <v>1000000000</v>
      </c>
      <c r="J46">
        <v>1000000000</v>
      </c>
      <c r="K46">
        <v>1000000000</v>
      </c>
      <c r="L46">
        <v>1000000000</v>
      </c>
      <c r="M46">
        <v>1000000000</v>
      </c>
      <c r="N46">
        <v>1000000000</v>
      </c>
      <c r="O46">
        <v>1000000000</v>
      </c>
      <c r="P46">
        <v>1000000000</v>
      </c>
      <c r="Q46">
        <v>1000000000</v>
      </c>
      <c r="R46">
        <v>1000000000</v>
      </c>
      <c r="S46">
        <v>1000000000</v>
      </c>
      <c r="T46">
        <v>1000000000</v>
      </c>
      <c r="U46">
        <v>1000000000</v>
      </c>
      <c r="V46">
        <v>1000000000</v>
      </c>
      <c r="W46">
        <v>1000000000</v>
      </c>
      <c r="X46">
        <v>1000000000</v>
      </c>
      <c r="Y46">
        <v>1000000000</v>
      </c>
      <c r="Z46">
        <v>1000000000</v>
      </c>
      <c r="AA46">
        <v>1000000000</v>
      </c>
      <c r="AB46">
        <v>1000000000</v>
      </c>
      <c r="AC46">
        <v>1000000000</v>
      </c>
      <c r="AD46">
        <v>1000000000</v>
      </c>
      <c r="AE46">
        <v>1000000000</v>
      </c>
      <c r="AF46">
        <v>1000000000</v>
      </c>
      <c r="AG46">
        <v>1000000000</v>
      </c>
      <c r="AH46">
        <v>1000000000</v>
      </c>
      <c r="AI46">
        <v>1000000000</v>
      </c>
      <c r="AJ46">
        <v>1000000000</v>
      </c>
      <c r="AK46">
        <v>1000000000</v>
      </c>
      <c r="AL46">
        <v>1000000000</v>
      </c>
      <c r="AM46">
        <v>1000000000</v>
      </c>
      <c r="AN46">
        <v>1000000000</v>
      </c>
      <c r="AO46">
        <v>1000000000</v>
      </c>
      <c r="AP46">
        <v>1000000000</v>
      </c>
      <c r="AQ46">
        <v>1000000000</v>
      </c>
      <c r="AR46">
        <v>1000000000</v>
      </c>
      <c r="AS46">
        <v>1000000000</v>
      </c>
      <c r="AT46">
        <v>1000000000</v>
      </c>
      <c r="AU46">
        <v>1000000000</v>
      </c>
      <c r="AV46">
        <v>1000000000</v>
      </c>
      <c r="AW46">
        <v>1000000000</v>
      </c>
      <c r="AX46">
        <v>1000000000</v>
      </c>
      <c r="AY46">
        <v>1000000000</v>
      </c>
      <c r="AZ46">
        <v>1000000000</v>
      </c>
      <c r="BA46">
        <v>1000000000</v>
      </c>
      <c r="BB46">
        <v>1000000000</v>
      </c>
      <c r="BC46">
        <v>1000000000</v>
      </c>
      <c r="BD46">
        <v>1000000000</v>
      </c>
      <c r="BE46">
        <v>1000000000</v>
      </c>
      <c r="BF46">
        <v>1000000000</v>
      </c>
      <c r="BG46">
        <v>1000000000</v>
      </c>
      <c r="BH46">
        <v>1000000000</v>
      </c>
      <c r="BI46">
        <v>1000000000</v>
      </c>
      <c r="BJ46">
        <v>1000000000</v>
      </c>
      <c r="BK46" s="1">
        <v>1000000000</v>
      </c>
      <c r="BL46">
        <v>1000000000</v>
      </c>
      <c r="BM46">
        <v>1000000000</v>
      </c>
      <c r="BN46">
        <v>1000000000</v>
      </c>
      <c r="BO46">
        <v>1000000000</v>
      </c>
      <c r="BP46">
        <v>1000000000</v>
      </c>
      <c r="BQ46" s="7">
        <v>1000000000</v>
      </c>
      <c r="BR46">
        <v>1000000000</v>
      </c>
      <c r="BS46">
        <v>1000000000</v>
      </c>
      <c r="BT46">
        <v>1000000000</v>
      </c>
      <c r="BU46">
        <v>1000000000</v>
      </c>
      <c r="BV46">
        <v>1000000000</v>
      </c>
      <c r="BW46">
        <v>1000000000</v>
      </c>
      <c r="BX46">
        <v>1000000000</v>
      </c>
      <c r="BY46">
        <v>1000000000</v>
      </c>
      <c r="BZ46">
        <v>1000000000</v>
      </c>
      <c r="CA46">
        <v>1000000000</v>
      </c>
      <c r="CB46">
        <v>1000000000</v>
      </c>
      <c r="CC46" s="1">
        <v>1000000000</v>
      </c>
      <c r="CD46">
        <v>1000000000</v>
      </c>
      <c r="CE46" s="8">
        <v>1000000000</v>
      </c>
      <c r="CF46" s="7">
        <v>1000000000</v>
      </c>
      <c r="CG46" s="7">
        <v>1000000000</v>
      </c>
      <c r="CH46" s="7">
        <v>1000000000</v>
      </c>
      <c r="CI46" s="7">
        <v>1000000000</v>
      </c>
      <c r="CJ46" s="7">
        <v>1000000000</v>
      </c>
      <c r="CK46" s="7">
        <v>1000000000</v>
      </c>
      <c r="CL46" s="9">
        <v>1000000000</v>
      </c>
      <c r="CM46" s="9">
        <v>1000000000</v>
      </c>
      <c r="CN46" s="7">
        <v>1000000000</v>
      </c>
      <c r="CO46" s="7">
        <v>1000000000</v>
      </c>
      <c r="CP46" s="1">
        <v>1000000000</v>
      </c>
      <c r="CQ46" s="7">
        <v>1000000000</v>
      </c>
      <c r="CR46" s="7">
        <v>1000000000</v>
      </c>
      <c r="CS46" s="7">
        <v>1000000000</v>
      </c>
      <c r="CT46" s="7">
        <v>1000000000</v>
      </c>
      <c r="CU46" s="7">
        <v>1000000000</v>
      </c>
      <c r="CV46" s="7">
        <v>1000000000</v>
      </c>
      <c r="CW46" s="7">
        <v>1000000000</v>
      </c>
      <c r="CX46" s="7">
        <v>1000000000</v>
      </c>
      <c r="CY46" s="7">
        <v>1000000000</v>
      </c>
      <c r="CZ46" s="7">
        <v>1000000000</v>
      </c>
      <c r="DA46" s="7">
        <v>1000000000</v>
      </c>
      <c r="DB46" s="7">
        <v>1000000000</v>
      </c>
      <c r="DC46" s="7">
        <v>1000000000</v>
      </c>
      <c r="DD46" s="7">
        <v>1000000000</v>
      </c>
      <c r="DE46" s="7">
        <v>1000000000</v>
      </c>
      <c r="DF46" s="7">
        <v>1000000000</v>
      </c>
      <c r="DG46" s="7">
        <v>1000000000</v>
      </c>
      <c r="DH46" s="7">
        <v>1000000000</v>
      </c>
      <c r="DI46" s="7">
        <v>1000000000</v>
      </c>
      <c r="DJ46" s="7">
        <v>1000000000</v>
      </c>
      <c r="DK46" s="7">
        <v>1000000000</v>
      </c>
      <c r="DL46" s="7">
        <v>1000000000</v>
      </c>
      <c r="DM46" s="7">
        <v>1000000000</v>
      </c>
      <c r="DN46" s="7">
        <v>1000000000</v>
      </c>
      <c r="DO46" s="7">
        <v>1000000000</v>
      </c>
      <c r="DP46" s="7">
        <v>1000000000</v>
      </c>
      <c r="DQ46" s="7">
        <v>1000000000</v>
      </c>
      <c r="DR46" s="7">
        <v>1000000000</v>
      </c>
      <c r="DS46" s="7">
        <v>1000000000</v>
      </c>
      <c r="DT46" s="7">
        <v>1000000000</v>
      </c>
      <c r="DU46" s="7">
        <v>1000000000</v>
      </c>
      <c r="DV46" s="7">
        <v>1000000000</v>
      </c>
      <c r="DW46" s="7">
        <v>1000000000</v>
      </c>
      <c r="DX46" s="9">
        <v>1000000000</v>
      </c>
      <c r="DY46" s="10">
        <v>1000000000</v>
      </c>
      <c r="DZ46" s="10">
        <v>1000000000</v>
      </c>
      <c r="EA46" s="7">
        <v>1000000000</v>
      </c>
    </row>
    <row r="47" spans="1:131" x14ac:dyDescent="0.25">
      <c r="A47">
        <v>1000000000</v>
      </c>
      <c r="B47">
        <v>1000000000</v>
      </c>
      <c r="C47">
        <v>1000000000</v>
      </c>
      <c r="D47">
        <v>1000000000</v>
      </c>
      <c r="E47">
        <v>1000000000</v>
      </c>
      <c r="F47">
        <v>1000000000</v>
      </c>
      <c r="G47">
        <v>1000000000</v>
      </c>
      <c r="H47">
        <v>1000000000</v>
      </c>
      <c r="I47">
        <v>1000000000</v>
      </c>
      <c r="J47">
        <v>1000000000</v>
      </c>
      <c r="K47">
        <v>1000000000</v>
      </c>
      <c r="L47">
        <v>1000000000</v>
      </c>
      <c r="M47">
        <v>1000000000</v>
      </c>
      <c r="N47">
        <v>1000000000</v>
      </c>
      <c r="O47">
        <v>1000000000</v>
      </c>
      <c r="P47">
        <v>1000000000</v>
      </c>
      <c r="Q47">
        <v>1000000000</v>
      </c>
      <c r="R47">
        <v>1000000000</v>
      </c>
      <c r="S47">
        <v>1000000000</v>
      </c>
      <c r="T47">
        <v>1000000000</v>
      </c>
      <c r="U47">
        <v>1000000000</v>
      </c>
      <c r="V47">
        <v>1000000000</v>
      </c>
      <c r="W47">
        <v>1000000000</v>
      </c>
      <c r="X47">
        <v>1000000000</v>
      </c>
      <c r="Y47">
        <v>1000000000</v>
      </c>
      <c r="Z47">
        <v>1000000000</v>
      </c>
      <c r="AA47">
        <v>1000000000</v>
      </c>
      <c r="AB47">
        <v>1000000000</v>
      </c>
      <c r="AC47">
        <v>1000000000</v>
      </c>
      <c r="AD47">
        <v>1000000000</v>
      </c>
      <c r="AE47">
        <v>1000000000</v>
      </c>
      <c r="AF47">
        <v>1000000000</v>
      </c>
      <c r="AG47">
        <v>1000000000</v>
      </c>
      <c r="AH47">
        <v>1000000000</v>
      </c>
      <c r="AI47">
        <v>1000000000</v>
      </c>
      <c r="AJ47">
        <v>1000000000</v>
      </c>
      <c r="AK47">
        <v>1000000000</v>
      </c>
      <c r="AL47">
        <v>1000000000</v>
      </c>
      <c r="AM47">
        <v>1000000000</v>
      </c>
      <c r="AN47">
        <v>1000000000</v>
      </c>
      <c r="AO47">
        <v>1000000000</v>
      </c>
      <c r="AP47">
        <v>1000000000</v>
      </c>
      <c r="AQ47">
        <v>1000000000</v>
      </c>
      <c r="AR47">
        <v>1000000000</v>
      </c>
      <c r="AS47">
        <v>1000000000</v>
      </c>
      <c r="AT47">
        <v>1000000000</v>
      </c>
      <c r="AU47">
        <v>1000000000</v>
      </c>
      <c r="AV47">
        <v>1000000000</v>
      </c>
      <c r="AW47">
        <v>1000000000</v>
      </c>
      <c r="AX47">
        <v>1000000000</v>
      </c>
      <c r="AY47">
        <v>1000000000</v>
      </c>
      <c r="AZ47">
        <v>1000000000</v>
      </c>
      <c r="BA47">
        <v>1000000000</v>
      </c>
      <c r="BB47">
        <v>1000000000</v>
      </c>
      <c r="BC47">
        <v>1000000000</v>
      </c>
      <c r="BD47">
        <v>1000000000</v>
      </c>
      <c r="BE47">
        <v>1000000000</v>
      </c>
      <c r="BF47">
        <v>1000000000</v>
      </c>
      <c r="BG47">
        <v>1000000000</v>
      </c>
      <c r="BH47">
        <v>1000000000</v>
      </c>
      <c r="BI47">
        <v>1000000000</v>
      </c>
      <c r="BJ47">
        <v>1000000000</v>
      </c>
      <c r="BK47" s="1">
        <v>1000000000</v>
      </c>
      <c r="BL47">
        <v>1000000000</v>
      </c>
      <c r="BM47">
        <v>1000000000</v>
      </c>
      <c r="BN47">
        <v>1000000000</v>
      </c>
      <c r="BO47">
        <v>1000000000</v>
      </c>
      <c r="BP47">
        <v>1000000000</v>
      </c>
      <c r="BQ47" s="7">
        <v>1000000000</v>
      </c>
      <c r="BR47">
        <v>1000000000</v>
      </c>
      <c r="BS47">
        <v>1000000000</v>
      </c>
      <c r="BT47">
        <v>1000000000</v>
      </c>
      <c r="BU47">
        <v>1000000000</v>
      </c>
      <c r="BV47">
        <v>1000000000</v>
      </c>
      <c r="BW47">
        <v>1000000000</v>
      </c>
      <c r="BX47">
        <v>1000000000</v>
      </c>
      <c r="BY47">
        <v>1000000000</v>
      </c>
      <c r="BZ47">
        <v>1000000000</v>
      </c>
      <c r="CA47">
        <v>1000000000</v>
      </c>
      <c r="CB47">
        <v>1000000000</v>
      </c>
      <c r="CC47" s="1">
        <v>1000000000</v>
      </c>
      <c r="CD47">
        <v>1000000000</v>
      </c>
      <c r="CE47" s="8">
        <v>1000000000</v>
      </c>
      <c r="CF47" s="7">
        <v>1000000000</v>
      </c>
      <c r="CG47" s="7">
        <v>1000000000</v>
      </c>
      <c r="CH47" s="7">
        <v>1000000000</v>
      </c>
      <c r="CI47" s="7">
        <v>1000000000</v>
      </c>
      <c r="CJ47" s="7">
        <v>1000000000</v>
      </c>
      <c r="CK47" s="7">
        <v>1000000000</v>
      </c>
      <c r="CL47" s="9">
        <v>1000000000</v>
      </c>
      <c r="CM47" s="9">
        <v>1000000000</v>
      </c>
      <c r="CN47" s="7">
        <v>1000000000</v>
      </c>
      <c r="CO47" s="7">
        <v>1000000000</v>
      </c>
      <c r="CP47" s="1">
        <v>1000000000</v>
      </c>
      <c r="CQ47" s="7">
        <v>1000000000</v>
      </c>
      <c r="CR47" s="7">
        <v>1000000000</v>
      </c>
      <c r="CS47" s="7">
        <v>1000000000</v>
      </c>
      <c r="CT47" s="7">
        <v>1000000000</v>
      </c>
      <c r="CU47" s="7">
        <v>1000000000</v>
      </c>
      <c r="CV47" s="7">
        <v>1000000000</v>
      </c>
      <c r="CW47" s="7">
        <v>1000000000</v>
      </c>
      <c r="CX47" s="7">
        <v>1000000000</v>
      </c>
      <c r="CY47" s="7">
        <v>1000000000</v>
      </c>
      <c r="CZ47" s="7">
        <v>1000000000</v>
      </c>
      <c r="DA47" s="7">
        <v>1000000000</v>
      </c>
      <c r="DB47" s="7">
        <v>1000000000</v>
      </c>
      <c r="DC47" s="7">
        <v>1000000000</v>
      </c>
      <c r="DD47" s="7">
        <v>1000000000</v>
      </c>
      <c r="DE47" s="7">
        <v>1000000000</v>
      </c>
      <c r="DF47" s="7">
        <v>1000000000</v>
      </c>
      <c r="DG47" s="7">
        <v>1000000000</v>
      </c>
      <c r="DH47" s="7">
        <v>1000000000</v>
      </c>
      <c r="DI47" s="7">
        <v>1000000000</v>
      </c>
      <c r="DJ47" s="7">
        <v>1000000000</v>
      </c>
      <c r="DK47" s="7">
        <v>1000000000</v>
      </c>
      <c r="DL47" s="7">
        <v>1000000000</v>
      </c>
      <c r="DM47" s="7">
        <v>1000000000</v>
      </c>
      <c r="DN47" s="7">
        <v>1000000000</v>
      </c>
      <c r="DO47" s="7">
        <v>1000000000</v>
      </c>
      <c r="DP47" s="7">
        <v>1000000000</v>
      </c>
      <c r="DQ47" s="7">
        <v>1000000000</v>
      </c>
      <c r="DR47" s="7">
        <v>1000000000</v>
      </c>
      <c r="DS47" s="7">
        <v>1000000000</v>
      </c>
      <c r="DT47" s="7">
        <v>1000000000</v>
      </c>
      <c r="DU47" s="7">
        <v>1000000000</v>
      </c>
      <c r="DV47" s="7">
        <v>1000000000</v>
      </c>
      <c r="DW47" s="7">
        <v>1000000000</v>
      </c>
      <c r="DX47" s="9">
        <v>1000000000</v>
      </c>
      <c r="DY47" s="10">
        <v>1000000000</v>
      </c>
      <c r="DZ47" s="10">
        <v>1000000000</v>
      </c>
      <c r="EA47" s="7">
        <v>1000000000</v>
      </c>
    </row>
    <row r="48" spans="1:131" x14ac:dyDescent="0.25">
      <c r="A48">
        <v>1000000000</v>
      </c>
      <c r="B48">
        <v>1000000000</v>
      </c>
      <c r="C48">
        <v>1000000000</v>
      </c>
      <c r="D48">
        <v>1000000000</v>
      </c>
      <c r="E48">
        <v>1000000000</v>
      </c>
      <c r="F48">
        <v>1000000000</v>
      </c>
      <c r="G48">
        <v>1000000000</v>
      </c>
      <c r="H48">
        <v>1000000000</v>
      </c>
      <c r="I48">
        <v>1000000000</v>
      </c>
      <c r="J48">
        <v>1000000000</v>
      </c>
      <c r="K48">
        <v>1000000000</v>
      </c>
      <c r="L48">
        <v>1000000000</v>
      </c>
      <c r="M48">
        <v>1000000000</v>
      </c>
      <c r="N48">
        <v>1000000000</v>
      </c>
      <c r="O48">
        <v>1000000000</v>
      </c>
      <c r="P48">
        <v>1000000000</v>
      </c>
      <c r="Q48">
        <v>1000000000</v>
      </c>
      <c r="R48">
        <v>1000000000</v>
      </c>
      <c r="S48">
        <v>1000000000</v>
      </c>
      <c r="T48">
        <v>1000000000</v>
      </c>
      <c r="U48">
        <v>1000000000</v>
      </c>
      <c r="V48">
        <v>1000000000</v>
      </c>
      <c r="W48">
        <v>1000000000</v>
      </c>
      <c r="X48">
        <v>1000000000</v>
      </c>
      <c r="Y48">
        <v>1000000000</v>
      </c>
      <c r="Z48">
        <v>1000000000</v>
      </c>
      <c r="AA48">
        <v>1000000000</v>
      </c>
      <c r="AB48">
        <v>1000000000</v>
      </c>
      <c r="AC48">
        <v>1000000000</v>
      </c>
      <c r="AD48">
        <v>1000000000</v>
      </c>
      <c r="AE48">
        <v>1000000000</v>
      </c>
      <c r="AF48">
        <v>1000000000</v>
      </c>
      <c r="AG48">
        <v>1000000000</v>
      </c>
      <c r="AH48">
        <v>1000000000</v>
      </c>
      <c r="AI48">
        <v>1000000000</v>
      </c>
      <c r="AJ48">
        <v>1000000000</v>
      </c>
      <c r="AK48">
        <v>1000000000</v>
      </c>
      <c r="AL48">
        <v>1000000000</v>
      </c>
      <c r="AM48">
        <v>1000000000</v>
      </c>
      <c r="AN48">
        <v>1000000000</v>
      </c>
      <c r="AO48">
        <v>1000000000</v>
      </c>
      <c r="AP48">
        <v>1000000000</v>
      </c>
      <c r="AQ48">
        <v>1000000000</v>
      </c>
      <c r="AR48">
        <v>1000000000</v>
      </c>
      <c r="AS48">
        <v>1000000000</v>
      </c>
      <c r="AT48">
        <v>1000000000</v>
      </c>
      <c r="AU48">
        <v>1000000000</v>
      </c>
      <c r="AV48">
        <v>1000000000</v>
      </c>
      <c r="AW48">
        <v>1000000000</v>
      </c>
      <c r="AX48">
        <v>1000000000</v>
      </c>
      <c r="AY48">
        <v>1000000000</v>
      </c>
      <c r="AZ48">
        <v>1000000000</v>
      </c>
      <c r="BA48">
        <v>1000000000</v>
      </c>
      <c r="BB48">
        <v>1000000000</v>
      </c>
      <c r="BC48">
        <v>1000000000</v>
      </c>
      <c r="BD48">
        <v>1000000000</v>
      </c>
      <c r="BE48">
        <v>1000000000</v>
      </c>
      <c r="BF48">
        <v>1000000000</v>
      </c>
      <c r="BG48">
        <v>1000000000</v>
      </c>
      <c r="BH48">
        <v>1000000000</v>
      </c>
      <c r="BI48">
        <v>1000000000</v>
      </c>
      <c r="BJ48">
        <v>1000000000</v>
      </c>
      <c r="BK48" s="1">
        <v>1000000000</v>
      </c>
      <c r="BL48">
        <v>1000000000</v>
      </c>
      <c r="BM48">
        <v>1000000000</v>
      </c>
      <c r="BN48">
        <v>1000000000</v>
      </c>
      <c r="BO48">
        <v>1000000000</v>
      </c>
      <c r="BP48">
        <v>1000000000</v>
      </c>
      <c r="BQ48" s="7">
        <v>1000000000</v>
      </c>
      <c r="BR48">
        <v>1000000000</v>
      </c>
      <c r="BS48">
        <v>1000000000</v>
      </c>
      <c r="BT48">
        <v>1000000000</v>
      </c>
      <c r="BU48">
        <v>1000000000</v>
      </c>
      <c r="BV48">
        <v>1000000000</v>
      </c>
      <c r="BW48">
        <v>1000000000</v>
      </c>
      <c r="BX48">
        <v>1000000000</v>
      </c>
      <c r="BY48">
        <v>1000000000</v>
      </c>
      <c r="BZ48">
        <v>1000000000</v>
      </c>
      <c r="CA48">
        <v>1000000000</v>
      </c>
      <c r="CB48">
        <v>1000000000</v>
      </c>
      <c r="CC48" s="1">
        <v>1000000000</v>
      </c>
      <c r="CD48">
        <v>1000000000</v>
      </c>
      <c r="CE48" s="8">
        <v>1000000000</v>
      </c>
      <c r="CF48" s="7">
        <v>1000000000</v>
      </c>
      <c r="CG48" s="7">
        <v>1000000000</v>
      </c>
      <c r="CH48" s="7">
        <v>1000000000</v>
      </c>
      <c r="CI48" s="7">
        <v>1000000000</v>
      </c>
      <c r="CJ48" s="7">
        <v>1000000000</v>
      </c>
      <c r="CK48" s="7">
        <v>1000000000</v>
      </c>
      <c r="CL48" s="9">
        <v>1000000000</v>
      </c>
      <c r="CM48" s="9">
        <v>1000000000</v>
      </c>
      <c r="CN48" s="7">
        <v>1000000000</v>
      </c>
      <c r="CO48" s="7">
        <v>1000000000</v>
      </c>
      <c r="CP48" s="1">
        <v>1000000000</v>
      </c>
      <c r="CQ48" s="7">
        <v>1000000000</v>
      </c>
      <c r="CR48" s="7">
        <v>1000000000</v>
      </c>
      <c r="CS48" s="7">
        <v>1000000000</v>
      </c>
      <c r="CT48" s="7">
        <v>1000000000</v>
      </c>
      <c r="CU48" s="7">
        <v>1000000000</v>
      </c>
      <c r="CV48" s="7">
        <v>1000000000</v>
      </c>
      <c r="CW48" s="7">
        <v>1000000000</v>
      </c>
      <c r="CX48" s="7">
        <v>1000000000</v>
      </c>
      <c r="CY48" s="7">
        <v>1000000000</v>
      </c>
      <c r="CZ48" s="7">
        <v>1000000000</v>
      </c>
      <c r="DA48" s="7">
        <v>1000000000</v>
      </c>
      <c r="DB48" s="7">
        <v>1000000000</v>
      </c>
      <c r="DC48" s="7">
        <v>1000000000</v>
      </c>
      <c r="DD48" s="7">
        <v>1000000000</v>
      </c>
      <c r="DE48" s="7">
        <v>1000000000</v>
      </c>
      <c r="DF48" s="7">
        <v>1000000000</v>
      </c>
      <c r="DG48" s="7">
        <v>1000000000</v>
      </c>
      <c r="DH48" s="7">
        <v>1000000000</v>
      </c>
      <c r="DI48" s="7">
        <v>1000000000</v>
      </c>
      <c r="DJ48" s="7">
        <v>1000000000</v>
      </c>
      <c r="DK48" s="7">
        <v>1000000000</v>
      </c>
      <c r="DL48" s="7">
        <v>1000000000</v>
      </c>
      <c r="DM48" s="7">
        <v>1000000000</v>
      </c>
      <c r="DN48" s="7">
        <v>1000000000</v>
      </c>
      <c r="DO48" s="7">
        <v>1000000000</v>
      </c>
      <c r="DP48" s="7">
        <v>1000000000</v>
      </c>
      <c r="DQ48" s="7">
        <v>1000000000</v>
      </c>
      <c r="DR48" s="7">
        <v>1000000000</v>
      </c>
      <c r="DS48" s="7">
        <v>1000000000</v>
      </c>
      <c r="DT48" s="7">
        <v>1000000000</v>
      </c>
      <c r="DU48" s="7">
        <v>1000000000</v>
      </c>
      <c r="DV48" s="7">
        <v>1000000000</v>
      </c>
      <c r="DW48" s="7">
        <v>1000000000</v>
      </c>
      <c r="DX48" s="9">
        <v>1000000000</v>
      </c>
      <c r="DY48" s="10">
        <v>1000000000</v>
      </c>
      <c r="DZ48" s="10">
        <v>1000000000</v>
      </c>
      <c r="EA48" s="7">
        <v>1000000000</v>
      </c>
    </row>
    <row r="49" spans="1:131" x14ac:dyDescent="0.25">
      <c r="A49">
        <v>1000000000</v>
      </c>
      <c r="B49">
        <v>1000000000</v>
      </c>
      <c r="C49">
        <v>1000000000</v>
      </c>
      <c r="D49">
        <v>1000000000</v>
      </c>
      <c r="E49">
        <v>1000000000</v>
      </c>
      <c r="F49">
        <v>1000000000</v>
      </c>
      <c r="G49">
        <v>1000000000</v>
      </c>
      <c r="H49">
        <v>1000000000</v>
      </c>
      <c r="I49">
        <v>1000000000</v>
      </c>
      <c r="J49">
        <v>1000000000</v>
      </c>
      <c r="K49">
        <v>1000000000</v>
      </c>
      <c r="L49">
        <v>1000000000</v>
      </c>
      <c r="M49">
        <v>1000000000</v>
      </c>
      <c r="N49">
        <v>1000000000</v>
      </c>
      <c r="O49">
        <v>1000000000</v>
      </c>
      <c r="P49">
        <v>1000000000</v>
      </c>
      <c r="Q49">
        <v>1000000000</v>
      </c>
      <c r="R49">
        <v>1000000000</v>
      </c>
      <c r="S49">
        <v>1000000000</v>
      </c>
      <c r="T49">
        <v>1000000000</v>
      </c>
      <c r="U49">
        <v>1000000000</v>
      </c>
      <c r="V49">
        <v>1000000000</v>
      </c>
      <c r="W49">
        <v>1000000000</v>
      </c>
      <c r="X49">
        <v>1000000000</v>
      </c>
      <c r="Y49">
        <v>1000000000</v>
      </c>
      <c r="Z49">
        <v>1000000000</v>
      </c>
      <c r="AA49">
        <v>1000000000</v>
      </c>
      <c r="AB49">
        <v>1000000000</v>
      </c>
      <c r="AC49">
        <v>1000000000</v>
      </c>
      <c r="AD49">
        <v>1000000000</v>
      </c>
      <c r="AE49">
        <v>1000000000</v>
      </c>
      <c r="AF49">
        <v>1000000000</v>
      </c>
      <c r="AG49">
        <v>1000000000</v>
      </c>
      <c r="AH49">
        <v>1000000000</v>
      </c>
      <c r="AI49">
        <v>1000000000</v>
      </c>
      <c r="AJ49">
        <v>1000000000</v>
      </c>
      <c r="AK49">
        <v>1000000000</v>
      </c>
      <c r="AL49">
        <v>1000000000</v>
      </c>
      <c r="AM49">
        <v>1000000000</v>
      </c>
      <c r="AN49">
        <v>1000000000</v>
      </c>
      <c r="AO49">
        <v>1000000000</v>
      </c>
      <c r="AP49">
        <v>1000000000</v>
      </c>
      <c r="AQ49">
        <v>1000000000</v>
      </c>
      <c r="AR49">
        <v>1000000000</v>
      </c>
      <c r="AS49">
        <v>1000000000</v>
      </c>
      <c r="AT49">
        <v>1000000000</v>
      </c>
      <c r="AU49">
        <v>1000000000</v>
      </c>
      <c r="AV49">
        <v>1000000000</v>
      </c>
      <c r="AW49">
        <v>1000000000</v>
      </c>
      <c r="AX49">
        <v>1000000000</v>
      </c>
      <c r="AY49">
        <v>1000000000</v>
      </c>
      <c r="AZ49">
        <v>1000000000</v>
      </c>
      <c r="BA49">
        <v>1000000000</v>
      </c>
      <c r="BB49">
        <v>1000000000</v>
      </c>
      <c r="BC49">
        <v>1000000000</v>
      </c>
      <c r="BD49">
        <v>1000000000</v>
      </c>
      <c r="BE49">
        <v>1000000000</v>
      </c>
      <c r="BF49">
        <v>1000000000</v>
      </c>
      <c r="BG49">
        <v>1000000000</v>
      </c>
      <c r="BH49">
        <v>1000000000</v>
      </c>
      <c r="BI49">
        <v>1000000000</v>
      </c>
      <c r="BJ49">
        <v>1000000000</v>
      </c>
      <c r="BK49" s="1">
        <v>1000000000</v>
      </c>
      <c r="BL49">
        <v>1000000000</v>
      </c>
      <c r="BM49">
        <v>1000000000</v>
      </c>
      <c r="BN49">
        <v>1000000000</v>
      </c>
      <c r="BO49">
        <v>1000000000</v>
      </c>
      <c r="BP49">
        <v>1000000000</v>
      </c>
      <c r="BQ49" s="7">
        <v>1000000000</v>
      </c>
      <c r="BR49">
        <v>1000000000</v>
      </c>
      <c r="BS49">
        <v>1000000000</v>
      </c>
      <c r="BT49">
        <v>1000000000</v>
      </c>
      <c r="BU49">
        <v>1000000000</v>
      </c>
      <c r="BV49">
        <v>1000000000</v>
      </c>
      <c r="BW49">
        <v>1000000000</v>
      </c>
      <c r="BX49">
        <v>1000000000</v>
      </c>
      <c r="BY49">
        <v>1000000000</v>
      </c>
      <c r="BZ49">
        <v>1000000000</v>
      </c>
      <c r="CA49">
        <v>1000000000</v>
      </c>
      <c r="CB49">
        <v>1000000000</v>
      </c>
      <c r="CC49" s="1">
        <v>1000000000</v>
      </c>
      <c r="CD49">
        <v>1000000000</v>
      </c>
      <c r="CE49" s="8">
        <v>1000000000</v>
      </c>
      <c r="CF49" s="7">
        <v>1000000000</v>
      </c>
      <c r="CG49" s="7">
        <v>1000000000</v>
      </c>
      <c r="CH49" s="7">
        <v>1000000000</v>
      </c>
      <c r="CI49" s="7">
        <v>1000000000</v>
      </c>
      <c r="CJ49" s="7">
        <v>1000000000</v>
      </c>
      <c r="CK49" s="7">
        <v>1000000000</v>
      </c>
      <c r="CL49" s="9">
        <v>1000000000</v>
      </c>
      <c r="CM49" s="9">
        <v>1000000000</v>
      </c>
      <c r="CN49" s="7">
        <v>1000000000</v>
      </c>
      <c r="CO49" s="7">
        <v>1000000000</v>
      </c>
      <c r="CP49" s="1">
        <v>1000000000</v>
      </c>
      <c r="CQ49" s="7">
        <v>1000000000</v>
      </c>
      <c r="CR49" s="7">
        <v>1000000000</v>
      </c>
      <c r="CS49" s="7">
        <v>1000000000</v>
      </c>
      <c r="CT49" s="7">
        <v>1000000000</v>
      </c>
      <c r="CU49" s="7">
        <v>1000000000</v>
      </c>
      <c r="CV49" s="7">
        <v>1000000000</v>
      </c>
      <c r="CW49" s="7">
        <v>1000000000</v>
      </c>
      <c r="CX49" s="7">
        <v>1000000000</v>
      </c>
      <c r="CY49" s="7">
        <v>1000000000</v>
      </c>
      <c r="CZ49" s="7">
        <v>1000000000</v>
      </c>
      <c r="DA49" s="7">
        <v>1000000000</v>
      </c>
      <c r="DB49" s="7">
        <v>1000000000</v>
      </c>
      <c r="DC49" s="7">
        <v>1000000000</v>
      </c>
      <c r="DD49" s="7">
        <v>1000000000</v>
      </c>
      <c r="DE49" s="7">
        <v>1000000000</v>
      </c>
      <c r="DF49" s="7">
        <v>1000000000</v>
      </c>
      <c r="DG49" s="7">
        <v>1000000000</v>
      </c>
      <c r="DH49" s="7">
        <v>1000000000</v>
      </c>
      <c r="DI49" s="7">
        <v>1000000000</v>
      </c>
      <c r="DJ49" s="7">
        <v>1000000000</v>
      </c>
      <c r="DK49" s="7">
        <v>1000000000</v>
      </c>
      <c r="DL49" s="7">
        <v>1000000000</v>
      </c>
      <c r="DM49" s="7">
        <v>1000000000</v>
      </c>
      <c r="DN49" s="7">
        <v>1000000000</v>
      </c>
      <c r="DO49" s="7">
        <v>1000000000</v>
      </c>
      <c r="DP49" s="7">
        <v>1000000000</v>
      </c>
      <c r="DQ49" s="7">
        <v>1000000000</v>
      </c>
      <c r="DR49" s="7">
        <v>1000000000</v>
      </c>
      <c r="DS49" s="7">
        <v>1000000000</v>
      </c>
      <c r="DT49" s="7">
        <v>1000000000</v>
      </c>
      <c r="DU49" s="7">
        <v>1000000000</v>
      </c>
      <c r="DV49" s="7">
        <v>1000000000</v>
      </c>
      <c r="DW49" s="7">
        <v>1000000000</v>
      </c>
      <c r="DX49" s="9">
        <v>1000000000</v>
      </c>
      <c r="DY49" s="10">
        <v>1000000000</v>
      </c>
      <c r="DZ49" s="10">
        <v>1000000000</v>
      </c>
      <c r="EA49" s="7">
        <v>1000000000</v>
      </c>
    </row>
    <row r="50" spans="1:131" x14ac:dyDescent="0.25">
      <c r="A50">
        <v>1000000000</v>
      </c>
      <c r="B50">
        <v>1000000000</v>
      </c>
      <c r="C50">
        <v>1000000000</v>
      </c>
      <c r="D50">
        <v>1000000000</v>
      </c>
      <c r="E50">
        <v>1000000000</v>
      </c>
      <c r="F50">
        <v>1000000000</v>
      </c>
      <c r="G50">
        <v>1000000000</v>
      </c>
      <c r="H50">
        <v>1000000000</v>
      </c>
      <c r="I50">
        <v>1000000000</v>
      </c>
      <c r="J50">
        <v>1000000000</v>
      </c>
      <c r="K50">
        <v>1000000000</v>
      </c>
      <c r="L50">
        <v>1000000000</v>
      </c>
      <c r="M50">
        <v>1000000000</v>
      </c>
      <c r="N50">
        <v>1000000000</v>
      </c>
      <c r="O50">
        <v>1000000000</v>
      </c>
      <c r="P50">
        <v>1000000000</v>
      </c>
      <c r="Q50">
        <v>1000000000</v>
      </c>
      <c r="R50">
        <v>1000000000</v>
      </c>
      <c r="S50">
        <v>1000000000</v>
      </c>
      <c r="T50">
        <v>1000000000</v>
      </c>
      <c r="U50">
        <v>1000000000</v>
      </c>
      <c r="V50">
        <v>1000000000</v>
      </c>
      <c r="W50">
        <v>1000000000</v>
      </c>
      <c r="X50">
        <v>1000000000</v>
      </c>
      <c r="Y50">
        <v>1000000000</v>
      </c>
      <c r="Z50">
        <v>1000000000</v>
      </c>
      <c r="AA50">
        <v>1000000000</v>
      </c>
      <c r="AB50">
        <v>1000000000</v>
      </c>
      <c r="AC50">
        <v>1000000000</v>
      </c>
      <c r="AD50">
        <v>1000000000</v>
      </c>
      <c r="AE50">
        <v>1000000000</v>
      </c>
      <c r="AF50">
        <v>1000000000</v>
      </c>
      <c r="AG50">
        <v>1000000000</v>
      </c>
      <c r="AH50">
        <v>1000000000</v>
      </c>
      <c r="AI50">
        <v>1000000000</v>
      </c>
      <c r="AJ50">
        <v>1000000000</v>
      </c>
      <c r="AK50">
        <v>1000000000</v>
      </c>
      <c r="AL50">
        <v>1000000000</v>
      </c>
      <c r="AM50">
        <v>1000000000</v>
      </c>
      <c r="AN50">
        <v>1000000000</v>
      </c>
      <c r="AO50">
        <v>1000000000</v>
      </c>
      <c r="AP50">
        <v>1000000000</v>
      </c>
      <c r="AQ50">
        <v>1000000000</v>
      </c>
      <c r="AR50">
        <v>1000000000</v>
      </c>
      <c r="AS50">
        <v>1000000000</v>
      </c>
      <c r="AT50">
        <v>1000000000</v>
      </c>
      <c r="AU50">
        <v>1000000000</v>
      </c>
      <c r="AV50">
        <v>1000000000</v>
      </c>
      <c r="AW50">
        <v>1000000000</v>
      </c>
      <c r="AX50">
        <v>1000000000</v>
      </c>
      <c r="AY50">
        <v>1000000000</v>
      </c>
      <c r="AZ50">
        <v>1000000000</v>
      </c>
      <c r="BA50">
        <v>1000000000</v>
      </c>
      <c r="BB50">
        <v>1000000000</v>
      </c>
      <c r="BC50">
        <v>1000000000</v>
      </c>
      <c r="BD50">
        <v>1000000000</v>
      </c>
      <c r="BE50">
        <v>1000000000</v>
      </c>
      <c r="BF50">
        <v>1000000000</v>
      </c>
      <c r="BG50">
        <v>1000000000</v>
      </c>
      <c r="BH50">
        <v>1000000000</v>
      </c>
      <c r="BI50">
        <v>1000000000</v>
      </c>
      <c r="BJ50">
        <v>1000000000</v>
      </c>
      <c r="BK50" s="1">
        <v>1000000000</v>
      </c>
      <c r="BL50">
        <v>1000000000</v>
      </c>
      <c r="BM50">
        <v>1000000000</v>
      </c>
      <c r="BN50">
        <v>1000000000</v>
      </c>
      <c r="BO50">
        <v>1000000000</v>
      </c>
      <c r="BP50">
        <v>1000000000</v>
      </c>
      <c r="BQ50" s="7">
        <v>1000000000</v>
      </c>
      <c r="BR50">
        <v>1000000000</v>
      </c>
      <c r="BS50">
        <v>1000000000</v>
      </c>
      <c r="BT50">
        <v>1000000000</v>
      </c>
      <c r="BU50">
        <v>1000000000</v>
      </c>
      <c r="BV50">
        <v>1000000000</v>
      </c>
      <c r="BW50">
        <v>1000000000</v>
      </c>
      <c r="BX50">
        <v>1000000000</v>
      </c>
      <c r="BY50">
        <v>1000000000</v>
      </c>
      <c r="BZ50">
        <v>1000000000</v>
      </c>
      <c r="CA50">
        <v>1000000000</v>
      </c>
      <c r="CB50">
        <v>1000000000</v>
      </c>
      <c r="CC50" s="1">
        <v>1000000000</v>
      </c>
      <c r="CD50">
        <v>1000000000</v>
      </c>
      <c r="CE50" s="8">
        <v>1000000000</v>
      </c>
      <c r="CF50" s="7">
        <v>1000000000</v>
      </c>
      <c r="CG50" s="7">
        <v>1000000000</v>
      </c>
      <c r="CH50" s="7">
        <v>1000000000</v>
      </c>
      <c r="CI50" s="7">
        <v>1000000000</v>
      </c>
      <c r="CJ50" s="7">
        <v>1000000000</v>
      </c>
      <c r="CK50" s="7">
        <v>1000000000</v>
      </c>
      <c r="CL50" s="9">
        <v>1000000000</v>
      </c>
      <c r="CM50" s="9">
        <v>1000000000</v>
      </c>
      <c r="CN50" s="7">
        <v>1000000000</v>
      </c>
      <c r="CO50" s="7">
        <v>1000000000</v>
      </c>
      <c r="CP50" s="1">
        <v>1000000000</v>
      </c>
      <c r="CQ50" s="7">
        <v>1000000000</v>
      </c>
      <c r="CR50" s="7">
        <v>1000000000</v>
      </c>
      <c r="CS50" s="7">
        <v>1000000000</v>
      </c>
      <c r="CT50" s="7">
        <v>1000000000</v>
      </c>
      <c r="CU50" s="7">
        <v>1000000000</v>
      </c>
      <c r="CV50" s="7">
        <v>1000000000</v>
      </c>
      <c r="CW50" s="7">
        <v>1000000000</v>
      </c>
      <c r="CX50" s="7">
        <v>1000000000</v>
      </c>
      <c r="CY50" s="7">
        <v>1000000000</v>
      </c>
      <c r="CZ50" s="7">
        <v>1000000000</v>
      </c>
      <c r="DA50" s="7">
        <v>1000000000</v>
      </c>
      <c r="DB50" s="7">
        <v>1000000000</v>
      </c>
      <c r="DC50" s="7">
        <v>1000000000</v>
      </c>
      <c r="DD50" s="7">
        <v>1000000000</v>
      </c>
      <c r="DE50" s="7">
        <v>1000000000</v>
      </c>
      <c r="DF50" s="7">
        <v>1000000000</v>
      </c>
      <c r="DG50" s="7">
        <v>1000000000</v>
      </c>
      <c r="DH50" s="7">
        <v>1000000000</v>
      </c>
      <c r="DI50" s="7">
        <v>1000000000</v>
      </c>
      <c r="DJ50" s="7">
        <v>1000000000</v>
      </c>
      <c r="DK50" s="7">
        <v>1000000000</v>
      </c>
      <c r="DL50" s="7">
        <v>1000000000</v>
      </c>
      <c r="DM50" s="7">
        <v>1000000000</v>
      </c>
      <c r="DN50" s="7">
        <v>1000000000</v>
      </c>
      <c r="DO50" s="7">
        <v>1000000000</v>
      </c>
      <c r="DP50" s="7">
        <v>1000000000</v>
      </c>
      <c r="DQ50" s="7">
        <v>1000000000</v>
      </c>
      <c r="DR50" s="7">
        <v>1000000000</v>
      </c>
      <c r="DS50" s="7">
        <v>1000000000</v>
      </c>
      <c r="DT50" s="7">
        <v>1000000000</v>
      </c>
      <c r="DU50" s="7">
        <v>1000000000</v>
      </c>
      <c r="DV50" s="7">
        <v>1000000000</v>
      </c>
      <c r="DW50" s="7">
        <v>1000000000</v>
      </c>
      <c r="DX50" s="9">
        <v>1000000000</v>
      </c>
      <c r="DY50" s="10">
        <v>1000000000</v>
      </c>
      <c r="DZ50" s="10">
        <v>1000000000</v>
      </c>
      <c r="EA50" s="7">
        <v>1000000000</v>
      </c>
    </row>
    <row r="51" spans="1:131" x14ac:dyDescent="0.25">
      <c r="A51">
        <v>1000000000</v>
      </c>
      <c r="B51">
        <v>1000000000</v>
      </c>
      <c r="C51">
        <v>1000000000</v>
      </c>
      <c r="D51">
        <v>1000000000</v>
      </c>
      <c r="E51">
        <v>1000000000</v>
      </c>
      <c r="F51">
        <v>1000000000</v>
      </c>
      <c r="G51">
        <v>1000000000</v>
      </c>
      <c r="H51">
        <v>1000000000</v>
      </c>
      <c r="I51">
        <v>1000000000</v>
      </c>
      <c r="J51">
        <v>1000000000</v>
      </c>
      <c r="K51">
        <v>1000000000</v>
      </c>
      <c r="L51">
        <v>1000000000</v>
      </c>
      <c r="M51">
        <v>1000000000</v>
      </c>
      <c r="N51">
        <v>1000000000</v>
      </c>
      <c r="O51">
        <v>1000000000</v>
      </c>
      <c r="P51">
        <v>1000000000</v>
      </c>
      <c r="Q51">
        <v>1000000000</v>
      </c>
      <c r="R51">
        <v>1000000000</v>
      </c>
      <c r="S51">
        <v>1000000000</v>
      </c>
      <c r="T51">
        <v>1000000000</v>
      </c>
      <c r="U51">
        <v>1000000000</v>
      </c>
      <c r="V51">
        <v>1000000000</v>
      </c>
      <c r="W51">
        <v>1000000000</v>
      </c>
      <c r="X51">
        <v>1000000000</v>
      </c>
      <c r="Y51">
        <v>1000000000</v>
      </c>
      <c r="Z51">
        <v>1000000000</v>
      </c>
      <c r="AA51">
        <v>1000000000</v>
      </c>
      <c r="AB51">
        <v>1000000000</v>
      </c>
      <c r="AC51">
        <v>1000000000</v>
      </c>
      <c r="AD51">
        <v>1000000000</v>
      </c>
      <c r="AE51">
        <v>1000000000</v>
      </c>
      <c r="AF51">
        <v>1000000000</v>
      </c>
      <c r="AG51">
        <v>1000000000</v>
      </c>
      <c r="AH51">
        <v>1000000000</v>
      </c>
      <c r="AI51">
        <v>1000000000</v>
      </c>
      <c r="AJ51">
        <v>1000000000</v>
      </c>
      <c r="AK51">
        <v>1000000000</v>
      </c>
      <c r="AL51">
        <v>1000000000</v>
      </c>
      <c r="AM51">
        <v>1000000000</v>
      </c>
      <c r="AN51">
        <v>1000000000</v>
      </c>
      <c r="AO51">
        <v>1000000000</v>
      </c>
      <c r="AP51">
        <v>1000000000</v>
      </c>
      <c r="AQ51">
        <v>1000000000</v>
      </c>
      <c r="AR51">
        <v>1000000000</v>
      </c>
      <c r="AS51">
        <v>1000000000</v>
      </c>
      <c r="AT51">
        <v>1000000000</v>
      </c>
      <c r="AU51">
        <v>1000000000</v>
      </c>
      <c r="AV51">
        <v>1000000000</v>
      </c>
      <c r="AW51">
        <v>1000000000</v>
      </c>
      <c r="AX51">
        <v>1000000000</v>
      </c>
      <c r="AY51">
        <v>1000000000</v>
      </c>
      <c r="AZ51">
        <v>1000000000</v>
      </c>
      <c r="BA51">
        <v>1000000000</v>
      </c>
      <c r="BB51">
        <v>1000000000</v>
      </c>
      <c r="BC51">
        <v>1000000000</v>
      </c>
      <c r="BD51">
        <v>1000000000</v>
      </c>
      <c r="BE51">
        <v>1000000000</v>
      </c>
      <c r="BF51">
        <v>1000000000</v>
      </c>
      <c r="BG51">
        <v>1000000000</v>
      </c>
      <c r="BH51">
        <v>1000000000</v>
      </c>
      <c r="BI51">
        <v>1000000000</v>
      </c>
      <c r="BJ51">
        <v>1000000000</v>
      </c>
      <c r="BK51" s="1">
        <v>1000000000</v>
      </c>
      <c r="BL51">
        <v>1000000000</v>
      </c>
      <c r="BM51">
        <v>1000000000</v>
      </c>
      <c r="BN51">
        <v>1000000000</v>
      </c>
      <c r="BO51">
        <v>1000000000</v>
      </c>
      <c r="BP51">
        <v>1000000000</v>
      </c>
      <c r="BQ51" s="7">
        <v>1000000000</v>
      </c>
      <c r="BR51">
        <v>1000000000</v>
      </c>
      <c r="BS51">
        <v>1000000000</v>
      </c>
      <c r="BT51">
        <v>1000000000</v>
      </c>
      <c r="BU51">
        <v>1000000000</v>
      </c>
      <c r="BV51">
        <v>1000000000</v>
      </c>
      <c r="BW51">
        <v>1000000000</v>
      </c>
      <c r="BX51">
        <v>1000000000</v>
      </c>
      <c r="BY51">
        <v>1000000000</v>
      </c>
      <c r="BZ51">
        <v>1000000000</v>
      </c>
      <c r="CA51">
        <v>1000000000</v>
      </c>
      <c r="CB51">
        <v>1000000000</v>
      </c>
      <c r="CC51" s="1">
        <v>1000000000</v>
      </c>
      <c r="CD51">
        <v>1000000000</v>
      </c>
      <c r="CE51" s="8">
        <v>1000000000</v>
      </c>
      <c r="CF51" s="7">
        <v>1000000000</v>
      </c>
      <c r="CG51" s="7">
        <v>1000000000</v>
      </c>
      <c r="CH51" s="7">
        <v>1000000000</v>
      </c>
      <c r="CI51" s="7">
        <v>1000000000</v>
      </c>
      <c r="CJ51" s="7">
        <v>1000000000</v>
      </c>
      <c r="CK51" s="7">
        <v>1000000000</v>
      </c>
      <c r="CL51" s="9">
        <v>1000000000</v>
      </c>
      <c r="CM51" s="9">
        <v>1000000000</v>
      </c>
      <c r="CN51" s="7">
        <v>1000000000</v>
      </c>
      <c r="CO51" s="7">
        <v>1000000000</v>
      </c>
      <c r="CP51" s="1">
        <v>1000000000</v>
      </c>
      <c r="CQ51" s="7">
        <v>1000000000</v>
      </c>
      <c r="CR51" s="7">
        <v>1000000000</v>
      </c>
      <c r="CS51" s="7">
        <v>1000000000</v>
      </c>
      <c r="CT51" s="7">
        <v>1000000000</v>
      </c>
      <c r="CU51" s="7">
        <v>1000000000</v>
      </c>
      <c r="CV51" s="7">
        <v>1000000000</v>
      </c>
      <c r="CW51" s="7">
        <v>1000000000</v>
      </c>
      <c r="CX51" s="7">
        <v>1000000000</v>
      </c>
      <c r="CY51" s="7">
        <v>1000000000</v>
      </c>
      <c r="CZ51" s="7">
        <v>1000000000</v>
      </c>
      <c r="DA51" s="7">
        <v>1000000000</v>
      </c>
      <c r="DB51" s="7">
        <v>1000000000</v>
      </c>
      <c r="DC51" s="7">
        <v>1000000000</v>
      </c>
      <c r="DD51" s="7">
        <v>1000000000</v>
      </c>
      <c r="DE51" s="7">
        <v>1000000000</v>
      </c>
      <c r="DF51" s="7">
        <v>1000000000</v>
      </c>
      <c r="DG51" s="7">
        <v>1000000000</v>
      </c>
      <c r="DH51" s="7">
        <v>1000000000</v>
      </c>
      <c r="DI51" s="7">
        <v>1000000000</v>
      </c>
      <c r="DJ51" s="7">
        <v>1000000000</v>
      </c>
      <c r="DK51" s="7">
        <v>1000000000</v>
      </c>
      <c r="DL51" s="7">
        <v>1000000000</v>
      </c>
      <c r="DM51" s="7">
        <v>1000000000</v>
      </c>
      <c r="DN51" s="7">
        <v>1000000000</v>
      </c>
      <c r="DO51" s="7">
        <v>1000000000</v>
      </c>
      <c r="DP51" s="7">
        <v>1000000000</v>
      </c>
      <c r="DQ51" s="7">
        <v>1000000000</v>
      </c>
      <c r="DR51" s="7">
        <v>1000000000</v>
      </c>
      <c r="DS51" s="7">
        <v>1000000000</v>
      </c>
      <c r="DT51" s="7">
        <v>1000000000</v>
      </c>
      <c r="DU51" s="7">
        <v>1000000000</v>
      </c>
      <c r="DV51" s="7">
        <v>1000000000</v>
      </c>
      <c r="DW51" s="7">
        <v>1000000000</v>
      </c>
      <c r="DX51" s="9">
        <v>1000000000</v>
      </c>
      <c r="DY51" s="10">
        <v>1000000000</v>
      </c>
      <c r="DZ51" s="10">
        <v>1000000000</v>
      </c>
      <c r="EA51" s="7">
        <v>1000000000</v>
      </c>
    </row>
    <row r="52" spans="1:131" x14ac:dyDescent="0.25">
      <c r="A52">
        <v>1000000000</v>
      </c>
      <c r="B52">
        <v>1000000000</v>
      </c>
      <c r="C52">
        <v>1000000000</v>
      </c>
      <c r="D52">
        <v>1000000000</v>
      </c>
      <c r="E52">
        <v>1000000000</v>
      </c>
      <c r="F52">
        <v>1000000000</v>
      </c>
      <c r="G52">
        <v>1000000000</v>
      </c>
      <c r="H52">
        <v>1000000000</v>
      </c>
      <c r="I52">
        <v>1000000000</v>
      </c>
      <c r="J52">
        <v>1000000000</v>
      </c>
      <c r="K52">
        <v>1000000000</v>
      </c>
      <c r="L52">
        <v>1000000000</v>
      </c>
      <c r="M52">
        <v>1000000000</v>
      </c>
      <c r="N52">
        <v>1000000000</v>
      </c>
      <c r="O52">
        <v>1000000000</v>
      </c>
      <c r="P52">
        <v>1000000000</v>
      </c>
      <c r="Q52">
        <v>1000000000</v>
      </c>
      <c r="R52">
        <v>1000000000</v>
      </c>
      <c r="S52">
        <v>1000000000</v>
      </c>
      <c r="T52">
        <v>1000000000</v>
      </c>
      <c r="U52">
        <v>1000000000</v>
      </c>
      <c r="V52">
        <v>1000000000</v>
      </c>
      <c r="W52">
        <v>1000000000</v>
      </c>
      <c r="X52">
        <v>1000000000</v>
      </c>
      <c r="Y52">
        <v>1000000000</v>
      </c>
      <c r="Z52">
        <v>1000000000</v>
      </c>
      <c r="AA52">
        <v>1000000000</v>
      </c>
      <c r="AB52">
        <v>1000000000</v>
      </c>
      <c r="AC52">
        <v>1000000000</v>
      </c>
      <c r="AD52">
        <v>1000000000</v>
      </c>
      <c r="AE52">
        <v>1000000000</v>
      </c>
      <c r="AF52">
        <v>1000000000</v>
      </c>
      <c r="AG52">
        <v>1000000000</v>
      </c>
      <c r="AH52">
        <v>1000000000</v>
      </c>
      <c r="AI52">
        <v>1000000000</v>
      </c>
      <c r="AJ52">
        <v>1000000000</v>
      </c>
      <c r="AK52">
        <v>1000000000</v>
      </c>
      <c r="AL52">
        <v>1000000000</v>
      </c>
      <c r="AM52">
        <v>1000000000</v>
      </c>
      <c r="AN52">
        <v>1000000000</v>
      </c>
      <c r="AO52">
        <v>1000000000</v>
      </c>
      <c r="AP52">
        <v>1000000000</v>
      </c>
      <c r="AQ52">
        <v>1000000000</v>
      </c>
      <c r="AR52">
        <v>1000000000</v>
      </c>
      <c r="AS52">
        <v>1000000000</v>
      </c>
      <c r="AT52">
        <v>1000000000</v>
      </c>
      <c r="AU52">
        <v>1000000000</v>
      </c>
      <c r="AV52">
        <v>1000000000</v>
      </c>
      <c r="AW52">
        <v>1000000000</v>
      </c>
      <c r="AX52">
        <v>1000000000</v>
      </c>
      <c r="AY52">
        <v>1000000000</v>
      </c>
      <c r="AZ52">
        <v>1000000000</v>
      </c>
      <c r="BA52">
        <v>1000000000</v>
      </c>
      <c r="BB52">
        <v>1000000000</v>
      </c>
      <c r="BC52">
        <v>1000000000</v>
      </c>
      <c r="BD52">
        <v>1000000000</v>
      </c>
      <c r="BE52">
        <v>1000000000</v>
      </c>
      <c r="BF52">
        <v>1000000000</v>
      </c>
      <c r="BG52">
        <v>1000000000</v>
      </c>
      <c r="BH52">
        <v>1000000000</v>
      </c>
      <c r="BI52">
        <v>1000000000</v>
      </c>
      <c r="BJ52">
        <v>1000000000</v>
      </c>
      <c r="BK52" s="1">
        <v>1000000000</v>
      </c>
      <c r="BL52">
        <v>1000000000</v>
      </c>
      <c r="BM52">
        <v>1000000000</v>
      </c>
      <c r="BN52">
        <v>1000000000</v>
      </c>
      <c r="BO52">
        <v>1000000000</v>
      </c>
      <c r="BP52">
        <v>1000000000</v>
      </c>
      <c r="BQ52" s="7">
        <v>1000000000</v>
      </c>
      <c r="BR52">
        <v>1000000000</v>
      </c>
      <c r="BS52">
        <v>1000000000</v>
      </c>
      <c r="BT52">
        <v>1000000000</v>
      </c>
      <c r="BU52">
        <v>1000000000</v>
      </c>
      <c r="BV52">
        <v>1000000000</v>
      </c>
      <c r="BW52">
        <v>1000000000</v>
      </c>
      <c r="BX52">
        <v>1000000000</v>
      </c>
      <c r="BY52">
        <v>1000000000</v>
      </c>
      <c r="BZ52">
        <v>1000000000</v>
      </c>
      <c r="CA52">
        <v>1000000000</v>
      </c>
      <c r="CB52">
        <v>1000000000</v>
      </c>
      <c r="CC52" s="1">
        <v>1000000000</v>
      </c>
      <c r="CD52">
        <v>1000000000</v>
      </c>
      <c r="CE52" s="8">
        <v>1000000000</v>
      </c>
      <c r="CF52" s="7">
        <v>1000000000</v>
      </c>
      <c r="CG52" s="7">
        <v>1000000000</v>
      </c>
      <c r="CH52" s="7">
        <v>1000000000</v>
      </c>
      <c r="CI52" s="7">
        <v>1000000000</v>
      </c>
      <c r="CJ52" s="7">
        <v>1000000000</v>
      </c>
      <c r="CK52" s="7">
        <v>1000000000</v>
      </c>
      <c r="CL52" s="9">
        <v>1000000000</v>
      </c>
      <c r="CM52" s="9">
        <v>1000000000</v>
      </c>
      <c r="CN52" s="7">
        <v>1000000000</v>
      </c>
      <c r="CO52" s="7">
        <v>1000000000</v>
      </c>
      <c r="CP52" s="1">
        <v>1000000000</v>
      </c>
      <c r="CQ52" s="7">
        <v>1000000000</v>
      </c>
      <c r="CR52" s="7">
        <v>1000000000</v>
      </c>
      <c r="CS52" s="7">
        <v>1000000000</v>
      </c>
      <c r="CT52" s="7">
        <v>1000000000</v>
      </c>
      <c r="CU52" s="7">
        <v>1000000000</v>
      </c>
      <c r="CV52" s="7">
        <v>1000000000</v>
      </c>
      <c r="CW52" s="7">
        <v>1000000000</v>
      </c>
      <c r="CX52" s="7">
        <v>1000000000</v>
      </c>
      <c r="CY52" s="7">
        <v>1000000000</v>
      </c>
      <c r="CZ52" s="7">
        <v>1000000000</v>
      </c>
      <c r="DA52" s="7">
        <v>1000000000</v>
      </c>
      <c r="DB52" s="7">
        <v>1000000000</v>
      </c>
      <c r="DC52" s="7">
        <v>1000000000</v>
      </c>
      <c r="DD52" s="7">
        <v>1000000000</v>
      </c>
      <c r="DE52" s="7">
        <v>1000000000</v>
      </c>
      <c r="DF52" s="7">
        <v>1000000000</v>
      </c>
      <c r="DG52" s="7">
        <v>1000000000</v>
      </c>
      <c r="DH52" s="7">
        <v>1000000000</v>
      </c>
      <c r="DI52" s="7">
        <v>1000000000</v>
      </c>
      <c r="DJ52" s="7">
        <v>1000000000</v>
      </c>
      <c r="DK52" s="7">
        <v>1000000000</v>
      </c>
      <c r="DL52" s="7">
        <v>1000000000</v>
      </c>
      <c r="DM52" s="7">
        <v>1000000000</v>
      </c>
      <c r="DN52" s="7">
        <v>1000000000</v>
      </c>
      <c r="DO52" s="7">
        <v>1000000000</v>
      </c>
      <c r="DP52" s="7">
        <v>1000000000</v>
      </c>
      <c r="DQ52" s="7">
        <v>1000000000</v>
      </c>
      <c r="DR52" s="7">
        <v>1000000000</v>
      </c>
      <c r="DS52" s="7">
        <v>1000000000</v>
      </c>
      <c r="DT52" s="7">
        <v>1000000000</v>
      </c>
      <c r="DU52" s="7">
        <v>1000000000</v>
      </c>
      <c r="DV52" s="7">
        <v>1000000000</v>
      </c>
      <c r="DW52" s="7">
        <v>1000000000</v>
      </c>
      <c r="DX52" s="9">
        <v>1000000000</v>
      </c>
      <c r="DY52" s="10">
        <v>1000000000</v>
      </c>
      <c r="DZ52" s="10">
        <v>1000000000</v>
      </c>
      <c r="EA52" s="7">
        <v>1000000000</v>
      </c>
    </row>
    <row r="53" spans="1:131" x14ac:dyDescent="0.25">
      <c r="A53">
        <v>1000000000</v>
      </c>
      <c r="B53">
        <v>1000000000</v>
      </c>
      <c r="C53">
        <v>1000000000</v>
      </c>
      <c r="D53">
        <v>1000000000</v>
      </c>
      <c r="E53">
        <v>1000000000</v>
      </c>
      <c r="F53">
        <v>1000000000</v>
      </c>
      <c r="G53">
        <v>1000000000</v>
      </c>
      <c r="H53">
        <v>1000000000</v>
      </c>
      <c r="I53">
        <v>1000000000</v>
      </c>
      <c r="J53">
        <v>1000000000</v>
      </c>
      <c r="K53">
        <v>1000000000</v>
      </c>
      <c r="L53">
        <v>1000000000</v>
      </c>
      <c r="M53">
        <v>1000000000</v>
      </c>
      <c r="N53">
        <v>1000000000</v>
      </c>
      <c r="O53">
        <v>1000000000</v>
      </c>
      <c r="P53">
        <v>1000000000</v>
      </c>
      <c r="Q53">
        <v>1000000000</v>
      </c>
      <c r="R53">
        <v>1000000000</v>
      </c>
      <c r="S53">
        <v>1000000000</v>
      </c>
      <c r="T53">
        <v>1000000000</v>
      </c>
      <c r="U53">
        <v>1000000000</v>
      </c>
      <c r="V53">
        <v>1000000000</v>
      </c>
      <c r="W53">
        <v>1000000000</v>
      </c>
      <c r="X53">
        <v>1000000000</v>
      </c>
      <c r="Y53">
        <v>1000000000</v>
      </c>
      <c r="Z53">
        <v>1000000000</v>
      </c>
      <c r="AA53">
        <v>1000000000</v>
      </c>
      <c r="AB53">
        <v>1000000000</v>
      </c>
      <c r="AC53">
        <v>1000000000</v>
      </c>
      <c r="AD53">
        <v>1000000000</v>
      </c>
      <c r="AE53">
        <v>1000000000</v>
      </c>
      <c r="AF53">
        <v>1000000000</v>
      </c>
      <c r="AG53">
        <v>1000000000</v>
      </c>
      <c r="AH53">
        <v>1000000000</v>
      </c>
      <c r="AI53">
        <v>1000000000</v>
      </c>
      <c r="AJ53">
        <v>1000000000</v>
      </c>
      <c r="AK53">
        <v>1000000000</v>
      </c>
      <c r="AL53">
        <v>1000000000</v>
      </c>
      <c r="AM53">
        <v>1000000000</v>
      </c>
      <c r="AN53">
        <v>1000000000</v>
      </c>
      <c r="AO53">
        <v>1000000000</v>
      </c>
      <c r="AP53">
        <v>1000000000</v>
      </c>
      <c r="AQ53">
        <v>1000000000</v>
      </c>
      <c r="AR53">
        <v>1000000000</v>
      </c>
      <c r="AS53">
        <v>1000000000</v>
      </c>
      <c r="AT53">
        <v>1000000000</v>
      </c>
      <c r="AU53">
        <v>1000000000</v>
      </c>
      <c r="AV53">
        <v>1000000000</v>
      </c>
      <c r="AW53">
        <v>1000000000</v>
      </c>
      <c r="AX53">
        <v>1000000000</v>
      </c>
      <c r="AY53">
        <v>1000000000</v>
      </c>
      <c r="AZ53">
        <v>1000000000</v>
      </c>
      <c r="BA53">
        <v>1000000000</v>
      </c>
      <c r="BB53">
        <v>1000000000</v>
      </c>
      <c r="BC53">
        <v>1000000000</v>
      </c>
      <c r="BD53">
        <v>1000000000</v>
      </c>
      <c r="BE53">
        <v>1000000000</v>
      </c>
      <c r="BF53">
        <v>1000000000</v>
      </c>
      <c r="BG53">
        <v>1000000000</v>
      </c>
      <c r="BH53">
        <v>1000000000</v>
      </c>
      <c r="BI53">
        <v>1000000000</v>
      </c>
      <c r="BJ53">
        <v>1000000000</v>
      </c>
      <c r="BK53" s="1">
        <v>1000000000</v>
      </c>
      <c r="BL53">
        <v>1000000000</v>
      </c>
      <c r="BM53">
        <v>1000000000</v>
      </c>
      <c r="BN53">
        <v>1000000000</v>
      </c>
      <c r="BO53">
        <v>1000000000</v>
      </c>
      <c r="BP53">
        <v>1000000000</v>
      </c>
      <c r="BQ53" s="7">
        <v>1000000000</v>
      </c>
      <c r="BR53">
        <v>1000000000</v>
      </c>
      <c r="BS53">
        <v>1000000000</v>
      </c>
      <c r="BT53">
        <v>1000000000</v>
      </c>
      <c r="BU53">
        <v>1000000000</v>
      </c>
      <c r="BV53">
        <v>1000000000</v>
      </c>
      <c r="BW53">
        <v>1000000000</v>
      </c>
      <c r="BX53">
        <v>1000000000</v>
      </c>
      <c r="BY53">
        <v>1000000000</v>
      </c>
      <c r="BZ53">
        <v>1000000000</v>
      </c>
      <c r="CA53">
        <v>1000000000</v>
      </c>
      <c r="CB53">
        <v>1000000000</v>
      </c>
      <c r="CC53" s="1">
        <v>1000000000</v>
      </c>
      <c r="CD53">
        <v>1000000000</v>
      </c>
      <c r="CE53" s="8">
        <v>1000000000</v>
      </c>
      <c r="CF53" s="7">
        <v>1000000000</v>
      </c>
      <c r="CG53" s="7">
        <v>1000000000</v>
      </c>
      <c r="CH53" s="7">
        <v>1000000000</v>
      </c>
      <c r="CI53" s="7">
        <v>1000000000</v>
      </c>
      <c r="CJ53" s="7">
        <v>1000000000</v>
      </c>
      <c r="CK53" s="7">
        <v>1000000000</v>
      </c>
      <c r="CL53" s="9">
        <v>1000000000</v>
      </c>
      <c r="CM53" s="9">
        <v>1000000000</v>
      </c>
      <c r="CN53" s="7">
        <v>1000000000</v>
      </c>
      <c r="CO53" s="7">
        <v>1000000000</v>
      </c>
      <c r="CP53" s="1">
        <v>1000000000</v>
      </c>
      <c r="CQ53" s="7">
        <v>1000000000</v>
      </c>
      <c r="CR53" s="7">
        <v>1000000000</v>
      </c>
      <c r="CS53" s="7">
        <v>1000000000</v>
      </c>
      <c r="CT53" s="7">
        <v>1000000000</v>
      </c>
      <c r="CU53" s="7">
        <v>1000000000</v>
      </c>
      <c r="CV53" s="7">
        <v>1000000000</v>
      </c>
      <c r="CW53" s="7">
        <v>1000000000</v>
      </c>
      <c r="CX53" s="7">
        <v>1000000000</v>
      </c>
      <c r="CY53" s="7">
        <v>1000000000</v>
      </c>
      <c r="CZ53" s="7">
        <v>1000000000</v>
      </c>
      <c r="DA53" s="7">
        <v>1000000000</v>
      </c>
      <c r="DB53" s="7">
        <v>1000000000</v>
      </c>
      <c r="DC53" s="7">
        <v>1000000000</v>
      </c>
      <c r="DD53" s="7">
        <v>1000000000</v>
      </c>
      <c r="DE53" s="7">
        <v>1000000000</v>
      </c>
      <c r="DF53" s="7">
        <v>1000000000</v>
      </c>
      <c r="DG53" s="7">
        <v>1000000000</v>
      </c>
      <c r="DH53" s="7">
        <v>1000000000</v>
      </c>
      <c r="DI53" s="7">
        <v>1000000000</v>
      </c>
      <c r="DJ53" s="7">
        <v>1000000000</v>
      </c>
      <c r="DK53" s="7">
        <v>1000000000</v>
      </c>
      <c r="DL53" s="7">
        <v>1000000000</v>
      </c>
      <c r="DM53" s="7">
        <v>1000000000</v>
      </c>
      <c r="DN53" s="7">
        <v>1000000000</v>
      </c>
      <c r="DO53" s="7">
        <v>1000000000</v>
      </c>
      <c r="DP53" s="7">
        <v>1000000000</v>
      </c>
      <c r="DQ53" s="7">
        <v>1000000000</v>
      </c>
      <c r="DR53" s="7">
        <v>1000000000</v>
      </c>
      <c r="DS53" s="7">
        <v>1000000000</v>
      </c>
      <c r="DT53" s="7">
        <v>1000000000</v>
      </c>
      <c r="DU53" s="7">
        <v>1000000000</v>
      </c>
      <c r="DV53" s="7">
        <v>1000000000</v>
      </c>
      <c r="DW53" s="7">
        <v>1000000000</v>
      </c>
      <c r="DX53" s="9">
        <v>1000000000</v>
      </c>
      <c r="DY53" s="10">
        <v>1000000000</v>
      </c>
      <c r="DZ53" s="10">
        <v>1000000000</v>
      </c>
      <c r="EA53" s="7">
        <v>1000000000</v>
      </c>
    </row>
    <row r="54" spans="1:131" x14ac:dyDescent="0.25">
      <c r="A54">
        <v>1000000000</v>
      </c>
      <c r="B54">
        <v>1000000000</v>
      </c>
      <c r="C54">
        <v>1000000000</v>
      </c>
      <c r="D54">
        <v>1000000000</v>
      </c>
      <c r="E54">
        <v>1000000000</v>
      </c>
      <c r="F54">
        <v>1000000000</v>
      </c>
      <c r="G54">
        <v>1000000000</v>
      </c>
      <c r="H54">
        <v>1000000000</v>
      </c>
      <c r="I54">
        <v>1000000000</v>
      </c>
      <c r="J54">
        <v>1000000000</v>
      </c>
      <c r="K54">
        <v>1000000000</v>
      </c>
      <c r="L54">
        <v>1000000000</v>
      </c>
      <c r="M54">
        <v>1000000000</v>
      </c>
      <c r="N54">
        <v>1000000000</v>
      </c>
      <c r="O54">
        <v>1000000000</v>
      </c>
      <c r="P54">
        <v>1000000000</v>
      </c>
      <c r="Q54">
        <v>1000000000</v>
      </c>
      <c r="R54">
        <v>1000000000</v>
      </c>
      <c r="S54">
        <v>1000000000</v>
      </c>
      <c r="T54">
        <v>1000000000</v>
      </c>
      <c r="U54">
        <v>1000000000</v>
      </c>
      <c r="V54">
        <v>1000000000</v>
      </c>
      <c r="W54">
        <v>1000000000</v>
      </c>
      <c r="X54">
        <v>1000000000</v>
      </c>
      <c r="Y54">
        <v>1000000000</v>
      </c>
      <c r="Z54">
        <v>1000000000</v>
      </c>
      <c r="AA54">
        <v>1000000000</v>
      </c>
      <c r="AB54">
        <v>1000000000</v>
      </c>
      <c r="AC54">
        <v>1000000000</v>
      </c>
      <c r="AD54">
        <v>1000000000</v>
      </c>
      <c r="AE54">
        <v>1000000000</v>
      </c>
      <c r="AF54">
        <v>1000000000</v>
      </c>
      <c r="AG54">
        <v>1000000000</v>
      </c>
      <c r="AH54">
        <v>1000000000</v>
      </c>
      <c r="AI54">
        <v>1000000000</v>
      </c>
      <c r="AJ54">
        <v>1000000000</v>
      </c>
      <c r="AK54">
        <v>1000000000</v>
      </c>
      <c r="AL54">
        <v>1000000000</v>
      </c>
      <c r="AM54">
        <v>1000000000</v>
      </c>
      <c r="AN54">
        <v>1000000000</v>
      </c>
      <c r="AO54">
        <v>1000000000</v>
      </c>
      <c r="AP54">
        <v>1000000000</v>
      </c>
      <c r="AQ54">
        <v>1000000000</v>
      </c>
      <c r="AR54">
        <v>1000000000</v>
      </c>
      <c r="AS54">
        <v>1000000000</v>
      </c>
      <c r="AT54">
        <v>1000000000</v>
      </c>
      <c r="AU54">
        <v>1000000000</v>
      </c>
      <c r="AV54">
        <v>1000000000</v>
      </c>
      <c r="AW54">
        <v>1000000000</v>
      </c>
      <c r="AX54">
        <v>1000000000</v>
      </c>
      <c r="AY54">
        <v>1000000000</v>
      </c>
      <c r="AZ54">
        <v>1000000000</v>
      </c>
      <c r="BA54">
        <v>1000000000</v>
      </c>
      <c r="BB54">
        <v>1000000000</v>
      </c>
      <c r="BC54">
        <v>1000000000</v>
      </c>
      <c r="BD54">
        <v>1000000000</v>
      </c>
      <c r="BE54">
        <v>1000000000</v>
      </c>
      <c r="BF54">
        <v>1000000000</v>
      </c>
      <c r="BG54">
        <v>1000000000</v>
      </c>
      <c r="BH54">
        <v>1000000000</v>
      </c>
      <c r="BI54">
        <v>1000000000</v>
      </c>
      <c r="BJ54">
        <v>1000000000</v>
      </c>
      <c r="BK54" s="1">
        <v>1000000000</v>
      </c>
      <c r="BL54">
        <v>1000000000</v>
      </c>
      <c r="BM54">
        <v>1000000000</v>
      </c>
      <c r="BN54">
        <v>1000000000</v>
      </c>
      <c r="BO54">
        <v>1000000000</v>
      </c>
      <c r="BP54">
        <v>1000000000</v>
      </c>
      <c r="BQ54" s="7">
        <v>1000000000</v>
      </c>
      <c r="BR54">
        <v>1000000000</v>
      </c>
      <c r="BS54">
        <v>1000000000</v>
      </c>
      <c r="BT54">
        <v>1000000000</v>
      </c>
      <c r="BU54">
        <v>1000000000</v>
      </c>
      <c r="BV54">
        <v>1000000000</v>
      </c>
      <c r="BW54">
        <v>1000000000</v>
      </c>
      <c r="BX54">
        <v>1000000000</v>
      </c>
      <c r="BY54">
        <v>1000000000</v>
      </c>
      <c r="BZ54">
        <v>1000000000</v>
      </c>
      <c r="CA54">
        <v>1000000000</v>
      </c>
      <c r="CB54">
        <v>1000000000</v>
      </c>
      <c r="CC54" s="1">
        <v>1000000000</v>
      </c>
      <c r="CD54">
        <v>1000000000</v>
      </c>
      <c r="CE54" s="8">
        <v>1000000000</v>
      </c>
      <c r="CF54" s="7">
        <v>1000000000</v>
      </c>
      <c r="CG54" s="7">
        <v>1000000000</v>
      </c>
      <c r="CH54" s="7">
        <v>1000000000</v>
      </c>
      <c r="CI54" s="7">
        <v>1000000000</v>
      </c>
      <c r="CJ54" s="7">
        <v>1000000000</v>
      </c>
      <c r="CK54" s="7">
        <v>1000000000</v>
      </c>
      <c r="CL54" s="9">
        <v>1000000000</v>
      </c>
      <c r="CM54" s="9">
        <v>1000000000</v>
      </c>
      <c r="CN54" s="7">
        <v>1000000000</v>
      </c>
      <c r="CO54" s="7">
        <v>1000000000</v>
      </c>
      <c r="CP54" s="1">
        <v>1000000000</v>
      </c>
      <c r="CQ54" s="7">
        <v>1000000000</v>
      </c>
      <c r="CR54" s="7">
        <v>1000000000</v>
      </c>
      <c r="CS54" s="7">
        <v>1000000000</v>
      </c>
      <c r="CT54" s="7">
        <v>1000000000</v>
      </c>
      <c r="CU54" s="7">
        <v>1000000000</v>
      </c>
      <c r="CV54" s="7">
        <v>1000000000</v>
      </c>
      <c r="CW54" s="7">
        <v>1000000000</v>
      </c>
      <c r="CX54" s="7">
        <v>1000000000</v>
      </c>
      <c r="CY54" s="7">
        <v>1000000000</v>
      </c>
      <c r="CZ54" s="7">
        <v>1000000000</v>
      </c>
      <c r="DA54" s="7">
        <v>1000000000</v>
      </c>
      <c r="DB54" s="7">
        <v>1000000000</v>
      </c>
      <c r="DC54" s="7">
        <v>1000000000</v>
      </c>
      <c r="DD54" s="7">
        <v>1000000000</v>
      </c>
      <c r="DE54" s="7">
        <v>1000000000</v>
      </c>
      <c r="DF54" s="7">
        <v>1000000000</v>
      </c>
      <c r="DG54" s="7">
        <v>1000000000</v>
      </c>
      <c r="DH54" s="7">
        <v>1000000000</v>
      </c>
      <c r="DI54" s="7">
        <v>1000000000</v>
      </c>
      <c r="DJ54" s="7">
        <v>1000000000</v>
      </c>
      <c r="DK54" s="7">
        <v>1000000000</v>
      </c>
      <c r="DL54" s="7">
        <v>1000000000</v>
      </c>
      <c r="DM54" s="7">
        <v>1000000000</v>
      </c>
      <c r="DN54" s="7">
        <v>1000000000</v>
      </c>
      <c r="DO54" s="7">
        <v>1000000000</v>
      </c>
      <c r="DP54" s="7">
        <v>1000000000</v>
      </c>
      <c r="DQ54" s="7">
        <v>1000000000</v>
      </c>
      <c r="DR54" s="7">
        <v>1000000000</v>
      </c>
      <c r="DS54" s="7">
        <v>1000000000</v>
      </c>
      <c r="DT54" s="7">
        <v>1000000000</v>
      </c>
      <c r="DU54" s="7">
        <v>1000000000</v>
      </c>
      <c r="DV54" s="7">
        <v>1000000000</v>
      </c>
      <c r="DW54" s="7">
        <v>1000000000</v>
      </c>
      <c r="DX54" s="9">
        <v>1000000000</v>
      </c>
      <c r="DY54" s="10">
        <v>1000000000</v>
      </c>
      <c r="DZ54" s="10">
        <v>1000000000</v>
      </c>
      <c r="EA54" s="7">
        <v>1000000000</v>
      </c>
    </row>
    <row r="55" spans="1:131" x14ac:dyDescent="0.25">
      <c r="A55">
        <v>1000000000</v>
      </c>
      <c r="B55">
        <v>1000000000</v>
      </c>
      <c r="C55">
        <v>1000000000</v>
      </c>
      <c r="D55">
        <v>1000000000</v>
      </c>
      <c r="E55">
        <v>1000000000</v>
      </c>
      <c r="F55">
        <v>1000000000</v>
      </c>
      <c r="G55">
        <v>1000000000</v>
      </c>
      <c r="H55">
        <v>1000000000</v>
      </c>
      <c r="I55">
        <v>1000000000</v>
      </c>
      <c r="J55">
        <v>1000000000</v>
      </c>
      <c r="K55">
        <v>1000000000</v>
      </c>
      <c r="L55">
        <v>1000000000</v>
      </c>
      <c r="M55">
        <v>1000000000</v>
      </c>
      <c r="N55">
        <v>1000000000</v>
      </c>
      <c r="O55">
        <v>1000000000</v>
      </c>
      <c r="P55">
        <v>1000000000</v>
      </c>
      <c r="Q55">
        <v>1000000000</v>
      </c>
      <c r="R55">
        <v>1000000000</v>
      </c>
      <c r="S55">
        <v>1000000000</v>
      </c>
      <c r="T55">
        <v>1000000000</v>
      </c>
      <c r="U55">
        <v>1000000000</v>
      </c>
      <c r="V55">
        <v>1000000000</v>
      </c>
      <c r="W55">
        <v>1000000000</v>
      </c>
      <c r="X55">
        <v>1000000000</v>
      </c>
      <c r="Y55">
        <v>1000000000</v>
      </c>
      <c r="Z55">
        <v>1000000000</v>
      </c>
      <c r="AA55">
        <v>1000000000</v>
      </c>
      <c r="AB55">
        <v>1000000000</v>
      </c>
      <c r="AC55">
        <v>1000000000</v>
      </c>
      <c r="AD55">
        <v>1000000000</v>
      </c>
      <c r="AE55">
        <v>1000000000</v>
      </c>
      <c r="AF55">
        <v>1000000000</v>
      </c>
      <c r="AG55">
        <v>1000000000</v>
      </c>
      <c r="AH55">
        <v>1000000000</v>
      </c>
      <c r="AI55">
        <v>1000000000</v>
      </c>
      <c r="AJ55">
        <v>1000000000</v>
      </c>
      <c r="AK55">
        <v>1000000000</v>
      </c>
      <c r="AL55">
        <v>1000000000</v>
      </c>
      <c r="AM55">
        <v>1000000000</v>
      </c>
      <c r="AN55">
        <v>1000000000</v>
      </c>
      <c r="AO55">
        <v>1000000000</v>
      </c>
      <c r="AP55">
        <v>1000000000</v>
      </c>
      <c r="AQ55">
        <v>1000000000</v>
      </c>
      <c r="AR55">
        <v>1000000000</v>
      </c>
      <c r="AS55">
        <v>1000000000</v>
      </c>
      <c r="AT55">
        <v>1000000000</v>
      </c>
      <c r="AU55">
        <v>1000000000</v>
      </c>
      <c r="AV55">
        <v>1000000000</v>
      </c>
      <c r="AW55">
        <v>1000000000</v>
      </c>
      <c r="AX55">
        <v>1000000000</v>
      </c>
      <c r="AY55">
        <v>1000000000</v>
      </c>
      <c r="AZ55">
        <v>1000000000</v>
      </c>
      <c r="BA55">
        <v>1000000000</v>
      </c>
      <c r="BB55">
        <v>1000000000</v>
      </c>
      <c r="BC55">
        <v>1000000000</v>
      </c>
      <c r="BD55">
        <v>1000000000</v>
      </c>
      <c r="BE55">
        <v>1000000000</v>
      </c>
      <c r="BF55">
        <v>1000000000</v>
      </c>
      <c r="BG55">
        <v>1000000000</v>
      </c>
      <c r="BH55">
        <v>1000000000</v>
      </c>
      <c r="BI55">
        <v>1000000000</v>
      </c>
      <c r="BJ55">
        <v>1000000000</v>
      </c>
      <c r="BK55" s="1">
        <v>1000000000</v>
      </c>
      <c r="BL55">
        <v>1000000000</v>
      </c>
      <c r="BM55">
        <v>1000000000</v>
      </c>
      <c r="BN55">
        <v>1000000000</v>
      </c>
      <c r="BO55">
        <v>1000000000</v>
      </c>
      <c r="BP55">
        <v>1000000000</v>
      </c>
      <c r="BQ55" s="7">
        <v>1000000000</v>
      </c>
      <c r="BR55">
        <v>1000000000</v>
      </c>
      <c r="BS55">
        <v>1000000000</v>
      </c>
      <c r="BT55">
        <v>1000000000</v>
      </c>
      <c r="BU55">
        <v>1000000000</v>
      </c>
      <c r="BV55">
        <v>1000000000</v>
      </c>
      <c r="BW55">
        <v>1000000000</v>
      </c>
      <c r="BX55">
        <v>1000000000</v>
      </c>
      <c r="BY55">
        <v>1000000000</v>
      </c>
      <c r="BZ55">
        <v>1000000000</v>
      </c>
      <c r="CA55">
        <v>1000000000</v>
      </c>
      <c r="CB55">
        <v>1000000000</v>
      </c>
      <c r="CC55" s="1">
        <v>1000000000</v>
      </c>
      <c r="CD55">
        <v>1000000000</v>
      </c>
      <c r="CE55" s="8">
        <v>1000000000</v>
      </c>
      <c r="CF55" s="7">
        <v>1000000000</v>
      </c>
      <c r="CG55" s="7">
        <v>1000000000</v>
      </c>
      <c r="CH55" s="7">
        <v>1000000000</v>
      </c>
      <c r="CI55" s="7">
        <v>1000000000</v>
      </c>
      <c r="CJ55" s="7">
        <v>1000000000</v>
      </c>
      <c r="CK55" s="7">
        <v>1000000000</v>
      </c>
      <c r="CL55" s="9">
        <v>1000000000</v>
      </c>
      <c r="CM55" s="9">
        <v>1000000000</v>
      </c>
      <c r="CN55" s="7">
        <v>1000000000</v>
      </c>
      <c r="CO55" s="7">
        <v>1000000000</v>
      </c>
      <c r="CP55" s="1">
        <v>1000000000</v>
      </c>
      <c r="CQ55" s="7">
        <v>1000000000</v>
      </c>
      <c r="CR55" s="7">
        <v>1000000000</v>
      </c>
      <c r="CS55" s="7">
        <v>1000000000</v>
      </c>
      <c r="CT55" s="7">
        <v>1000000000</v>
      </c>
      <c r="CU55" s="7">
        <v>1000000000</v>
      </c>
      <c r="CV55" s="7">
        <v>1000000000</v>
      </c>
      <c r="CW55" s="7">
        <v>1000000000</v>
      </c>
      <c r="CX55" s="7">
        <v>1000000000</v>
      </c>
      <c r="CY55" s="7">
        <v>1000000000</v>
      </c>
      <c r="CZ55" s="7">
        <v>1000000000</v>
      </c>
      <c r="DA55" s="7">
        <v>1000000000</v>
      </c>
      <c r="DB55" s="7">
        <v>1000000000</v>
      </c>
      <c r="DC55" s="7">
        <v>1000000000</v>
      </c>
      <c r="DD55" s="7">
        <v>1000000000</v>
      </c>
      <c r="DE55" s="7">
        <v>1000000000</v>
      </c>
      <c r="DF55" s="7">
        <v>1000000000</v>
      </c>
      <c r="DG55" s="7">
        <v>1000000000</v>
      </c>
      <c r="DH55" s="7">
        <v>1000000000</v>
      </c>
      <c r="DI55" s="7">
        <v>1000000000</v>
      </c>
      <c r="DJ55" s="7">
        <v>1000000000</v>
      </c>
      <c r="DK55" s="7">
        <v>1000000000</v>
      </c>
      <c r="DL55" s="7">
        <v>1000000000</v>
      </c>
      <c r="DM55" s="7">
        <v>1000000000</v>
      </c>
      <c r="DN55" s="7">
        <v>1000000000</v>
      </c>
      <c r="DO55" s="7">
        <v>1000000000</v>
      </c>
      <c r="DP55" s="7">
        <v>1000000000</v>
      </c>
      <c r="DQ55" s="7">
        <v>1000000000</v>
      </c>
      <c r="DR55" s="7">
        <v>1000000000</v>
      </c>
      <c r="DS55" s="7">
        <v>1000000000</v>
      </c>
      <c r="DT55" s="7">
        <v>1000000000</v>
      </c>
      <c r="DU55" s="7">
        <v>1000000000</v>
      </c>
      <c r="DV55" s="7">
        <v>1000000000</v>
      </c>
      <c r="DW55" s="7">
        <v>1000000000</v>
      </c>
      <c r="DX55" s="9">
        <v>1000000000</v>
      </c>
      <c r="DY55" s="10">
        <v>1000000000</v>
      </c>
      <c r="DZ55" s="10">
        <v>1000000000</v>
      </c>
      <c r="EA55" s="7">
        <v>1000000000</v>
      </c>
    </row>
    <row r="56" spans="1:131" x14ac:dyDescent="0.25">
      <c r="A56">
        <v>1000000000</v>
      </c>
      <c r="B56">
        <v>1000000000</v>
      </c>
      <c r="C56">
        <v>1000000000</v>
      </c>
      <c r="D56">
        <v>1000000000</v>
      </c>
      <c r="E56">
        <v>1000000000</v>
      </c>
      <c r="F56">
        <v>1000000000</v>
      </c>
      <c r="G56">
        <v>1000000000</v>
      </c>
      <c r="H56">
        <v>1000000000</v>
      </c>
      <c r="I56">
        <v>1000000000</v>
      </c>
      <c r="J56">
        <v>1000000000</v>
      </c>
      <c r="K56">
        <v>1000000000</v>
      </c>
      <c r="L56">
        <v>1000000000</v>
      </c>
      <c r="M56">
        <v>1000000000</v>
      </c>
      <c r="N56">
        <v>1000000000</v>
      </c>
      <c r="O56">
        <v>1000000000</v>
      </c>
      <c r="P56">
        <v>1000000000</v>
      </c>
      <c r="Q56">
        <v>1000000000</v>
      </c>
      <c r="R56">
        <v>1000000000</v>
      </c>
      <c r="S56">
        <v>1000000000</v>
      </c>
      <c r="T56">
        <v>1000000000</v>
      </c>
      <c r="U56">
        <v>1000000000</v>
      </c>
      <c r="V56">
        <v>1000000000</v>
      </c>
      <c r="W56">
        <v>1000000000</v>
      </c>
      <c r="X56">
        <v>1000000000</v>
      </c>
      <c r="Y56">
        <v>1000000000</v>
      </c>
      <c r="Z56">
        <v>1000000000</v>
      </c>
      <c r="AA56">
        <v>1000000000</v>
      </c>
      <c r="AB56">
        <v>1000000000</v>
      </c>
      <c r="AC56">
        <v>1000000000</v>
      </c>
      <c r="AD56">
        <v>1000000000</v>
      </c>
      <c r="AE56">
        <v>1000000000</v>
      </c>
      <c r="AF56">
        <v>1000000000</v>
      </c>
      <c r="AG56">
        <v>1000000000</v>
      </c>
      <c r="AH56">
        <v>1000000000</v>
      </c>
      <c r="AI56">
        <v>1000000000</v>
      </c>
      <c r="AJ56">
        <v>1000000000</v>
      </c>
      <c r="AK56">
        <v>1000000000</v>
      </c>
      <c r="AL56">
        <v>1000000000</v>
      </c>
      <c r="AM56">
        <v>1000000000</v>
      </c>
      <c r="AN56">
        <v>1000000000</v>
      </c>
      <c r="AO56">
        <v>1000000000</v>
      </c>
      <c r="AP56">
        <v>1000000000</v>
      </c>
      <c r="AQ56">
        <v>1000000000</v>
      </c>
      <c r="AR56">
        <v>1000000000</v>
      </c>
      <c r="AS56">
        <v>1000000000</v>
      </c>
      <c r="AT56">
        <v>1000000000</v>
      </c>
      <c r="AU56">
        <v>1000000000</v>
      </c>
      <c r="AV56">
        <v>1000000000</v>
      </c>
      <c r="AW56">
        <v>1000000000</v>
      </c>
      <c r="AX56">
        <v>1000000000</v>
      </c>
      <c r="AY56">
        <v>1000000000</v>
      </c>
      <c r="AZ56">
        <v>1000000000</v>
      </c>
      <c r="BA56">
        <v>1000000000</v>
      </c>
      <c r="BB56">
        <v>1000000000</v>
      </c>
      <c r="BC56">
        <v>1000000000</v>
      </c>
      <c r="BD56">
        <v>1000000000</v>
      </c>
      <c r="BE56">
        <v>1000000000</v>
      </c>
      <c r="BF56">
        <v>1000000000</v>
      </c>
      <c r="BG56">
        <v>1000000000</v>
      </c>
      <c r="BH56">
        <v>1000000000</v>
      </c>
      <c r="BI56">
        <v>1000000000</v>
      </c>
      <c r="BJ56">
        <v>1000000000</v>
      </c>
      <c r="BK56" s="1">
        <v>1000000000</v>
      </c>
      <c r="BL56">
        <v>1000000000</v>
      </c>
      <c r="BM56">
        <v>1000000000</v>
      </c>
      <c r="BN56">
        <v>1000000000</v>
      </c>
      <c r="BO56">
        <v>1000000000</v>
      </c>
      <c r="BP56">
        <v>1000000000</v>
      </c>
      <c r="BQ56" s="7">
        <v>1000000000</v>
      </c>
      <c r="BR56">
        <v>1000000000</v>
      </c>
      <c r="BS56">
        <v>1000000000</v>
      </c>
      <c r="BT56">
        <v>1000000000</v>
      </c>
      <c r="BU56">
        <v>1000000000</v>
      </c>
      <c r="BV56">
        <v>1000000000</v>
      </c>
      <c r="BW56">
        <v>1000000000</v>
      </c>
      <c r="BX56">
        <v>1000000000</v>
      </c>
      <c r="BY56">
        <v>1000000000</v>
      </c>
      <c r="BZ56">
        <v>1000000000</v>
      </c>
      <c r="CA56">
        <v>1000000000</v>
      </c>
      <c r="CB56">
        <v>1000000000</v>
      </c>
      <c r="CC56" s="1">
        <v>1000000000</v>
      </c>
      <c r="CD56">
        <v>1000000000</v>
      </c>
      <c r="CE56" s="8">
        <v>1000000000</v>
      </c>
      <c r="CF56" s="7">
        <v>1000000000</v>
      </c>
      <c r="CG56" s="7">
        <v>1000000000</v>
      </c>
      <c r="CH56" s="7">
        <v>1000000000</v>
      </c>
      <c r="CI56" s="7">
        <v>1000000000</v>
      </c>
      <c r="CJ56" s="7">
        <v>1000000000</v>
      </c>
      <c r="CK56" s="7">
        <v>1000000000</v>
      </c>
      <c r="CL56" s="9">
        <v>1000000000</v>
      </c>
      <c r="CM56" s="9">
        <v>1000000000</v>
      </c>
      <c r="CN56" s="7">
        <v>1000000000</v>
      </c>
      <c r="CO56" s="7">
        <v>1000000000</v>
      </c>
      <c r="CP56" s="1">
        <v>1000000000</v>
      </c>
      <c r="CQ56" s="7">
        <v>1000000000</v>
      </c>
      <c r="CR56" s="7">
        <v>1000000000</v>
      </c>
      <c r="CS56" s="7">
        <v>1000000000</v>
      </c>
      <c r="CT56" s="7">
        <v>1000000000</v>
      </c>
      <c r="CU56" s="7">
        <v>1000000000</v>
      </c>
      <c r="CV56" s="7">
        <v>1000000000</v>
      </c>
      <c r="CW56" s="7">
        <v>1000000000</v>
      </c>
      <c r="CX56" s="7">
        <v>1000000000</v>
      </c>
      <c r="CY56" s="7">
        <v>1000000000</v>
      </c>
      <c r="CZ56" s="7">
        <v>1000000000</v>
      </c>
      <c r="DA56" s="7">
        <v>1000000000</v>
      </c>
      <c r="DB56" s="7">
        <v>1000000000</v>
      </c>
      <c r="DC56" s="7">
        <v>1000000000</v>
      </c>
      <c r="DD56" s="7">
        <v>1000000000</v>
      </c>
      <c r="DE56" s="7">
        <v>1000000000</v>
      </c>
      <c r="DF56" s="7">
        <v>1000000000</v>
      </c>
      <c r="DG56" s="7">
        <v>1000000000</v>
      </c>
      <c r="DH56" s="7">
        <v>1000000000</v>
      </c>
      <c r="DI56" s="7">
        <v>1000000000</v>
      </c>
      <c r="DJ56" s="7">
        <v>1000000000</v>
      </c>
      <c r="DK56" s="7">
        <v>1000000000</v>
      </c>
      <c r="DL56" s="7">
        <v>1000000000</v>
      </c>
      <c r="DM56" s="7">
        <v>1000000000</v>
      </c>
      <c r="DN56" s="7">
        <v>1000000000</v>
      </c>
      <c r="DO56" s="7">
        <v>1000000000</v>
      </c>
      <c r="DP56" s="7">
        <v>1000000000</v>
      </c>
      <c r="DQ56" s="7">
        <v>1000000000</v>
      </c>
      <c r="DR56" s="7">
        <v>1000000000</v>
      </c>
      <c r="DS56" s="7">
        <v>1000000000</v>
      </c>
      <c r="DT56" s="7">
        <v>1000000000</v>
      </c>
      <c r="DU56" s="7">
        <v>1000000000</v>
      </c>
      <c r="DV56" s="7">
        <v>1000000000</v>
      </c>
      <c r="DW56" s="7">
        <v>1000000000</v>
      </c>
      <c r="DX56" s="9">
        <v>1000000000</v>
      </c>
      <c r="DY56" s="10">
        <v>1000000000</v>
      </c>
      <c r="DZ56" s="10">
        <v>1000000000</v>
      </c>
      <c r="EA56" s="7">
        <v>1000000000</v>
      </c>
    </row>
    <row r="57" spans="1:131" x14ac:dyDescent="0.25">
      <c r="A57">
        <v>1000000000</v>
      </c>
      <c r="B57">
        <v>1000000000</v>
      </c>
      <c r="C57">
        <v>1000000000</v>
      </c>
      <c r="D57">
        <v>1000000000</v>
      </c>
      <c r="E57">
        <v>1000000000</v>
      </c>
      <c r="F57">
        <v>1000000000</v>
      </c>
      <c r="G57">
        <v>1000000000</v>
      </c>
      <c r="H57">
        <v>1000000000</v>
      </c>
      <c r="I57">
        <v>1000000000</v>
      </c>
      <c r="J57">
        <v>1000000000</v>
      </c>
      <c r="K57">
        <v>1000000000</v>
      </c>
      <c r="L57">
        <v>1000000000</v>
      </c>
      <c r="M57">
        <v>1000000000</v>
      </c>
      <c r="N57">
        <v>1000000000</v>
      </c>
      <c r="O57">
        <v>1000000000</v>
      </c>
      <c r="P57">
        <v>1000000000</v>
      </c>
      <c r="Q57">
        <v>1000000000</v>
      </c>
      <c r="R57">
        <v>1000000000</v>
      </c>
      <c r="S57">
        <v>1000000000</v>
      </c>
      <c r="T57">
        <v>1000000000</v>
      </c>
      <c r="U57">
        <v>1000000000</v>
      </c>
      <c r="V57">
        <v>1000000000</v>
      </c>
      <c r="W57">
        <v>1000000000</v>
      </c>
      <c r="X57">
        <v>1000000000</v>
      </c>
      <c r="Y57">
        <v>1000000000</v>
      </c>
      <c r="Z57">
        <v>1000000000</v>
      </c>
      <c r="AA57">
        <v>1000000000</v>
      </c>
      <c r="AB57">
        <v>1000000000</v>
      </c>
      <c r="AC57">
        <v>1000000000</v>
      </c>
      <c r="AD57">
        <v>1000000000</v>
      </c>
      <c r="AE57">
        <v>1000000000</v>
      </c>
      <c r="AF57">
        <v>1000000000</v>
      </c>
      <c r="AG57">
        <v>1000000000</v>
      </c>
      <c r="AH57">
        <v>1000000000</v>
      </c>
      <c r="AI57">
        <v>1000000000</v>
      </c>
      <c r="AJ57">
        <v>1000000000</v>
      </c>
      <c r="AK57">
        <v>1000000000</v>
      </c>
      <c r="AL57">
        <v>1000000000</v>
      </c>
      <c r="AM57">
        <v>1000000000</v>
      </c>
      <c r="AN57">
        <v>1000000000</v>
      </c>
      <c r="AO57">
        <v>1000000000</v>
      </c>
      <c r="AP57">
        <v>1000000000</v>
      </c>
      <c r="AQ57">
        <v>1000000000</v>
      </c>
      <c r="AR57">
        <v>1000000000</v>
      </c>
      <c r="AS57">
        <v>1000000000</v>
      </c>
      <c r="AT57">
        <v>1000000000</v>
      </c>
      <c r="AU57">
        <v>1000000000</v>
      </c>
      <c r="AV57">
        <v>1000000000</v>
      </c>
      <c r="AW57">
        <v>1000000000</v>
      </c>
      <c r="AX57">
        <v>1000000000</v>
      </c>
      <c r="AY57">
        <v>1000000000</v>
      </c>
      <c r="AZ57">
        <v>1000000000</v>
      </c>
      <c r="BA57">
        <v>1000000000</v>
      </c>
      <c r="BB57">
        <v>1000000000</v>
      </c>
      <c r="BC57">
        <v>1000000000</v>
      </c>
      <c r="BD57">
        <v>1000000000</v>
      </c>
      <c r="BE57">
        <v>1000000000</v>
      </c>
      <c r="BF57">
        <v>1000000000</v>
      </c>
      <c r="BG57">
        <v>1000000000</v>
      </c>
      <c r="BH57">
        <v>1000000000</v>
      </c>
      <c r="BI57">
        <v>1000000000</v>
      </c>
      <c r="BJ57">
        <v>1000000000</v>
      </c>
      <c r="BK57" s="1">
        <v>1000000000</v>
      </c>
      <c r="BL57">
        <v>1000000000</v>
      </c>
      <c r="BM57">
        <v>1000000000</v>
      </c>
      <c r="BN57">
        <v>1000000000</v>
      </c>
      <c r="BO57">
        <v>1000000000</v>
      </c>
      <c r="BP57">
        <v>1000000000</v>
      </c>
      <c r="BQ57" s="7">
        <v>1000000000</v>
      </c>
      <c r="BR57">
        <v>1000000000</v>
      </c>
      <c r="BS57">
        <v>1000000000</v>
      </c>
      <c r="BT57">
        <v>1000000000</v>
      </c>
      <c r="BU57">
        <v>1000000000</v>
      </c>
      <c r="BV57">
        <v>1000000000</v>
      </c>
      <c r="BW57">
        <v>1000000000</v>
      </c>
      <c r="BX57">
        <v>1000000000</v>
      </c>
      <c r="BY57">
        <v>1000000000</v>
      </c>
      <c r="BZ57">
        <v>1000000000</v>
      </c>
      <c r="CA57">
        <v>1000000000</v>
      </c>
      <c r="CB57">
        <v>1000000000</v>
      </c>
      <c r="CC57" s="1">
        <v>1000000000</v>
      </c>
      <c r="CD57">
        <v>1000000000</v>
      </c>
      <c r="CE57" s="8">
        <v>1000000000</v>
      </c>
      <c r="CF57" s="7">
        <v>1000000000</v>
      </c>
      <c r="CG57" s="7">
        <v>1000000000</v>
      </c>
      <c r="CH57" s="7">
        <v>1000000000</v>
      </c>
      <c r="CI57" s="7">
        <v>1000000000</v>
      </c>
      <c r="CJ57" s="7">
        <v>1000000000</v>
      </c>
      <c r="CK57" s="7">
        <v>1000000000</v>
      </c>
      <c r="CL57" s="9">
        <v>1000000000</v>
      </c>
      <c r="CM57" s="9">
        <v>1000000000</v>
      </c>
      <c r="CN57" s="7">
        <v>1000000000</v>
      </c>
      <c r="CO57" s="7">
        <v>1000000000</v>
      </c>
      <c r="CP57" s="1">
        <v>1000000000</v>
      </c>
      <c r="CQ57" s="7">
        <v>1000000000</v>
      </c>
      <c r="CR57" s="7">
        <v>1000000000</v>
      </c>
      <c r="CS57" s="7">
        <v>1000000000</v>
      </c>
      <c r="CT57" s="7">
        <v>1000000000</v>
      </c>
      <c r="CU57" s="7">
        <v>1000000000</v>
      </c>
      <c r="CV57" s="7">
        <v>1000000000</v>
      </c>
      <c r="CW57" s="7">
        <v>1000000000</v>
      </c>
      <c r="CX57" s="7">
        <v>1000000000</v>
      </c>
      <c r="CY57" s="7">
        <v>1000000000</v>
      </c>
      <c r="CZ57" s="7">
        <v>1000000000</v>
      </c>
      <c r="DA57" s="7">
        <v>1000000000</v>
      </c>
      <c r="DB57" s="7">
        <v>1000000000</v>
      </c>
      <c r="DC57" s="7">
        <v>1000000000</v>
      </c>
      <c r="DD57" s="7">
        <v>1000000000</v>
      </c>
      <c r="DE57" s="7">
        <v>1000000000</v>
      </c>
      <c r="DF57" s="7">
        <v>1000000000</v>
      </c>
      <c r="DG57" s="7">
        <v>1000000000</v>
      </c>
      <c r="DH57" s="7">
        <v>1000000000</v>
      </c>
      <c r="DI57" s="7">
        <v>1000000000</v>
      </c>
      <c r="DJ57" s="7">
        <v>1000000000</v>
      </c>
      <c r="DK57" s="7">
        <v>1000000000</v>
      </c>
      <c r="DL57" s="7">
        <v>1000000000</v>
      </c>
      <c r="DM57" s="7">
        <v>1000000000</v>
      </c>
      <c r="DN57" s="7">
        <v>1000000000</v>
      </c>
      <c r="DO57" s="7">
        <v>1000000000</v>
      </c>
      <c r="DP57" s="7">
        <v>1000000000</v>
      </c>
      <c r="DQ57" s="7">
        <v>1000000000</v>
      </c>
      <c r="DR57" s="7">
        <v>1000000000</v>
      </c>
      <c r="DS57" s="7">
        <v>1000000000</v>
      </c>
      <c r="DT57" s="7">
        <v>1000000000</v>
      </c>
      <c r="DU57" s="7">
        <v>1000000000</v>
      </c>
      <c r="DV57" s="7">
        <v>1000000000</v>
      </c>
      <c r="DW57" s="7">
        <v>1000000000</v>
      </c>
      <c r="DX57" s="9">
        <v>1000000000</v>
      </c>
      <c r="DY57" s="10">
        <v>1000000000</v>
      </c>
      <c r="DZ57" s="10">
        <v>1000000000</v>
      </c>
      <c r="EA57" s="7">
        <v>1000000000</v>
      </c>
    </row>
    <row r="58" spans="1:131" x14ac:dyDescent="0.25">
      <c r="A58">
        <v>1000000000</v>
      </c>
      <c r="B58">
        <v>1000000000</v>
      </c>
      <c r="C58">
        <v>1000000000</v>
      </c>
      <c r="D58">
        <v>1000000000</v>
      </c>
      <c r="E58">
        <v>1000000000</v>
      </c>
      <c r="F58">
        <v>1000000000</v>
      </c>
      <c r="G58">
        <v>1000000000</v>
      </c>
      <c r="H58">
        <v>1000000000</v>
      </c>
      <c r="I58">
        <v>1000000000</v>
      </c>
      <c r="J58">
        <v>1000000000</v>
      </c>
      <c r="K58">
        <v>1000000000</v>
      </c>
      <c r="L58">
        <v>1000000000</v>
      </c>
      <c r="M58">
        <v>1000000000</v>
      </c>
      <c r="N58">
        <v>1000000000</v>
      </c>
      <c r="O58">
        <v>1000000000</v>
      </c>
      <c r="P58">
        <v>1000000000</v>
      </c>
      <c r="Q58">
        <v>1000000000</v>
      </c>
      <c r="R58">
        <v>1000000000</v>
      </c>
      <c r="S58">
        <v>1000000000</v>
      </c>
      <c r="T58">
        <v>1000000000</v>
      </c>
      <c r="U58">
        <v>1000000000</v>
      </c>
      <c r="V58">
        <v>1000000000</v>
      </c>
      <c r="W58">
        <v>1000000000</v>
      </c>
      <c r="X58">
        <v>1000000000</v>
      </c>
      <c r="Y58">
        <v>1000000000</v>
      </c>
      <c r="Z58">
        <v>1000000000</v>
      </c>
      <c r="AA58">
        <v>1000000000</v>
      </c>
      <c r="AB58">
        <v>1000000000</v>
      </c>
      <c r="AC58">
        <v>1000000000</v>
      </c>
      <c r="AD58">
        <v>1000000000</v>
      </c>
      <c r="AE58">
        <v>1000000000</v>
      </c>
      <c r="AF58">
        <v>1000000000</v>
      </c>
      <c r="AG58">
        <v>1000000000</v>
      </c>
      <c r="AH58">
        <v>1000000000</v>
      </c>
      <c r="AI58">
        <v>1000000000</v>
      </c>
      <c r="AJ58">
        <v>1000000000</v>
      </c>
      <c r="AK58">
        <v>1000000000</v>
      </c>
      <c r="AL58">
        <v>1000000000</v>
      </c>
      <c r="AM58">
        <v>1000000000</v>
      </c>
      <c r="AN58">
        <v>1000000000</v>
      </c>
      <c r="AO58">
        <v>1000000000</v>
      </c>
      <c r="AP58">
        <v>1000000000</v>
      </c>
      <c r="AQ58">
        <v>1000000000</v>
      </c>
      <c r="AR58">
        <v>1000000000</v>
      </c>
      <c r="AS58">
        <v>1000000000</v>
      </c>
      <c r="AT58">
        <v>1000000000</v>
      </c>
      <c r="AU58">
        <v>1000000000</v>
      </c>
      <c r="AV58">
        <v>1000000000</v>
      </c>
      <c r="AW58">
        <v>1000000000</v>
      </c>
      <c r="AX58">
        <v>1000000000</v>
      </c>
      <c r="AY58">
        <v>1000000000</v>
      </c>
      <c r="AZ58">
        <v>1000000000</v>
      </c>
      <c r="BA58">
        <v>1000000000</v>
      </c>
      <c r="BB58">
        <v>1000000000</v>
      </c>
      <c r="BC58">
        <v>1000000000</v>
      </c>
      <c r="BD58">
        <v>1000000000</v>
      </c>
      <c r="BE58">
        <v>1000000000</v>
      </c>
      <c r="BF58">
        <v>1000000000</v>
      </c>
      <c r="BG58">
        <v>1000000000</v>
      </c>
      <c r="BH58">
        <v>1000000000</v>
      </c>
      <c r="BI58">
        <v>1000000000</v>
      </c>
      <c r="BJ58">
        <v>1000000000</v>
      </c>
      <c r="BK58" s="1">
        <v>1000000000</v>
      </c>
      <c r="BL58">
        <v>1000000000</v>
      </c>
      <c r="BM58">
        <v>1000000000</v>
      </c>
      <c r="BN58">
        <v>1000000000</v>
      </c>
      <c r="BO58">
        <v>1000000000</v>
      </c>
      <c r="BP58">
        <v>1000000000</v>
      </c>
      <c r="BQ58" s="7">
        <v>1000000000</v>
      </c>
      <c r="BR58">
        <v>1000000000</v>
      </c>
      <c r="BS58">
        <v>1000000000</v>
      </c>
      <c r="BT58">
        <v>1000000000</v>
      </c>
      <c r="BU58">
        <v>1000000000</v>
      </c>
      <c r="BV58">
        <v>1000000000</v>
      </c>
      <c r="BW58">
        <v>1000000000</v>
      </c>
      <c r="BX58">
        <v>1000000000</v>
      </c>
      <c r="BY58">
        <v>1000000000</v>
      </c>
      <c r="BZ58">
        <v>1000000000</v>
      </c>
      <c r="CA58">
        <v>1000000000</v>
      </c>
      <c r="CB58">
        <v>1000000000</v>
      </c>
      <c r="CC58" s="1">
        <v>1000000000</v>
      </c>
      <c r="CD58">
        <v>1000000000</v>
      </c>
      <c r="CE58" s="8">
        <v>1000000000</v>
      </c>
      <c r="CF58" s="7">
        <v>1000000000</v>
      </c>
      <c r="CG58" s="7">
        <v>1000000000</v>
      </c>
      <c r="CH58" s="7">
        <v>1000000000</v>
      </c>
      <c r="CI58" s="7">
        <v>1000000000</v>
      </c>
      <c r="CJ58" s="7">
        <v>1000000000</v>
      </c>
      <c r="CK58" s="7">
        <v>1000000000</v>
      </c>
      <c r="CL58" s="9">
        <v>1000000000</v>
      </c>
      <c r="CM58" s="9">
        <v>1000000000</v>
      </c>
      <c r="CN58" s="7">
        <v>1000000000</v>
      </c>
      <c r="CO58" s="7">
        <v>1000000000</v>
      </c>
      <c r="CP58" s="1">
        <v>1000000000</v>
      </c>
      <c r="CQ58" s="7">
        <v>1000000000</v>
      </c>
      <c r="CR58" s="7">
        <v>1000000000</v>
      </c>
      <c r="CS58" s="7">
        <v>1000000000</v>
      </c>
      <c r="CT58" s="7">
        <v>1000000000</v>
      </c>
      <c r="CU58" s="7">
        <v>1000000000</v>
      </c>
      <c r="CV58" s="7">
        <v>1000000000</v>
      </c>
      <c r="CW58" s="7">
        <v>1000000000</v>
      </c>
      <c r="CX58" s="7">
        <v>1000000000</v>
      </c>
      <c r="CY58" s="7">
        <v>1000000000</v>
      </c>
      <c r="CZ58" s="7">
        <v>1000000000</v>
      </c>
      <c r="DA58" s="7">
        <v>1000000000</v>
      </c>
      <c r="DB58" s="7">
        <v>1000000000</v>
      </c>
      <c r="DC58" s="7">
        <v>1000000000</v>
      </c>
      <c r="DD58" s="7">
        <v>1000000000</v>
      </c>
      <c r="DE58" s="7">
        <v>1000000000</v>
      </c>
      <c r="DF58" s="7">
        <v>1000000000</v>
      </c>
      <c r="DG58" s="7">
        <v>1000000000</v>
      </c>
      <c r="DH58" s="7">
        <v>1000000000</v>
      </c>
      <c r="DI58" s="7">
        <v>1000000000</v>
      </c>
      <c r="DJ58" s="7">
        <v>1000000000</v>
      </c>
      <c r="DK58" s="7">
        <v>1000000000</v>
      </c>
      <c r="DL58" s="7">
        <v>1000000000</v>
      </c>
      <c r="DM58" s="7">
        <v>1000000000</v>
      </c>
      <c r="DN58" s="7">
        <v>1000000000</v>
      </c>
      <c r="DO58" s="7">
        <v>1000000000</v>
      </c>
      <c r="DP58" s="7">
        <v>1000000000</v>
      </c>
      <c r="DQ58" s="7">
        <v>1000000000</v>
      </c>
      <c r="DR58" s="7">
        <v>1000000000</v>
      </c>
      <c r="DS58" s="7">
        <v>1000000000</v>
      </c>
      <c r="DT58" s="7">
        <v>1000000000</v>
      </c>
      <c r="DU58" s="7">
        <v>1000000000</v>
      </c>
      <c r="DV58" s="7">
        <v>1000000000</v>
      </c>
      <c r="DW58" s="7">
        <v>1000000000</v>
      </c>
      <c r="DX58" s="9">
        <v>1000000000</v>
      </c>
      <c r="DY58" s="10">
        <v>1000000000</v>
      </c>
      <c r="DZ58" s="10">
        <v>1000000000</v>
      </c>
      <c r="EA58" s="7">
        <v>1000000000</v>
      </c>
    </row>
    <row r="59" spans="1:131" x14ac:dyDescent="0.25">
      <c r="A59">
        <v>1000000000</v>
      </c>
      <c r="B59">
        <v>1000000000</v>
      </c>
      <c r="C59">
        <v>1000000000</v>
      </c>
      <c r="D59">
        <v>1000000000</v>
      </c>
      <c r="E59">
        <v>1000000000</v>
      </c>
      <c r="F59">
        <v>1000000000</v>
      </c>
      <c r="G59">
        <v>1000000000</v>
      </c>
      <c r="H59">
        <v>1000000000</v>
      </c>
      <c r="I59">
        <v>1000000000</v>
      </c>
      <c r="J59">
        <v>1000000000</v>
      </c>
      <c r="K59">
        <v>1000000000</v>
      </c>
      <c r="L59">
        <v>1000000000</v>
      </c>
      <c r="M59">
        <v>1000000000</v>
      </c>
      <c r="N59">
        <v>1000000000</v>
      </c>
      <c r="O59">
        <v>1000000000</v>
      </c>
      <c r="P59">
        <v>1000000000</v>
      </c>
      <c r="Q59">
        <v>1000000000</v>
      </c>
      <c r="R59">
        <v>1000000000</v>
      </c>
      <c r="S59">
        <v>1000000000</v>
      </c>
      <c r="T59">
        <v>1000000000</v>
      </c>
      <c r="U59">
        <v>1000000000</v>
      </c>
      <c r="V59">
        <v>1000000000</v>
      </c>
      <c r="W59">
        <v>1000000000</v>
      </c>
      <c r="X59">
        <v>1000000000</v>
      </c>
      <c r="Y59">
        <v>1000000000</v>
      </c>
      <c r="Z59">
        <v>1000000000</v>
      </c>
      <c r="AA59">
        <v>1000000000</v>
      </c>
      <c r="AB59">
        <v>1000000000</v>
      </c>
      <c r="AC59">
        <v>1000000000</v>
      </c>
      <c r="AD59">
        <v>1000000000</v>
      </c>
      <c r="AE59">
        <v>1000000000</v>
      </c>
      <c r="AF59">
        <v>1000000000</v>
      </c>
      <c r="AG59">
        <v>1000000000</v>
      </c>
      <c r="AH59">
        <v>1000000000</v>
      </c>
      <c r="AI59">
        <v>1000000000</v>
      </c>
      <c r="AJ59">
        <v>1000000000</v>
      </c>
      <c r="AK59">
        <v>1000000000</v>
      </c>
      <c r="AL59">
        <v>1000000000</v>
      </c>
      <c r="AM59">
        <v>1000000000</v>
      </c>
      <c r="AN59">
        <v>1000000000</v>
      </c>
      <c r="AO59">
        <v>1000000000</v>
      </c>
      <c r="AP59">
        <v>1000000000</v>
      </c>
      <c r="AQ59">
        <v>1000000000</v>
      </c>
      <c r="AR59">
        <v>1000000000</v>
      </c>
      <c r="AS59">
        <v>1000000000</v>
      </c>
      <c r="AT59">
        <v>1000000000</v>
      </c>
      <c r="AU59">
        <v>1000000000</v>
      </c>
      <c r="AV59">
        <v>1000000000</v>
      </c>
      <c r="AW59">
        <v>1000000000</v>
      </c>
      <c r="AX59">
        <v>1000000000</v>
      </c>
      <c r="AY59">
        <v>1000000000</v>
      </c>
      <c r="AZ59">
        <v>1000000000</v>
      </c>
      <c r="BA59">
        <v>1000000000</v>
      </c>
      <c r="BB59">
        <v>1000000000</v>
      </c>
      <c r="BC59">
        <v>1000000000</v>
      </c>
      <c r="BD59">
        <v>1000000000</v>
      </c>
      <c r="BE59">
        <v>1000000000</v>
      </c>
      <c r="BF59">
        <v>1000000000</v>
      </c>
      <c r="BG59">
        <v>1000000000</v>
      </c>
      <c r="BH59">
        <v>1000000000</v>
      </c>
      <c r="BI59">
        <v>1000000000</v>
      </c>
      <c r="BJ59">
        <v>1000000000</v>
      </c>
      <c r="BK59" s="1">
        <v>1000000000</v>
      </c>
      <c r="BL59">
        <v>1000000000</v>
      </c>
      <c r="BM59">
        <v>1000000000</v>
      </c>
      <c r="BN59">
        <v>1000000000</v>
      </c>
      <c r="BO59">
        <v>1000000000</v>
      </c>
      <c r="BP59">
        <v>1000000000</v>
      </c>
      <c r="BQ59" s="7">
        <v>1000000000</v>
      </c>
      <c r="BR59">
        <v>1000000000</v>
      </c>
      <c r="BS59">
        <v>1000000000</v>
      </c>
      <c r="BT59">
        <v>1000000000</v>
      </c>
      <c r="BU59">
        <v>1000000000</v>
      </c>
      <c r="BV59">
        <v>1000000000</v>
      </c>
      <c r="BW59">
        <v>1000000000</v>
      </c>
      <c r="BX59">
        <v>1000000000</v>
      </c>
      <c r="BY59">
        <v>1000000000</v>
      </c>
      <c r="BZ59">
        <v>1000000000</v>
      </c>
      <c r="CA59">
        <v>1000000000</v>
      </c>
      <c r="CB59">
        <v>1000000000</v>
      </c>
      <c r="CC59" s="1">
        <v>1000000000</v>
      </c>
      <c r="CD59">
        <v>1000000000</v>
      </c>
      <c r="CE59" s="8">
        <v>1000000000</v>
      </c>
      <c r="CF59" s="7">
        <v>1000000000</v>
      </c>
      <c r="CG59" s="7">
        <v>1000000000</v>
      </c>
      <c r="CH59" s="7">
        <v>1000000000</v>
      </c>
      <c r="CI59" s="7">
        <v>1000000000</v>
      </c>
      <c r="CJ59" s="7">
        <v>1000000000</v>
      </c>
      <c r="CK59" s="7">
        <v>1000000000</v>
      </c>
      <c r="CL59" s="9">
        <v>1000000000</v>
      </c>
      <c r="CM59" s="9">
        <v>1000000000</v>
      </c>
      <c r="CN59" s="7">
        <v>1000000000</v>
      </c>
      <c r="CO59" s="7">
        <v>1000000000</v>
      </c>
      <c r="CP59" s="1">
        <v>1000000000</v>
      </c>
      <c r="CQ59" s="7">
        <v>1000000000</v>
      </c>
      <c r="CR59" s="7">
        <v>1000000000</v>
      </c>
      <c r="CS59" s="7">
        <v>1000000000</v>
      </c>
      <c r="CT59" s="7">
        <v>1000000000</v>
      </c>
      <c r="CU59" s="7">
        <v>1000000000</v>
      </c>
      <c r="CV59" s="7">
        <v>1000000000</v>
      </c>
      <c r="CW59" s="7">
        <v>1000000000</v>
      </c>
      <c r="CX59" s="7">
        <v>1000000000</v>
      </c>
      <c r="CY59" s="7">
        <v>1000000000</v>
      </c>
      <c r="CZ59" s="7">
        <v>1000000000</v>
      </c>
      <c r="DA59" s="7">
        <v>1000000000</v>
      </c>
      <c r="DB59" s="7">
        <v>1000000000</v>
      </c>
      <c r="DC59" s="7">
        <v>1000000000</v>
      </c>
      <c r="DD59" s="7">
        <v>1000000000</v>
      </c>
      <c r="DE59" s="7">
        <v>1000000000</v>
      </c>
      <c r="DF59" s="7">
        <v>1000000000</v>
      </c>
      <c r="DG59" s="7">
        <v>1000000000</v>
      </c>
      <c r="DH59" s="7">
        <v>1000000000</v>
      </c>
      <c r="DI59" s="7">
        <v>1000000000</v>
      </c>
      <c r="DJ59" s="7">
        <v>1000000000</v>
      </c>
      <c r="DK59" s="7">
        <v>1000000000</v>
      </c>
      <c r="DL59" s="7">
        <v>1000000000</v>
      </c>
      <c r="DM59" s="7">
        <v>1000000000</v>
      </c>
      <c r="DN59" s="7">
        <v>1000000000</v>
      </c>
      <c r="DO59" s="7">
        <v>1000000000</v>
      </c>
      <c r="DP59" s="7">
        <v>1000000000</v>
      </c>
      <c r="DQ59" s="7">
        <v>1000000000</v>
      </c>
      <c r="DR59" s="7">
        <v>1000000000</v>
      </c>
      <c r="DS59" s="7">
        <v>1000000000</v>
      </c>
      <c r="DT59" s="7">
        <v>1000000000</v>
      </c>
      <c r="DU59" s="7">
        <v>1000000000</v>
      </c>
      <c r="DV59" s="7">
        <v>1000000000</v>
      </c>
      <c r="DW59" s="7">
        <v>1000000000</v>
      </c>
      <c r="DX59" s="9">
        <v>1000000000</v>
      </c>
      <c r="DY59" s="10">
        <v>1000000000</v>
      </c>
      <c r="DZ59" s="10">
        <v>1000000000</v>
      </c>
      <c r="EA59" s="7">
        <v>1000000000</v>
      </c>
    </row>
    <row r="60" spans="1:131" x14ac:dyDescent="0.25">
      <c r="A60">
        <v>1000000000</v>
      </c>
      <c r="B60">
        <v>1000000000</v>
      </c>
      <c r="C60">
        <v>1000000000</v>
      </c>
      <c r="D60">
        <v>1000000000</v>
      </c>
      <c r="E60">
        <v>1000000000</v>
      </c>
      <c r="F60">
        <v>1000000000</v>
      </c>
      <c r="G60">
        <v>1000000000</v>
      </c>
      <c r="H60">
        <v>1000000000</v>
      </c>
      <c r="I60">
        <v>1000000000</v>
      </c>
      <c r="J60">
        <v>1000000000</v>
      </c>
      <c r="K60">
        <v>1000000000</v>
      </c>
      <c r="L60">
        <v>1000000000</v>
      </c>
      <c r="M60">
        <v>1000000000</v>
      </c>
      <c r="N60">
        <v>1000000000</v>
      </c>
      <c r="O60">
        <v>1000000000</v>
      </c>
      <c r="P60">
        <v>1000000000</v>
      </c>
      <c r="Q60">
        <v>1000000000</v>
      </c>
      <c r="R60">
        <v>1000000000</v>
      </c>
      <c r="S60">
        <v>1000000000</v>
      </c>
      <c r="T60">
        <v>1000000000</v>
      </c>
      <c r="U60">
        <v>1000000000</v>
      </c>
      <c r="V60">
        <v>1000000000</v>
      </c>
      <c r="W60">
        <v>1000000000</v>
      </c>
      <c r="X60">
        <v>1000000000</v>
      </c>
      <c r="Y60">
        <v>1000000000</v>
      </c>
      <c r="Z60">
        <v>1000000000</v>
      </c>
      <c r="AA60">
        <v>1000000000</v>
      </c>
      <c r="AB60">
        <v>1000000000</v>
      </c>
      <c r="AC60">
        <v>1000000000</v>
      </c>
      <c r="AD60">
        <v>1000000000</v>
      </c>
      <c r="AE60">
        <v>1000000000</v>
      </c>
      <c r="AF60">
        <v>1000000000</v>
      </c>
      <c r="AG60">
        <v>1000000000</v>
      </c>
      <c r="AH60">
        <v>1000000000</v>
      </c>
      <c r="AI60">
        <v>1000000000</v>
      </c>
      <c r="AJ60">
        <v>1000000000</v>
      </c>
      <c r="AK60">
        <v>1000000000</v>
      </c>
      <c r="AL60">
        <v>1000000000</v>
      </c>
      <c r="AM60">
        <v>1000000000</v>
      </c>
      <c r="AN60">
        <v>1000000000</v>
      </c>
      <c r="AO60">
        <v>1000000000</v>
      </c>
      <c r="AP60">
        <v>1000000000</v>
      </c>
      <c r="AQ60">
        <v>1000000000</v>
      </c>
      <c r="AR60">
        <v>1000000000</v>
      </c>
      <c r="AS60">
        <v>1000000000</v>
      </c>
      <c r="AT60">
        <v>1000000000</v>
      </c>
      <c r="AU60">
        <v>1000000000</v>
      </c>
      <c r="AV60">
        <v>1000000000</v>
      </c>
      <c r="AW60">
        <v>1000000000</v>
      </c>
      <c r="AX60">
        <v>1000000000</v>
      </c>
      <c r="AY60">
        <v>1000000000</v>
      </c>
      <c r="AZ60">
        <v>1000000000</v>
      </c>
      <c r="BA60">
        <v>1000000000</v>
      </c>
      <c r="BB60">
        <v>1000000000</v>
      </c>
      <c r="BC60">
        <v>1000000000</v>
      </c>
      <c r="BD60">
        <v>1000000000</v>
      </c>
      <c r="BE60">
        <v>1000000000</v>
      </c>
      <c r="BF60">
        <v>1000000000</v>
      </c>
      <c r="BG60">
        <v>1000000000</v>
      </c>
      <c r="BH60">
        <v>1000000000</v>
      </c>
      <c r="BI60">
        <v>1000000000</v>
      </c>
      <c r="BJ60">
        <v>1000000000</v>
      </c>
      <c r="BK60" s="1">
        <v>1000000000</v>
      </c>
      <c r="BL60">
        <v>1000000000</v>
      </c>
      <c r="BM60">
        <v>1000000000</v>
      </c>
      <c r="BN60">
        <v>1000000000</v>
      </c>
      <c r="BO60">
        <v>1000000000</v>
      </c>
      <c r="BP60">
        <v>1000000000</v>
      </c>
      <c r="BQ60" s="7">
        <v>1000000000</v>
      </c>
      <c r="BR60">
        <v>1000000000</v>
      </c>
      <c r="BS60">
        <v>1000000000</v>
      </c>
      <c r="BT60">
        <v>1000000000</v>
      </c>
      <c r="BU60">
        <v>1000000000</v>
      </c>
      <c r="BV60">
        <v>1000000000</v>
      </c>
      <c r="BW60">
        <v>1000000000</v>
      </c>
      <c r="BX60">
        <v>1000000000</v>
      </c>
      <c r="BY60">
        <v>1000000000</v>
      </c>
      <c r="BZ60">
        <v>1000000000</v>
      </c>
      <c r="CA60">
        <v>1000000000</v>
      </c>
      <c r="CB60">
        <v>1000000000</v>
      </c>
      <c r="CC60" s="1">
        <v>1000000000</v>
      </c>
      <c r="CD60">
        <v>1000000000</v>
      </c>
      <c r="CE60" s="8">
        <v>1000000000</v>
      </c>
      <c r="CF60" s="7">
        <v>1000000000</v>
      </c>
      <c r="CG60" s="7">
        <v>1000000000</v>
      </c>
      <c r="CH60" s="7">
        <v>1000000000</v>
      </c>
      <c r="CI60" s="7">
        <v>1000000000</v>
      </c>
      <c r="CJ60" s="7">
        <v>1000000000</v>
      </c>
      <c r="CK60" s="7">
        <v>1000000000</v>
      </c>
      <c r="CL60" s="9">
        <v>1000000000</v>
      </c>
      <c r="CM60" s="9">
        <v>1000000000</v>
      </c>
      <c r="CN60" s="7">
        <v>1000000000</v>
      </c>
      <c r="CO60" s="7">
        <v>1000000000</v>
      </c>
      <c r="CP60" s="1">
        <v>1000000000</v>
      </c>
      <c r="CQ60" s="7">
        <v>1000000000</v>
      </c>
      <c r="CR60" s="7">
        <v>1000000000</v>
      </c>
      <c r="CS60" s="7">
        <v>1000000000</v>
      </c>
      <c r="CT60" s="7">
        <v>1000000000</v>
      </c>
      <c r="CU60" s="7">
        <v>1000000000</v>
      </c>
      <c r="CV60" s="7">
        <v>1000000000</v>
      </c>
      <c r="CW60" s="7">
        <v>1000000000</v>
      </c>
      <c r="CX60" s="7">
        <v>1000000000</v>
      </c>
      <c r="CY60" s="7">
        <v>1000000000</v>
      </c>
      <c r="CZ60" s="7">
        <v>1000000000</v>
      </c>
      <c r="DA60" s="7">
        <v>1000000000</v>
      </c>
      <c r="DB60" s="7">
        <v>1000000000</v>
      </c>
      <c r="DC60" s="7">
        <v>1000000000</v>
      </c>
      <c r="DD60" s="7">
        <v>1000000000</v>
      </c>
      <c r="DE60" s="7">
        <v>1000000000</v>
      </c>
      <c r="DF60" s="7">
        <v>1000000000</v>
      </c>
      <c r="DG60" s="7">
        <v>1000000000</v>
      </c>
      <c r="DH60" s="7">
        <v>1000000000</v>
      </c>
      <c r="DI60" s="7">
        <v>1000000000</v>
      </c>
      <c r="DJ60" s="7">
        <v>1000000000</v>
      </c>
      <c r="DK60" s="7">
        <v>1000000000</v>
      </c>
      <c r="DL60" s="7">
        <v>1000000000</v>
      </c>
      <c r="DM60" s="7">
        <v>1000000000</v>
      </c>
      <c r="DN60" s="7">
        <v>1000000000</v>
      </c>
      <c r="DO60" s="7">
        <v>1000000000</v>
      </c>
      <c r="DP60" s="7">
        <v>1000000000</v>
      </c>
      <c r="DQ60" s="7">
        <v>1000000000</v>
      </c>
      <c r="DR60" s="7">
        <v>1000000000</v>
      </c>
      <c r="DS60" s="7">
        <v>1000000000</v>
      </c>
      <c r="DT60" s="7">
        <v>1000000000</v>
      </c>
      <c r="DU60" s="7">
        <v>1000000000</v>
      </c>
      <c r="DV60" s="7">
        <v>1000000000</v>
      </c>
      <c r="DW60" s="7">
        <v>1000000000</v>
      </c>
      <c r="DX60" s="9">
        <v>1000000000</v>
      </c>
      <c r="DY60" s="10">
        <v>1000000000</v>
      </c>
      <c r="DZ60" s="10">
        <v>1000000000</v>
      </c>
      <c r="EA60" s="7">
        <v>1000000000</v>
      </c>
    </row>
    <row r="61" spans="1:131" x14ac:dyDescent="0.25">
      <c r="A61">
        <v>1000000000</v>
      </c>
      <c r="B61">
        <v>1000000000</v>
      </c>
      <c r="C61">
        <v>1000000000</v>
      </c>
      <c r="D61">
        <v>1000000000</v>
      </c>
      <c r="E61">
        <v>1000000000</v>
      </c>
      <c r="F61">
        <v>1000000000</v>
      </c>
      <c r="G61">
        <v>1000000000</v>
      </c>
      <c r="H61">
        <v>1000000000</v>
      </c>
      <c r="I61">
        <v>1000000000</v>
      </c>
      <c r="J61">
        <v>1000000000</v>
      </c>
      <c r="K61">
        <v>1000000000</v>
      </c>
      <c r="L61">
        <v>1000000000</v>
      </c>
      <c r="M61">
        <v>1000000000</v>
      </c>
      <c r="N61">
        <v>1000000000</v>
      </c>
      <c r="O61">
        <v>1000000000</v>
      </c>
      <c r="P61">
        <v>1000000000</v>
      </c>
      <c r="Q61">
        <v>1000000000</v>
      </c>
      <c r="R61">
        <v>1000000000</v>
      </c>
      <c r="S61">
        <v>1000000000</v>
      </c>
      <c r="T61">
        <v>1000000000</v>
      </c>
      <c r="U61">
        <v>1000000000</v>
      </c>
      <c r="V61">
        <v>1000000000</v>
      </c>
      <c r="W61">
        <v>1000000000</v>
      </c>
      <c r="X61">
        <v>1000000000</v>
      </c>
      <c r="Y61">
        <v>1000000000</v>
      </c>
      <c r="Z61">
        <v>1000000000</v>
      </c>
      <c r="AA61">
        <v>1000000000</v>
      </c>
      <c r="AB61">
        <v>1000000000</v>
      </c>
      <c r="AC61">
        <v>1000000000</v>
      </c>
      <c r="AD61">
        <v>1000000000</v>
      </c>
      <c r="AE61">
        <v>1000000000</v>
      </c>
      <c r="AF61">
        <v>1000000000</v>
      </c>
      <c r="AG61">
        <v>1000000000</v>
      </c>
      <c r="AH61">
        <v>1000000000</v>
      </c>
      <c r="AI61">
        <v>1000000000</v>
      </c>
      <c r="AJ61">
        <v>1000000000</v>
      </c>
      <c r="AK61">
        <v>1000000000</v>
      </c>
      <c r="AL61">
        <v>1000000000</v>
      </c>
      <c r="AM61">
        <v>1000000000</v>
      </c>
      <c r="AN61">
        <v>1000000000</v>
      </c>
      <c r="AO61">
        <v>1000000000</v>
      </c>
      <c r="AP61">
        <v>1000000000</v>
      </c>
      <c r="AQ61">
        <v>1000000000</v>
      </c>
      <c r="AR61">
        <v>1000000000</v>
      </c>
      <c r="AS61">
        <v>1000000000</v>
      </c>
      <c r="AT61">
        <v>1000000000</v>
      </c>
      <c r="AU61">
        <v>1000000000</v>
      </c>
      <c r="AV61">
        <v>1000000000</v>
      </c>
      <c r="AW61">
        <v>1000000000</v>
      </c>
      <c r="AX61">
        <v>1000000000</v>
      </c>
      <c r="AY61">
        <v>1000000000</v>
      </c>
      <c r="AZ61">
        <v>1000000000</v>
      </c>
      <c r="BA61">
        <v>1000000000</v>
      </c>
      <c r="BB61">
        <v>1000000000</v>
      </c>
      <c r="BC61">
        <v>1000000000</v>
      </c>
      <c r="BD61">
        <v>1000000000</v>
      </c>
      <c r="BE61">
        <v>1000000000</v>
      </c>
      <c r="BF61">
        <v>1000000000</v>
      </c>
      <c r="BG61">
        <v>1000000000</v>
      </c>
      <c r="BH61">
        <v>1000000000</v>
      </c>
      <c r="BI61">
        <v>1000000000</v>
      </c>
      <c r="BJ61">
        <v>1000000000</v>
      </c>
      <c r="BK61" s="1">
        <v>1000000000</v>
      </c>
      <c r="BL61">
        <v>1000000000</v>
      </c>
      <c r="BM61">
        <v>1000000000</v>
      </c>
      <c r="BN61">
        <v>1000000000</v>
      </c>
      <c r="BO61">
        <v>1000000000</v>
      </c>
      <c r="BP61">
        <v>1000000000</v>
      </c>
      <c r="BQ61" s="7">
        <v>1000000000</v>
      </c>
      <c r="BR61">
        <v>1000000000</v>
      </c>
      <c r="BS61">
        <v>1000000000</v>
      </c>
      <c r="BT61">
        <v>1000000000</v>
      </c>
      <c r="BU61">
        <v>1000000000</v>
      </c>
      <c r="BV61">
        <v>1000000000</v>
      </c>
      <c r="BW61">
        <v>1000000000</v>
      </c>
      <c r="BX61">
        <v>1000000000</v>
      </c>
      <c r="BY61">
        <v>1000000000</v>
      </c>
      <c r="BZ61">
        <v>1000000000</v>
      </c>
      <c r="CA61">
        <v>1000000000</v>
      </c>
      <c r="CB61">
        <v>1000000000</v>
      </c>
      <c r="CC61" s="1">
        <v>1000000000</v>
      </c>
      <c r="CD61">
        <v>1000000000</v>
      </c>
      <c r="CE61" s="8">
        <v>1000000000</v>
      </c>
      <c r="CF61" s="7">
        <v>1000000000</v>
      </c>
      <c r="CG61" s="7">
        <v>1000000000</v>
      </c>
      <c r="CH61" s="7">
        <v>1000000000</v>
      </c>
      <c r="CI61" s="7">
        <v>1000000000</v>
      </c>
      <c r="CJ61" s="7">
        <v>1000000000</v>
      </c>
      <c r="CK61" s="7">
        <v>1000000000</v>
      </c>
      <c r="CL61" s="9">
        <v>1000000000</v>
      </c>
      <c r="CM61" s="9">
        <v>1000000000</v>
      </c>
      <c r="CN61" s="7">
        <v>1000000000</v>
      </c>
      <c r="CO61" s="7">
        <v>1000000000</v>
      </c>
      <c r="CP61" s="1">
        <v>1000000000</v>
      </c>
      <c r="CQ61" s="7">
        <v>1000000000</v>
      </c>
      <c r="CR61" s="7">
        <v>1000000000</v>
      </c>
      <c r="CS61" s="7">
        <v>1000000000</v>
      </c>
      <c r="CT61" s="7">
        <v>1000000000</v>
      </c>
      <c r="CU61" s="7">
        <v>1000000000</v>
      </c>
      <c r="CV61" s="7">
        <v>1000000000</v>
      </c>
      <c r="CW61" s="7">
        <v>1000000000</v>
      </c>
      <c r="CX61" s="7">
        <v>1000000000</v>
      </c>
      <c r="CY61" s="7">
        <v>1000000000</v>
      </c>
      <c r="CZ61" s="7">
        <v>1000000000</v>
      </c>
      <c r="DA61" s="7">
        <v>1000000000</v>
      </c>
      <c r="DB61" s="7">
        <v>1000000000</v>
      </c>
      <c r="DC61" s="7">
        <v>1000000000</v>
      </c>
      <c r="DD61" s="7">
        <v>1000000000</v>
      </c>
      <c r="DE61" s="7">
        <v>1000000000</v>
      </c>
      <c r="DF61" s="7">
        <v>1000000000</v>
      </c>
      <c r="DG61" s="7">
        <v>1000000000</v>
      </c>
      <c r="DH61" s="7">
        <v>1000000000</v>
      </c>
      <c r="DI61" s="7">
        <v>1000000000</v>
      </c>
      <c r="DJ61" s="7">
        <v>1000000000</v>
      </c>
      <c r="DK61" s="7">
        <v>1000000000</v>
      </c>
      <c r="DL61" s="7">
        <v>1000000000</v>
      </c>
      <c r="DM61" s="7">
        <v>1000000000</v>
      </c>
      <c r="DN61" s="7">
        <v>1000000000</v>
      </c>
      <c r="DO61" s="7">
        <v>1000000000</v>
      </c>
      <c r="DP61" s="7">
        <v>1000000000</v>
      </c>
      <c r="DQ61" s="7">
        <v>1000000000</v>
      </c>
      <c r="DR61" s="7">
        <v>1000000000</v>
      </c>
      <c r="DS61" s="7">
        <v>1000000000</v>
      </c>
      <c r="DT61" s="7">
        <v>1000000000</v>
      </c>
      <c r="DU61" s="7">
        <v>1000000000</v>
      </c>
      <c r="DV61" s="7">
        <v>1000000000</v>
      </c>
      <c r="DW61" s="7">
        <v>1000000000</v>
      </c>
      <c r="DX61" s="9">
        <v>1000000000</v>
      </c>
      <c r="DY61" s="10">
        <v>1000000000</v>
      </c>
      <c r="DZ61" s="10">
        <v>1000000000</v>
      </c>
      <c r="EA61" s="7">
        <v>1000000000</v>
      </c>
    </row>
    <row r="62" spans="1:131" x14ac:dyDescent="0.25">
      <c r="A62">
        <v>1000000000</v>
      </c>
      <c r="B62">
        <v>1000000000</v>
      </c>
      <c r="C62">
        <v>1000000000</v>
      </c>
      <c r="D62">
        <v>1000000000</v>
      </c>
      <c r="E62">
        <v>1000000000</v>
      </c>
      <c r="F62">
        <v>1000000000</v>
      </c>
      <c r="G62">
        <v>1000000000</v>
      </c>
      <c r="H62">
        <v>1000000000</v>
      </c>
      <c r="I62">
        <v>1000000000</v>
      </c>
      <c r="J62">
        <v>1000000000</v>
      </c>
      <c r="K62">
        <v>1000000000</v>
      </c>
      <c r="L62">
        <v>1000000000</v>
      </c>
      <c r="M62">
        <v>1000000000</v>
      </c>
      <c r="N62">
        <v>1000000000</v>
      </c>
      <c r="O62">
        <v>1000000000</v>
      </c>
      <c r="P62">
        <v>1000000000</v>
      </c>
      <c r="Q62">
        <v>1000000000</v>
      </c>
      <c r="R62">
        <v>1000000000</v>
      </c>
      <c r="S62">
        <v>1000000000</v>
      </c>
      <c r="T62">
        <v>1000000000</v>
      </c>
      <c r="U62">
        <v>1000000000</v>
      </c>
      <c r="V62">
        <v>1000000000</v>
      </c>
      <c r="W62">
        <v>1000000000</v>
      </c>
      <c r="X62">
        <v>1000000000</v>
      </c>
      <c r="Y62">
        <v>1000000000</v>
      </c>
      <c r="Z62">
        <v>1000000000</v>
      </c>
      <c r="AA62">
        <v>1000000000</v>
      </c>
      <c r="AB62">
        <v>1000000000</v>
      </c>
      <c r="AC62">
        <v>1000000000</v>
      </c>
      <c r="AD62">
        <v>1000000000</v>
      </c>
      <c r="AE62">
        <v>1000000000</v>
      </c>
      <c r="AF62">
        <v>1000000000</v>
      </c>
      <c r="AG62">
        <v>1000000000</v>
      </c>
      <c r="AH62">
        <v>1000000000</v>
      </c>
      <c r="AI62">
        <v>1000000000</v>
      </c>
      <c r="AJ62">
        <v>1000000000</v>
      </c>
      <c r="AK62">
        <v>1000000000</v>
      </c>
      <c r="AL62">
        <v>1000000000</v>
      </c>
      <c r="AM62">
        <v>1000000000</v>
      </c>
      <c r="AN62">
        <v>1000000000</v>
      </c>
      <c r="AO62">
        <v>1000000000</v>
      </c>
      <c r="AP62">
        <v>1000000000</v>
      </c>
      <c r="AQ62">
        <v>1000000000</v>
      </c>
      <c r="AR62">
        <v>1000000000</v>
      </c>
      <c r="AS62">
        <v>1000000000</v>
      </c>
      <c r="AT62">
        <v>1000000000</v>
      </c>
      <c r="AU62">
        <v>1000000000</v>
      </c>
      <c r="AV62">
        <v>1000000000</v>
      </c>
      <c r="AW62">
        <v>1000000000</v>
      </c>
      <c r="AX62">
        <v>1000000000</v>
      </c>
      <c r="AY62">
        <v>1000000000</v>
      </c>
      <c r="AZ62">
        <v>1000000000</v>
      </c>
      <c r="BA62">
        <v>1000000000</v>
      </c>
      <c r="BB62">
        <v>1000000000</v>
      </c>
      <c r="BC62">
        <v>1000000000</v>
      </c>
      <c r="BD62">
        <v>1000000000</v>
      </c>
      <c r="BE62">
        <v>1000000000</v>
      </c>
      <c r="BF62">
        <v>1000000000</v>
      </c>
      <c r="BG62">
        <v>1000000000</v>
      </c>
      <c r="BH62">
        <v>1000000000</v>
      </c>
      <c r="BI62">
        <v>1000000000</v>
      </c>
      <c r="BJ62">
        <v>1000000000</v>
      </c>
      <c r="BK62" s="1">
        <v>1000000000</v>
      </c>
      <c r="BL62">
        <v>1000000000</v>
      </c>
      <c r="BM62">
        <v>1000000000</v>
      </c>
      <c r="BN62">
        <v>1000000000</v>
      </c>
      <c r="BO62">
        <v>1000000000</v>
      </c>
      <c r="BP62">
        <v>1000000000</v>
      </c>
      <c r="BQ62" s="7">
        <v>1000000000</v>
      </c>
      <c r="BR62">
        <v>1000000000</v>
      </c>
      <c r="BS62">
        <v>1000000000</v>
      </c>
      <c r="BT62">
        <v>1000000000</v>
      </c>
      <c r="BU62">
        <v>1000000000</v>
      </c>
      <c r="BV62">
        <v>1000000000</v>
      </c>
      <c r="BW62">
        <v>1000000000</v>
      </c>
      <c r="BX62">
        <v>1000000000</v>
      </c>
      <c r="BY62">
        <v>1000000000</v>
      </c>
      <c r="BZ62">
        <v>1000000000</v>
      </c>
      <c r="CA62">
        <v>1000000000</v>
      </c>
      <c r="CB62">
        <v>1000000000</v>
      </c>
      <c r="CC62" s="1">
        <v>1000000000</v>
      </c>
      <c r="CD62">
        <v>1000000000</v>
      </c>
      <c r="CE62" s="8">
        <v>1000000000</v>
      </c>
      <c r="CF62" s="7">
        <v>1000000000</v>
      </c>
      <c r="CG62" s="7">
        <v>1000000000</v>
      </c>
      <c r="CH62" s="7">
        <v>1000000000</v>
      </c>
      <c r="CI62" s="7">
        <v>1000000000</v>
      </c>
      <c r="CJ62" s="7">
        <v>1000000000</v>
      </c>
      <c r="CK62" s="7">
        <v>1000000000</v>
      </c>
      <c r="CL62" s="9">
        <v>1000000000</v>
      </c>
      <c r="CM62" s="9">
        <v>1000000000</v>
      </c>
      <c r="CN62" s="7">
        <v>1000000000</v>
      </c>
      <c r="CO62" s="7">
        <v>1000000000</v>
      </c>
      <c r="CP62" s="1">
        <v>1000000000</v>
      </c>
      <c r="CQ62" s="7">
        <v>1000000000</v>
      </c>
      <c r="CR62" s="7">
        <v>1000000000</v>
      </c>
      <c r="CS62" s="7">
        <v>1000000000</v>
      </c>
      <c r="CT62" s="7">
        <v>1000000000</v>
      </c>
      <c r="CU62" s="7">
        <v>1000000000</v>
      </c>
      <c r="CV62" s="7">
        <v>1000000000</v>
      </c>
      <c r="CW62" s="7">
        <v>1000000000</v>
      </c>
      <c r="CX62" s="7">
        <v>1000000000</v>
      </c>
      <c r="CY62" s="7">
        <v>1000000000</v>
      </c>
      <c r="CZ62" s="7">
        <v>1000000000</v>
      </c>
      <c r="DA62" s="7">
        <v>1000000000</v>
      </c>
      <c r="DB62" s="7">
        <v>1000000000</v>
      </c>
      <c r="DC62" s="7">
        <v>1000000000</v>
      </c>
      <c r="DD62" s="7">
        <v>1000000000</v>
      </c>
      <c r="DE62" s="7">
        <v>1000000000</v>
      </c>
      <c r="DF62" s="7">
        <v>1000000000</v>
      </c>
      <c r="DG62" s="7">
        <v>1000000000</v>
      </c>
      <c r="DH62" s="7">
        <v>1000000000</v>
      </c>
      <c r="DI62" s="7">
        <v>1000000000</v>
      </c>
      <c r="DJ62" s="7">
        <v>1000000000</v>
      </c>
      <c r="DK62" s="7">
        <v>1000000000</v>
      </c>
      <c r="DL62" s="7">
        <v>1000000000</v>
      </c>
      <c r="DM62" s="7">
        <v>1000000000</v>
      </c>
      <c r="DN62" s="7">
        <v>1000000000</v>
      </c>
      <c r="DO62" s="7">
        <v>1000000000</v>
      </c>
      <c r="DP62" s="7">
        <v>1000000000</v>
      </c>
      <c r="DQ62" s="7">
        <v>1000000000</v>
      </c>
      <c r="DR62" s="7">
        <v>1000000000</v>
      </c>
      <c r="DS62" s="7">
        <v>1000000000</v>
      </c>
      <c r="DT62" s="7">
        <v>1000000000</v>
      </c>
      <c r="DU62" s="7">
        <v>1000000000</v>
      </c>
      <c r="DV62" s="7">
        <v>1000000000</v>
      </c>
      <c r="DW62" s="7">
        <v>1000000000</v>
      </c>
      <c r="DX62" s="9">
        <v>1000000000</v>
      </c>
      <c r="DY62" s="10">
        <v>1000000000</v>
      </c>
      <c r="DZ62" s="10">
        <v>1000000000</v>
      </c>
      <c r="EA62" s="7">
        <v>1000000000</v>
      </c>
    </row>
    <row r="63" spans="1:131" x14ac:dyDescent="0.25">
      <c r="A63">
        <v>1000000000</v>
      </c>
      <c r="B63">
        <v>1000000000</v>
      </c>
      <c r="C63">
        <v>1000000000</v>
      </c>
      <c r="D63">
        <v>1000000000</v>
      </c>
      <c r="E63">
        <v>1000000000</v>
      </c>
      <c r="F63">
        <v>1000000000</v>
      </c>
      <c r="G63">
        <v>1000000000</v>
      </c>
      <c r="H63">
        <v>1000000000</v>
      </c>
      <c r="I63">
        <v>1000000000</v>
      </c>
      <c r="J63">
        <v>1000000000</v>
      </c>
      <c r="K63">
        <v>1000000000</v>
      </c>
      <c r="L63">
        <v>1000000000</v>
      </c>
      <c r="M63">
        <v>1000000000</v>
      </c>
      <c r="N63">
        <v>1000000000</v>
      </c>
      <c r="O63">
        <v>1000000000</v>
      </c>
      <c r="P63">
        <v>1000000000</v>
      </c>
      <c r="Q63">
        <v>1000000000</v>
      </c>
      <c r="R63">
        <v>1000000000</v>
      </c>
      <c r="S63">
        <v>1000000000</v>
      </c>
      <c r="T63">
        <v>1000000000</v>
      </c>
      <c r="U63">
        <v>1000000000</v>
      </c>
      <c r="V63">
        <v>1000000000</v>
      </c>
      <c r="W63">
        <v>1000000000</v>
      </c>
      <c r="X63">
        <v>1000000000</v>
      </c>
      <c r="Y63">
        <v>1000000000</v>
      </c>
      <c r="Z63">
        <v>1000000000</v>
      </c>
      <c r="AA63">
        <v>1000000000</v>
      </c>
      <c r="AB63">
        <v>1000000000</v>
      </c>
      <c r="AC63">
        <v>1000000000</v>
      </c>
      <c r="AD63">
        <v>1000000000</v>
      </c>
      <c r="AE63">
        <v>1000000000</v>
      </c>
      <c r="AF63">
        <v>1000000000</v>
      </c>
      <c r="AG63">
        <v>1000000000</v>
      </c>
      <c r="AH63">
        <v>1000000000</v>
      </c>
      <c r="AI63">
        <v>1000000000</v>
      </c>
      <c r="AJ63">
        <v>1000000000</v>
      </c>
      <c r="AK63">
        <v>1000000000</v>
      </c>
      <c r="AL63">
        <v>1000000000</v>
      </c>
      <c r="AM63">
        <v>1000000000</v>
      </c>
      <c r="AN63">
        <v>1000000000</v>
      </c>
      <c r="AO63">
        <v>1000000000</v>
      </c>
      <c r="AP63">
        <v>1000000000</v>
      </c>
      <c r="AQ63">
        <v>1000000000</v>
      </c>
      <c r="AR63">
        <v>1000000000</v>
      </c>
      <c r="AS63">
        <v>1000000000</v>
      </c>
      <c r="AT63">
        <v>1000000000</v>
      </c>
      <c r="AU63">
        <v>1000000000</v>
      </c>
      <c r="AV63">
        <v>1000000000</v>
      </c>
      <c r="AW63">
        <v>1000000000</v>
      </c>
      <c r="AX63">
        <v>1000000000</v>
      </c>
      <c r="AY63">
        <v>1000000000</v>
      </c>
      <c r="AZ63">
        <v>1000000000</v>
      </c>
      <c r="BA63">
        <v>1000000000</v>
      </c>
      <c r="BB63">
        <v>1000000000</v>
      </c>
      <c r="BC63">
        <v>1000000000</v>
      </c>
      <c r="BD63">
        <v>1000000000</v>
      </c>
      <c r="BE63">
        <v>1000000000</v>
      </c>
      <c r="BF63">
        <v>1000000000</v>
      </c>
      <c r="BG63">
        <v>1000000000</v>
      </c>
      <c r="BH63">
        <v>1000000000</v>
      </c>
      <c r="BI63">
        <v>1000000000</v>
      </c>
      <c r="BJ63">
        <v>1000000000</v>
      </c>
      <c r="BK63" s="1">
        <v>1000000000</v>
      </c>
      <c r="BL63">
        <v>1000000000</v>
      </c>
      <c r="BM63">
        <v>1000000000</v>
      </c>
      <c r="BN63">
        <v>1000000000</v>
      </c>
      <c r="BO63">
        <v>1000000000</v>
      </c>
      <c r="BP63">
        <v>1000000000</v>
      </c>
      <c r="BQ63" s="7">
        <v>1000000000</v>
      </c>
      <c r="BR63">
        <v>1000000000</v>
      </c>
      <c r="BS63">
        <v>1000000000</v>
      </c>
      <c r="BT63">
        <v>1000000000</v>
      </c>
      <c r="BU63">
        <v>1000000000</v>
      </c>
      <c r="BV63">
        <v>1000000000</v>
      </c>
      <c r="BW63">
        <v>1000000000</v>
      </c>
      <c r="BX63">
        <v>1000000000</v>
      </c>
      <c r="BY63">
        <v>1000000000</v>
      </c>
      <c r="BZ63">
        <v>1000000000</v>
      </c>
      <c r="CA63">
        <v>1000000000</v>
      </c>
      <c r="CB63">
        <v>1000000000</v>
      </c>
      <c r="CC63" s="1">
        <v>1000000000</v>
      </c>
      <c r="CD63">
        <v>1000000000</v>
      </c>
      <c r="CE63" s="8">
        <v>1000000000</v>
      </c>
      <c r="CF63" s="7">
        <v>1000000000</v>
      </c>
      <c r="CG63" s="7">
        <v>1000000000</v>
      </c>
      <c r="CH63" s="7">
        <v>1000000000</v>
      </c>
      <c r="CI63" s="7">
        <v>1000000000</v>
      </c>
      <c r="CJ63" s="7">
        <v>1000000000</v>
      </c>
      <c r="CK63" s="7">
        <v>1000000000</v>
      </c>
      <c r="CL63" s="9">
        <v>1000000000</v>
      </c>
      <c r="CM63" s="9">
        <v>1000000000</v>
      </c>
      <c r="CN63" s="7">
        <v>1000000000</v>
      </c>
      <c r="CO63" s="7">
        <v>1000000000</v>
      </c>
      <c r="CP63" s="1">
        <v>1000000000</v>
      </c>
      <c r="CQ63" s="7">
        <v>1000000000</v>
      </c>
      <c r="CR63" s="7">
        <v>1000000000</v>
      </c>
      <c r="CS63" s="7">
        <v>1000000000</v>
      </c>
      <c r="CT63" s="7">
        <v>1000000000</v>
      </c>
      <c r="CU63" s="7">
        <v>1000000000</v>
      </c>
      <c r="CV63" s="7">
        <v>1000000000</v>
      </c>
      <c r="CW63" s="7">
        <v>1000000000</v>
      </c>
      <c r="CX63" s="7">
        <v>1000000000</v>
      </c>
      <c r="CY63" s="7">
        <v>1000000000</v>
      </c>
      <c r="CZ63" s="7">
        <v>1000000000</v>
      </c>
      <c r="DA63" s="7">
        <v>1000000000</v>
      </c>
      <c r="DB63" s="7">
        <v>1000000000</v>
      </c>
      <c r="DC63" s="7">
        <v>1000000000</v>
      </c>
      <c r="DD63" s="7">
        <v>1000000000</v>
      </c>
      <c r="DE63" s="7">
        <v>1000000000</v>
      </c>
      <c r="DF63" s="7">
        <v>1000000000</v>
      </c>
      <c r="DG63" s="7">
        <v>1000000000</v>
      </c>
      <c r="DH63" s="7">
        <v>1000000000</v>
      </c>
      <c r="DI63" s="7">
        <v>1000000000</v>
      </c>
      <c r="DJ63" s="7">
        <v>1000000000</v>
      </c>
      <c r="DK63" s="7">
        <v>1000000000</v>
      </c>
      <c r="DL63" s="7">
        <v>1000000000</v>
      </c>
      <c r="DM63" s="7">
        <v>1000000000</v>
      </c>
      <c r="DN63" s="7">
        <v>1000000000</v>
      </c>
      <c r="DO63" s="7">
        <v>1000000000</v>
      </c>
      <c r="DP63" s="7">
        <v>1000000000</v>
      </c>
      <c r="DQ63" s="7">
        <v>1000000000</v>
      </c>
      <c r="DR63" s="7">
        <v>1000000000</v>
      </c>
      <c r="DS63" s="7">
        <v>1000000000</v>
      </c>
      <c r="DT63" s="7">
        <v>1000000000</v>
      </c>
      <c r="DU63" s="7">
        <v>1000000000</v>
      </c>
      <c r="DV63" s="7">
        <v>1000000000</v>
      </c>
      <c r="DW63" s="7">
        <v>1000000000</v>
      </c>
      <c r="DX63" s="9">
        <v>1000000000</v>
      </c>
      <c r="DY63" s="10">
        <v>1000000000</v>
      </c>
      <c r="DZ63" s="10">
        <v>1000000000</v>
      </c>
      <c r="EA63" s="7">
        <v>1000000000</v>
      </c>
    </row>
    <row r="64" spans="1:131" x14ac:dyDescent="0.25">
      <c r="A64">
        <v>1000000000</v>
      </c>
      <c r="B64">
        <v>1000000000</v>
      </c>
      <c r="C64">
        <v>1000000000</v>
      </c>
      <c r="D64">
        <v>1000000000</v>
      </c>
      <c r="E64">
        <v>1000000000</v>
      </c>
      <c r="F64">
        <v>1000000000</v>
      </c>
      <c r="G64">
        <v>1000000000</v>
      </c>
      <c r="H64">
        <v>1000000000</v>
      </c>
      <c r="I64">
        <v>1000000000</v>
      </c>
      <c r="J64">
        <v>1000000000</v>
      </c>
      <c r="K64">
        <v>1000000000</v>
      </c>
      <c r="L64">
        <v>1000000000</v>
      </c>
      <c r="M64">
        <v>1000000000</v>
      </c>
      <c r="N64">
        <v>1000000000</v>
      </c>
      <c r="O64">
        <v>1000000000</v>
      </c>
      <c r="P64">
        <v>1000000000</v>
      </c>
      <c r="Q64">
        <v>1000000000</v>
      </c>
      <c r="R64">
        <v>1000000000</v>
      </c>
      <c r="S64">
        <v>1000000000</v>
      </c>
      <c r="T64">
        <v>1000000000</v>
      </c>
      <c r="U64">
        <v>1000000000</v>
      </c>
      <c r="V64">
        <v>1000000000</v>
      </c>
      <c r="W64">
        <v>1000000000</v>
      </c>
      <c r="X64">
        <v>1000000000</v>
      </c>
      <c r="Y64">
        <v>1000000000</v>
      </c>
      <c r="Z64">
        <v>1000000000</v>
      </c>
      <c r="AA64">
        <v>1000000000</v>
      </c>
      <c r="AB64">
        <v>1000000000</v>
      </c>
      <c r="AC64">
        <v>1000000000</v>
      </c>
      <c r="AD64">
        <v>1000000000</v>
      </c>
      <c r="AE64">
        <v>1000000000</v>
      </c>
      <c r="AF64">
        <v>1000000000</v>
      </c>
      <c r="AG64">
        <v>1000000000</v>
      </c>
      <c r="AH64">
        <v>1000000000</v>
      </c>
      <c r="AI64">
        <v>1000000000</v>
      </c>
      <c r="AJ64">
        <v>1000000000</v>
      </c>
      <c r="AK64">
        <v>1000000000</v>
      </c>
      <c r="AL64">
        <v>1000000000</v>
      </c>
      <c r="AM64">
        <v>1000000000</v>
      </c>
      <c r="AN64">
        <v>1000000000</v>
      </c>
      <c r="AO64">
        <v>1000000000</v>
      </c>
      <c r="AP64">
        <v>1000000000</v>
      </c>
      <c r="AQ64">
        <v>1000000000</v>
      </c>
      <c r="AR64">
        <v>1000000000</v>
      </c>
      <c r="AS64">
        <v>1000000000</v>
      </c>
      <c r="AT64">
        <v>1000000000</v>
      </c>
      <c r="AU64">
        <v>1000000000</v>
      </c>
      <c r="AV64">
        <v>1000000000</v>
      </c>
      <c r="AW64">
        <v>1000000000</v>
      </c>
      <c r="AX64">
        <v>1000000000</v>
      </c>
      <c r="AY64">
        <v>1000000000</v>
      </c>
      <c r="AZ64">
        <v>1000000000</v>
      </c>
      <c r="BA64">
        <v>1000000000</v>
      </c>
      <c r="BB64">
        <v>1000000000</v>
      </c>
      <c r="BC64">
        <v>1000000000</v>
      </c>
      <c r="BD64">
        <v>1000000000</v>
      </c>
      <c r="BE64">
        <v>1000000000</v>
      </c>
      <c r="BF64">
        <v>1000000000</v>
      </c>
      <c r="BG64">
        <v>1000000000</v>
      </c>
      <c r="BH64">
        <v>1000000000</v>
      </c>
      <c r="BI64">
        <v>1000000000</v>
      </c>
      <c r="BJ64">
        <v>1000000000</v>
      </c>
      <c r="BK64" s="1">
        <v>1000000000</v>
      </c>
      <c r="BL64">
        <v>1000000000</v>
      </c>
      <c r="BM64">
        <v>1000000000</v>
      </c>
      <c r="BN64">
        <v>1000000000</v>
      </c>
      <c r="BO64">
        <v>1000000000</v>
      </c>
      <c r="BP64">
        <v>1000000000</v>
      </c>
      <c r="BQ64" s="7">
        <v>1000000000</v>
      </c>
      <c r="BR64">
        <v>1000000000</v>
      </c>
      <c r="BS64">
        <v>1000000000</v>
      </c>
      <c r="BT64">
        <v>1000000000</v>
      </c>
      <c r="BU64">
        <v>1000000000</v>
      </c>
      <c r="BV64">
        <v>1000000000</v>
      </c>
      <c r="BW64">
        <v>1000000000</v>
      </c>
      <c r="BX64">
        <v>1000000000</v>
      </c>
      <c r="BY64">
        <v>1000000000</v>
      </c>
      <c r="BZ64">
        <v>1000000000</v>
      </c>
      <c r="CA64">
        <v>1000000000</v>
      </c>
      <c r="CB64">
        <v>1000000000</v>
      </c>
      <c r="CC64" s="1">
        <v>1000000000</v>
      </c>
      <c r="CD64">
        <v>1000000000</v>
      </c>
      <c r="CE64" s="8">
        <v>1000000000</v>
      </c>
      <c r="CF64" s="7">
        <v>1000000000</v>
      </c>
      <c r="CG64" s="7">
        <v>1000000000</v>
      </c>
      <c r="CH64" s="7">
        <v>1000000000</v>
      </c>
      <c r="CI64" s="7">
        <v>1000000000</v>
      </c>
      <c r="CJ64" s="7">
        <v>1000000000</v>
      </c>
      <c r="CK64" s="7">
        <v>1000000000</v>
      </c>
      <c r="CL64" s="9">
        <v>1000000000</v>
      </c>
      <c r="CM64" s="9">
        <v>1000000000</v>
      </c>
      <c r="CN64" s="7">
        <v>1000000000</v>
      </c>
      <c r="CO64" s="7">
        <v>1000000000</v>
      </c>
      <c r="CP64" s="1">
        <v>1000000000</v>
      </c>
      <c r="CQ64" s="7">
        <v>1000000000</v>
      </c>
      <c r="CR64" s="7">
        <v>1000000000</v>
      </c>
      <c r="CS64" s="7">
        <v>1000000000</v>
      </c>
      <c r="CT64" s="7">
        <v>1000000000</v>
      </c>
      <c r="CU64" s="7">
        <v>1000000000</v>
      </c>
      <c r="CV64" s="7">
        <v>1000000000</v>
      </c>
      <c r="CW64" s="7">
        <v>1000000000</v>
      </c>
      <c r="CX64" s="7">
        <v>1000000000</v>
      </c>
      <c r="CY64" s="7">
        <v>1000000000</v>
      </c>
      <c r="CZ64" s="7">
        <v>1000000000</v>
      </c>
      <c r="DA64" s="7">
        <v>1000000000</v>
      </c>
      <c r="DB64" s="7">
        <v>1000000000</v>
      </c>
      <c r="DC64" s="7">
        <v>1000000000</v>
      </c>
      <c r="DD64" s="7">
        <v>1000000000</v>
      </c>
      <c r="DE64" s="7">
        <v>1000000000</v>
      </c>
      <c r="DF64" s="7">
        <v>1000000000</v>
      </c>
      <c r="DG64" s="7">
        <v>1000000000</v>
      </c>
      <c r="DH64" s="7">
        <v>1000000000</v>
      </c>
      <c r="DI64" s="7">
        <v>1000000000</v>
      </c>
      <c r="DJ64" s="7">
        <v>1000000000</v>
      </c>
      <c r="DK64" s="7">
        <v>1000000000</v>
      </c>
      <c r="DL64" s="7">
        <v>1000000000</v>
      </c>
      <c r="DM64" s="7">
        <v>1000000000</v>
      </c>
      <c r="DN64" s="7">
        <v>1000000000</v>
      </c>
      <c r="DO64" s="7">
        <v>1000000000</v>
      </c>
      <c r="DP64" s="7">
        <v>1000000000</v>
      </c>
      <c r="DQ64" s="7">
        <v>1000000000</v>
      </c>
      <c r="DR64" s="7">
        <v>1000000000</v>
      </c>
      <c r="DS64" s="7">
        <v>1000000000</v>
      </c>
      <c r="DT64" s="7">
        <v>1000000000</v>
      </c>
      <c r="DU64" s="7">
        <v>1000000000</v>
      </c>
      <c r="DV64" s="7">
        <v>1000000000</v>
      </c>
      <c r="DW64" s="7">
        <v>1000000000</v>
      </c>
      <c r="DX64" s="9">
        <v>1000000000</v>
      </c>
      <c r="DY64" s="10">
        <v>1000000000</v>
      </c>
      <c r="DZ64" s="10">
        <v>1000000000</v>
      </c>
      <c r="EA64" s="7">
        <v>1000000000</v>
      </c>
    </row>
    <row r="65" spans="1:131" x14ac:dyDescent="0.25">
      <c r="A65">
        <v>1000000000</v>
      </c>
      <c r="B65">
        <v>1000000000</v>
      </c>
      <c r="C65">
        <v>1000000000</v>
      </c>
      <c r="D65">
        <v>1000000000</v>
      </c>
      <c r="E65">
        <v>1000000000</v>
      </c>
      <c r="F65">
        <v>1000000000</v>
      </c>
      <c r="G65">
        <v>1000000000</v>
      </c>
      <c r="H65">
        <v>1000000000</v>
      </c>
      <c r="I65">
        <v>1000000000</v>
      </c>
      <c r="J65">
        <v>1000000000</v>
      </c>
      <c r="K65">
        <v>1000000000</v>
      </c>
      <c r="L65">
        <v>1000000000</v>
      </c>
      <c r="M65">
        <v>1000000000</v>
      </c>
      <c r="N65">
        <v>1000000000</v>
      </c>
      <c r="O65">
        <v>1000000000</v>
      </c>
      <c r="P65">
        <v>1000000000</v>
      </c>
      <c r="Q65">
        <v>1000000000</v>
      </c>
      <c r="R65">
        <v>1000000000</v>
      </c>
      <c r="S65">
        <v>1000000000</v>
      </c>
      <c r="T65">
        <v>1000000000</v>
      </c>
      <c r="U65">
        <v>1000000000</v>
      </c>
      <c r="V65">
        <v>1000000000</v>
      </c>
      <c r="W65">
        <v>1000000000</v>
      </c>
      <c r="X65">
        <v>1000000000</v>
      </c>
      <c r="Y65">
        <v>1000000000</v>
      </c>
      <c r="Z65">
        <v>1000000000</v>
      </c>
      <c r="AA65">
        <v>1000000000</v>
      </c>
      <c r="AB65">
        <v>1000000000</v>
      </c>
      <c r="AC65">
        <v>1000000000</v>
      </c>
      <c r="AD65">
        <v>1000000000</v>
      </c>
      <c r="AE65">
        <v>1000000000</v>
      </c>
      <c r="AF65">
        <v>1000000000</v>
      </c>
      <c r="AG65">
        <v>1000000000</v>
      </c>
      <c r="AH65">
        <v>1000000000</v>
      </c>
      <c r="AI65">
        <v>1000000000</v>
      </c>
      <c r="AJ65">
        <v>1000000000</v>
      </c>
      <c r="AK65">
        <v>1000000000</v>
      </c>
      <c r="AL65">
        <v>1000000000</v>
      </c>
      <c r="AM65">
        <v>1000000000</v>
      </c>
      <c r="AN65">
        <v>1000000000</v>
      </c>
      <c r="AO65">
        <v>1000000000</v>
      </c>
      <c r="AP65">
        <v>1000000000</v>
      </c>
      <c r="AQ65">
        <v>1000000000</v>
      </c>
      <c r="AR65">
        <v>1000000000</v>
      </c>
      <c r="AS65">
        <v>1000000000</v>
      </c>
      <c r="AT65">
        <v>1000000000</v>
      </c>
      <c r="AU65">
        <v>1000000000</v>
      </c>
      <c r="AV65">
        <v>1000000000</v>
      </c>
      <c r="AW65">
        <v>1000000000</v>
      </c>
      <c r="AX65">
        <v>1000000000</v>
      </c>
      <c r="AY65">
        <v>1000000000</v>
      </c>
      <c r="AZ65">
        <v>1000000000</v>
      </c>
      <c r="BA65">
        <v>1000000000</v>
      </c>
      <c r="BB65">
        <v>1000000000</v>
      </c>
      <c r="BC65">
        <v>1000000000</v>
      </c>
      <c r="BD65">
        <v>1000000000</v>
      </c>
      <c r="BE65">
        <v>1000000000</v>
      </c>
      <c r="BF65">
        <v>1000000000</v>
      </c>
      <c r="BG65">
        <v>1000000000</v>
      </c>
      <c r="BH65">
        <v>1000000000</v>
      </c>
      <c r="BI65">
        <v>1000000000</v>
      </c>
      <c r="BJ65">
        <v>1000000000</v>
      </c>
      <c r="BK65" s="1">
        <v>1000000000</v>
      </c>
      <c r="BL65">
        <v>1000000000</v>
      </c>
      <c r="BM65">
        <v>1000000000</v>
      </c>
      <c r="BN65">
        <v>1000000000</v>
      </c>
      <c r="BO65">
        <v>1000000000</v>
      </c>
      <c r="BP65">
        <v>1000000000</v>
      </c>
      <c r="BQ65" s="7">
        <v>1000000000</v>
      </c>
      <c r="BR65">
        <v>1000000000</v>
      </c>
      <c r="BS65">
        <v>1000000000</v>
      </c>
      <c r="BT65">
        <v>1000000000</v>
      </c>
      <c r="BU65">
        <v>1000000000</v>
      </c>
      <c r="BV65">
        <v>1000000000</v>
      </c>
      <c r="BW65">
        <v>1000000000</v>
      </c>
      <c r="BX65">
        <v>1000000000</v>
      </c>
      <c r="BY65">
        <v>1000000000</v>
      </c>
      <c r="BZ65">
        <v>1000000000</v>
      </c>
      <c r="CA65">
        <v>1000000000</v>
      </c>
      <c r="CB65">
        <v>1000000000</v>
      </c>
      <c r="CC65" s="1">
        <v>1000000000</v>
      </c>
      <c r="CD65">
        <v>1000000000</v>
      </c>
      <c r="CE65" s="8">
        <v>1000000000</v>
      </c>
      <c r="CF65" s="7">
        <v>1000000000</v>
      </c>
      <c r="CG65" s="7">
        <v>1000000000</v>
      </c>
      <c r="CH65" s="7">
        <v>1000000000</v>
      </c>
      <c r="CI65" s="7">
        <v>1000000000</v>
      </c>
      <c r="CJ65" s="7">
        <v>1000000000</v>
      </c>
      <c r="CK65" s="7">
        <v>1000000000</v>
      </c>
      <c r="CL65" s="9">
        <v>1000000000</v>
      </c>
      <c r="CM65" s="9">
        <v>1000000000</v>
      </c>
      <c r="CN65" s="7">
        <v>1000000000</v>
      </c>
      <c r="CO65" s="7">
        <v>1000000000</v>
      </c>
      <c r="CP65" s="1">
        <v>1000000000</v>
      </c>
      <c r="CQ65" s="7">
        <v>1000000000</v>
      </c>
      <c r="CR65" s="7">
        <v>1000000000</v>
      </c>
      <c r="CS65" s="7">
        <v>1000000000</v>
      </c>
      <c r="CT65" s="7">
        <v>1000000000</v>
      </c>
      <c r="CU65" s="7">
        <v>1000000000</v>
      </c>
      <c r="CV65" s="7">
        <v>1000000000</v>
      </c>
      <c r="CW65" s="7">
        <v>1000000000</v>
      </c>
      <c r="CX65" s="7">
        <v>1000000000</v>
      </c>
      <c r="CY65" s="7">
        <v>1000000000</v>
      </c>
      <c r="CZ65" s="7">
        <v>1000000000</v>
      </c>
      <c r="DA65" s="7">
        <v>1000000000</v>
      </c>
      <c r="DB65" s="7">
        <v>1000000000</v>
      </c>
      <c r="DC65" s="7">
        <v>1000000000</v>
      </c>
      <c r="DD65" s="7">
        <v>1000000000</v>
      </c>
      <c r="DE65" s="7">
        <v>1000000000</v>
      </c>
      <c r="DF65" s="7">
        <v>1000000000</v>
      </c>
      <c r="DG65" s="7">
        <v>1000000000</v>
      </c>
      <c r="DH65" s="7">
        <v>1000000000</v>
      </c>
      <c r="DI65" s="7">
        <v>1000000000</v>
      </c>
      <c r="DJ65" s="7">
        <v>1000000000</v>
      </c>
      <c r="DK65" s="7">
        <v>1000000000</v>
      </c>
      <c r="DL65" s="7">
        <v>1000000000</v>
      </c>
      <c r="DM65" s="7">
        <v>1000000000</v>
      </c>
      <c r="DN65" s="7">
        <v>1000000000</v>
      </c>
      <c r="DO65" s="7">
        <v>1000000000</v>
      </c>
      <c r="DP65" s="7">
        <v>1000000000</v>
      </c>
      <c r="DQ65" s="7">
        <v>1000000000</v>
      </c>
      <c r="DR65" s="7">
        <v>1000000000</v>
      </c>
      <c r="DS65" s="7">
        <v>1000000000</v>
      </c>
      <c r="DT65" s="7">
        <v>1000000000</v>
      </c>
      <c r="DU65" s="7">
        <v>1000000000</v>
      </c>
      <c r="DV65" s="7">
        <v>1000000000</v>
      </c>
      <c r="DW65" s="7">
        <v>1000000000</v>
      </c>
      <c r="DX65" s="9">
        <v>1000000000</v>
      </c>
      <c r="DY65" s="10">
        <v>1000000000</v>
      </c>
      <c r="DZ65" s="10">
        <v>1000000000</v>
      </c>
      <c r="EA65" s="7">
        <v>1000000000</v>
      </c>
    </row>
    <row r="66" spans="1:131" x14ac:dyDescent="0.25">
      <c r="A66">
        <v>1000000000</v>
      </c>
      <c r="B66">
        <v>1000000000</v>
      </c>
      <c r="C66">
        <v>1000000000</v>
      </c>
      <c r="D66">
        <v>1000000000</v>
      </c>
      <c r="E66">
        <v>1000000000</v>
      </c>
      <c r="F66">
        <v>1000000000</v>
      </c>
      <c r="G66">
        <v>1000000000</v>
      </c>
      <c r="H66">
        <v>1000000000</v>
      </c>
      <c r="I66">
        <v>1000000000</v>
      </c>
      <c r="J66">
        <v>1000000000</v>
      </c>
      <c r="K66">
        <v>1000000000</v>
      </c>
      <c r="L66">
        <v>1000000000</v>
      </c>
      <c r="M66">
        <v>1000000000</v>
      </c>
      <c r="N66">
        <v>1000000000</v>
      </c>
      <c r="O66">
        <v>1000000000</v>
      </c>
      <c r="P66">
        <v>1000000000</v>
      </c>
      <c r="Q66">
        <v>1000000000</v>
      </c>
      <c r="R66">
        <v>1000000000</v>
      </c>
      <c r="S66">
        <v>1000000000</v>
      </c>
      <c r="T66">
        <v>1000000000</v>
      </c>
      <c r="U66">
        <v>1000000000</v>
      </c>
      <c r="V66">
        <v>1000000000</v>
      </c>
      <c r="W66">
        <v>1000000000</v>
      </c>
      <c r="X66">
        <v>1000000000</v>
      </c>
      <c r="Y66">
        <v>1000000000</v>
      </c>
      <c r="Z66">
        <v>1000000000</v>
      </c>
      <c r="AA66">
        <v>1000000000</v>
      </c>
      <c r="AB66">
        <v>1000000000</v>
      </c>
      <c r="AC66">
        <v>1000000000</v>
      </c>
      <c r="AD66">
        <v>1000000000</v>
      </c>
      <c r="AE66">
        <v>1000000000</v>
      </c>
      <c r="AF66">
        <v>1000000000</v>
      </c>
      <c r="AG66">
        <v>1000000000</v>
      </c>
      <c r="AH66">
        <v>1000000000</v>
      </c>
      <c r="AI66">
        <v>1000000000</v>
      </c>
      <c r="AJ66">
        <v>1000000000</v>
      </c>
      <c r="AK66">
        <v>1000000000</v>
      </c>
      <c r="AL66">
        <v>1000000000</v>
      </c>
      <c r="AM66">
        <v>1000000000</v>
      </c>
      <c r="AN66">
        <v>1000000000</v>
      </c>
      <c r="AO66">
        <v>1000000000</v>
      </c>
      <c r="AP66">
        <v>1000000000</v>
      </c>
      <c r="AQ66">
        <v>1000000000</v>
      </c>
      <c r="AR66">
        <v>1000000000</v>
      </c>
      <c r="AS66">
        <v>1000000000</v>
      </c>
      <c r="AT66">
        <v>1000000000</v>
      </c>
      <c r="AU66">
        <v>1000000000</v>
      </c>
      <c r="AV66">
        <v>1000000000</v>
      </c>
      <c r="AW66">
        <v>1000000000</v>
      </c>
      <c r="AX66">
        <v>1000000000</v>
      </c>
      <c r="AY66">
        <v>1000000000</v>
      </c>
      <c r="AZ66">
        <v>1000000000</v>
      </c>
      <c r="BA66">
        <v>1000000000</v>
      </c>
      <c r="BB66">
        <v>1000000000</v>
      </c>
      <c r="BC66">
        <v>1000000000</v>
      </c>
      <c r="BD66">
        <v>1000000000</v>
      </c>
      <c r="BE66">
        <v>1000000000</v>
      </c>
      <c r="BF66">
        <v>1000000000</v>
      </c>
      <c r="BG66">
        <v>1000000000</v>
      </c>
      <c r="BH66">
        <v>1000000000</v>
      </c>
      <c r="BI66">
        <v>1000000000</v>
      </c>
      <c r="BJ66">
        <v>1000000000</v>
      </c>
      <c r="BK66" s="1">
        <v>1000000000</v>
      </c>
      <c r="BL66">
        <v>1000000000</v>
      </c>
      <c r="BM66">
        <v>1000000000</v>
      </c>
      <c r="BN66">
        <v>1000000000</v>
      </c>
      <c r="BO66">
        <v>1000000000</v>
      </c>
      <c r="BP66">
        <v>1000000000</v>
      </c>
      <c r="BQ66" s="7">
        <v>1000000000</v>
      </c>
      <c r="BR66">
        <v>1000000000</v>
      </c>
      <c r="BS66">
        <v>1000000000</v>
      </c>
      <c r="BT66">
        <v>1000000000</v>
      </c>
      <c r="BU66">
        <v>1000000000</v>
      </c>
      <c r="BV66">
        <v>1000000000</v>
      </c>
      <c r="BW66">
        <v>1000000000</v>
      </c>
      <c r="BX66">
        <v>1000000000</v>
      </c>
      <c r="BY66">
        <v>1000000000</v>
      </c>
      <c r="BZ66">
        <v>1000000000</v>
      </c>
      <c r="CA66">
        <v>1000000000</v>
      </c>
      <c r="CB66">
        <v>1000000000</v>
      </c>
      <c r="CC66" s="1">
        <v>1000000000</v>
      </c>
      <c r="CD66">
        <v>1000000000</v>
      </c>
      <c r="CE66" s="8">
        <v>1000000000</v>
      </c>
      <c r="CF66" s="7">
        <v>1000000000</v>
      </c>
      <c r="CG66" s="7">
        <v>1000000000</v>
      </c>
      <c r="CH66" s="7">
        <v>1000000000</v>
      </c>
      <c r="CI66" s="7">
        <v>1000000000</v>
      </c>
      <c r="CJ66" s="7">
        <v>1000000000</v>
      </c>
      <c r="CK66" s="7">
        <v>1000000000</v>
      </c>
      <c r="CL66" s="9">
        <v>1000000000</v>
      </c>
      <c r="CM66" s="9">
        <v>1000000000</v>
      </c>
      <c r="CN66" s="7">
        <v>1000000000</v>
      </c>
      <c r="CO66" s="7">
        <v>1000000000</v>
      </c>
      <c r="CP66" s="1">
        <v>1000000000</v>
      </c>
      <c r="CQ66" s="7">
        <v>1000000000</v>
      </c>
      <c r="CR66" s="7">
        <v>1000000000</v>
      </c>
      <c r="CS66" s="7">
        <v>1000000000</v>
      </c>
      <c r="CT66" s="7">
        <v>1000000000</v>
      </c>
      <c r="CU66" s="7">
        <v>1000000000</v>
      </c>
      <c r="CV66" s="7">
        <v>1000000000</v>
      </c>
      <c r="CW66" s="7">
        <v>1000000000</v>
      </c>
      <c r="CX66" s="7">
        <v>1000000000</v>
      </c>
      <c r="CY66" s="7">
        <v>1000000000</v>
      </c>
      <c r="CZ66" s="7">
        <v>1000000000</v>
      </c>
      <c r="DA66" s="7">
        <v>1000000000</v>
      </c>
      <c r="DB66" s="7">
        <v>1000000000</v>
      </c>
      <c r="DC66" s="7">
        <v>1000000000</v>
      </c>
      <c r="DD66" s="7">
        <v>1000000000</v>
      </c>
      <c r="DE66" s="7">
        <v>1000000000</v>
      </c>
      <c r="DF66" s="7">
        <v>1000000000</v>
      </c>
      <c r="DG66" s="7">
        <v>1000000000</v>
      </c>
      <c r="DH66" s="7">
        <v>1000000000</v>
      </c>
      <c r="DI66" s="7">
        <v>1000000000</v>
      </c>
      <c r="DJ66" s="7">
        <v>1000000000</v>
      </c>
      <c r="DK66" s="7">
        <v>1000000000</v>
      </c>
      <c r="DL66" s="7">
        <v>1000000000</v>
      </c>
      <c r="DM66" s="7">
        <v>1000000000</v>
      </c>
      <c r="DN66" s="7">
        <v>1000000000</v>
      </c>
      <c r="DO66" s="7">
        <v>1000000000</v>
      </c>
      <c r="DP66" s="7">
        <v>1000000000</v>
      </c>
      <c r="DQ66" s="7">
        <v>1000000000</v>
      </c>
      <c r="DR66" s="7">
        <v>1000000000</v>
      </c>
      <c r="DS66" s="7">
        <v>1000000000</v>
      </c>
      <c r="DT66" s="7">
        <v>1000000000</v>
      </c>
      <c r="DU66" s="7">
        <v>1000000000</v>
      </c>
      <c r="DV66" s="7">
        <v>1000000000</v>
      </c>
      <c r="DW66" s="7">
        <v>1000000000</v>
      </c>
      <c r="DX66" s="9">
        <v>1000000000</v>
      </c>
      <c r="DY66" s="10">
        <v>1000000000</v>
      </c>
      <c r="DZ66" s="10">
        <v>1000000000</v>
      </c>
      <c r="EA66" s="7">
        <v>1000000000</v>
      </c>
    </row>
    <row r="67" spans="1:131" x14ac:dyDescent="0.25">
      <c r="A67">
        <v>1000000000</v>
      </c>
      <c r="B67">
        <v>1000000000</v>
      </c>
      <c r="C67">
        <v>1000000000</v>
      </c>
      <c r="D67">
        <v>1000000000</v>
      </c>
      <c r="E67">
        <v>1000000000</v>
      </c>
      <c r="F67">
        <v>1000000000</v>
      </c>
      <c r="G67">
        <v>1000000000</v>
      </c>
      <c r="H67">
        <v>1000000000</v>
      </c>
      <c r="I67">
        <v>1000000000</v>
      </c>
      <c r="J67">
        <v>1000000000</v>
      </c>
      <c r="K67">
        <v>1000000000</v>
      </c>
      <c r="L67">
        <v>1000000000</v>
      </c>
      <c r="M67">
        <v>1000000000</v>
      </c>
      <c r="N67">
        <v>1000000000</v>
      </c>
      <c r="O67">
        <v>1000000000</v>
      </c>
      <c r="P67">
        <v>1000000000</v>
      </c>
      <c r="Q67">
        <v>1000000000</v>
      </c>
      <c r="R67">
        <v>1000000000</v>
      </c>
      <c r="S67">
        <v>1000000000</v>
      </c>
      <c r="T67">
        <v>1000000000</v>
      </c>
      <c r="U67">
        <v>1000000000</v>
      </c>
      <c r="V67">
        <v>1000000000</v>
      </c>
      <c r="W67">
        <v>1000000000</v>
      </c>
      <c r="X67">
        <v>1000000000</v>
      </c>
      <c r="Y67">
        <v>1000000000</v>
      </c>
      <c r="Z67">
        <v>1000000000</v>
      </c>
      <c r="AA67">
        <v>1000000000</v>
      </c>
      <c r="AB67">
        <v>1000000000</v>
      </c>
      <c r="AC67">
        <v>1000000000</v>
      </c>
      <c r="AD67">
        <v>1000000000</v>
      </c>
      <c r="AE67">
        <v>1000000000</v>
      </c>
      <c r="AF67">
        <v>1000000000</v>
      </c>
      <c r="AG67">
        <v>1000000000</v>
      </c>
      <c r="AH67">
        <v>1000000000</v>
      </c>
      <c r="AI67">
        <v>1000000000</v>
      </c>
      <c r="AJ67">
        <v>1000000000</v>
      </c>
      <c r="AK67">
        <v>1000000000</v>
      </c>
      <c r="AL67">
        <v>1000000000</v>
      </c>
      <c r="AM67">
        <v>1000000000</v>
      </c>
      <c r="AN67">
        <v>1000000000</v>
      </c>
      <c r="AO67">
        <v>1000000000</v>
      </c>
      <c r="AP67">
        <v>1000000000</v>
      </c>
      <c r="AQ67">
        <v>1000000000</v>
      </c>
      <c r="AR67">
        <v>1000000000</v>
      </c>
      <c r="AS67">
        <v>1000000000</v>
      </c>
      <c r="AT67">
        <v>1000000000</v>
      </c>
      <c r="AU67">
        <v>1000000000</v>
      </c>
      <c r="AV67">
        <v>1000000000</v>
      </c>
      <c r="AW67">
        <v>1000000000</v>
      </c>
      <c r="AX67">
        <v>1000000000</v>
      </c>
      <c r="AY67">
        <v>1000000000</v>
      </c>
      <c r="AZ67">
        <v>1000000000</v>
      </c>
      <c r="BA67">
        <v>1000000000</v>
      </c>
      <c r="BB67">
        <v>1000000000</v>
      </c>
      <c r="BC67">
        <v>1000000000</v>
      </c>
      <c r="BD67">
        <v>1000000000</v>
      </c>
      <c r="BE67">
        <v>1000000000</v>
      </c>
      <c r="BF67">
        <v>1000000000</v>
      </c>
      <c r="BG67">
        <v>1000000000</v>
      </c>
      <c r="BH67">
        <v>1000000000</v>
      </c>
      <c r="BI67">
        <v>1000000000</v>
      </c>
      <c r="BJ67">
        <v>1000000000</v>
      </c>
      <c r="BK67" s="1">
        <v>1000000000</v>
      </c>
      <c r="BL67">
        <v>1000000000</v>
      </c>
      <c r="BM67">
        <v>1000000000</v>
      </c>
      <c r="BN67">
        <v>1000000000</v>
      </c>
      <c r="BO67">
        <v>1000000000</v>
      </c>
      <c r="BP67">
        <v>1000000000</v>
      </c>
      <c r="BQ67" s="7">
        <v>1000000000</v>
      </c>
      <c r="BR67">
        <v>1000000000</v>
      </c>
      <c r="BS67">
        <v>1000000000</v>
      </c>
      <c r="BT67">
        <v>1000000000</v>
      </c>
      <c r="BU67">
        <v>1000000000</v>
      </c>
      <c r="BV67">
        <v>1000000000</v>
      </c>
      <c r="BW67">
        <v>1000000000</v>
      </c>
      <c r="BX67">
        <v>1000000000</v>
      </c>
      <c r="BY67">
        <v>1000000000</v>
      </c>
      <c r="BZ67">
        <v>1000000000</v>
      </c>
      <c r="CA67">
        <v>1000000000</v>
      </c>
      <c r="CB67">
        <v>1000000000</v>
      </c>
      <c r="CC67" s="1">
        <v>1000000000</v>
      </c>
      <c r="CD67">
        <v>1000000000</v>
      </c>
      <c r="CE67" s="8">
        <v>1000000000</v>
      </c>
      <c r="CF67" s="7">
        <v>1000000000</v>
      </c>
      <c r="CG67" s="7">
        <v>1000000000</v>
      </c>
      <c r="CH67" s="7">
        <v>1000000000</v>
      </c>
      <c r="CI67" s="7">
        <v>1000000000</v>
      </c>
      <c r="CJ67" s="7">
        <v>1000000000</v>
      </c>
      <c r="CK67" s="7">
        <v>1000000000</v>
      </c>
      <c r="CL67" s="9">
        <v>1000000000</v>
      </c>
      <c r="CM67" s="9">
        <v>1000000000</v>
      </c>
      <c r="CN67" s="7">
        <v>1000000000</v>
      </c>
      <c r="CO67" s="7">
        <v>1000000000</v>
      </c>
      <c r="CP67" s="1">
        <v>1000000000</v>
      </c>
      <c r="CQ67" s="7">
        <v>1000000000</v>
      </c>
      <c r="CR67" s="7">
        <v>1000000000</v>
      </c>
      <c r="CS67" s="7">
        <v>1000000000</v>
      </c>
      <c r="CT67" s="7">
        <v>1000000000</v>
      </c>
      <c r="CU67" s="7">
        <v>1000000000</v>
      </c>
      <c r="CV67" s="7">
        <v>1000000000</v>
      </c>
      <c r="CW67" s="7">
        <v>1000000000</v>
      </c>
      <c r="CX67" s="7">
        <v>1000000000</v>
      </c>
      <c r="CY67" s="7">
        <v>1000000000</v>
      </c>
      <c r="CZ67" s="7">
        <v>1000000000</v>
      </c>
      <c r="DA67" s="7">
        <v>1000000000</v>
      </c>
      <c r="DB67" s="7">
        <v>1000000000</v>
      </c>
      <c r="DC67" s="7">
        <v>1000000000</v>
      </c>
      <c r="DD67" s="7">
        <v>1000000000</v>
      </c>
      <c r="DE67" s="7">
        <v>1000000000</v>
      </c>
      <c r="DF67" s="7">
        <v>1000000000</v>
      </c>
      <c r="DG67" s="7">
        <v>1000000000</v>
      </c>
      <c r="DH67" s="7">
        <v>1000000000</v>
      </c>
      <c r="DI67" s="7">
        <v>1000000000</v>
      </c>
      <c r="DJ67" s="7">
        <v>1000000000</v>
      </c>
      <c r="DK67" s="7">
        <v>1000000000</v>
      </c>
      <c r="DL67" s="7">
        <v>1000000000</v>
      </c>
      <c r="DM67" s="7">
        <v>1000000000</v>
      </c>
      <c r="DN67" s="7">
        <v>1000000000</v>
      </c>
      <c r="DO67" s="7">
        <v>1000000000</v>
      </c>
      <c r="DP67" s="7">
        <v>1000000000</v>
      </c>
      <c r="DQ67" s="7">
        <v>1000000000</v>
      </c>
      <c r="DR67" s="7">
        <v>1000000000</v>
      </c>
      <c r="DS67" s="7">
        <v>1000000000</v>
      </c>
      <c r="DT67" s="7">
        <v>1000000000</v>
      </c>
      <c r="DU67" s="7">
        <v>1000000000</v>
      </c>
      <c r="DV67" s="7">
        <v>1000000000</v>
      </c>
      <c r="DW67" s="7">
        <v>1000000000</v>
      </c>
      <c r="DX67" s="9">
        <v>1000000000</v>
      </c>
      <c r="DY67" s="10">
        <v>1000000000</v>
      </c>
      <c r="DZ67" s="10">
        <v>1000000000</v>
      </c>
      <c r="EA67" s="7">
        <v>1000000000</v>
      </c>
    </row>
    <row r="68" spans="1:131" x14ac:dyDescent="0.25">
      <c r="A68">
        <v>1000000000</v>
      </c>
      <c r="B68">
        <v>1000000000</v>
      </c>
      <c r="C68">
        <v>1000000000</v>
      </c>
      <c r="D68">
        <v>1000000000</v>
      </c>
      <c r="E68">
        <v>1000000000</v>
      </c>
      <c r="F68">
        <v>1000000000</v>
      </c>
      <c r="G68">
        <v>1000000000</v>
      </c>
      <c r="H68">
        <v>1000000000</v>
      </c>
      <c r="I68">
        <v>1000000000</v>
      </c>
      <c r="J68">
        <v>1000000000</v>
      </c>
      <c r="K68">
        <v>1000000000</v>
      </c>
      <c r="L68">
        <v>1000000000</v>
      </c>
      <c r="M68">
        <v>1000000000</v>
      </c>
      <c r="N68">
        <v>1000000000</v>
      </c>
      <c r="O68">
        <v>1000000000</v>
      </c>
      <c r="P68">
        <v>1000000000</v>
      </c>
      <c r="Q68">
        <v>1000000000</v>
      </c>
      <c r="R68">
        <v>1000000000</v>
      </c>
      <c r="S68">
        <v>1000000000</v>
      </c>
      <c r="T68">
        <v>1000000000</v>
      </c>
      <c r="U68">
        <v>1000000000</v>
      </c>
      <c r="V68">
        <v>1000000000</v>
      </c>
      <c r="W68">
        <v>1000000000</v>
      </c>
      <c r="X68">
        <v>1000000000</v>
      </c>
      <c r="Y68">
        <v>1000000000</v>
      </c>
      <c r="Z68">
        <v>1000000000</v>
      </c>
      <c r="AA68">
        <v>1000000000</v>
      </c>
      <c r="AB68">
        <v>1000000000</v>
      </c>
      <c r="AC68">
        <v>1000000000</v>
      </c>
      <c r="AD68">
        <v>1000000000</v>
      </c>
      <c r="AE68">
        <v>1000000000</v>
      </c>
      <c r="AF68">
        <v>1000000000</v>
      </c>
      <c r="AG68">
        <v>1000000000</v>
      </c>
      <c r="AH68">
        <v>1000000000</v>
      </c>
      <c r="AI68">
        <v>1000000000</v>
      </c>
      <c r="AJ68">
        <v>1000000000</v>
      </c>
      <c r="AK68">
        <v>1000000000</v>
      </c>
      <c r="AL68">
        <v>1000000000</v>
      </c>
      <c r="AM68">
        <v>1000000000</v>
      </c>
      <c r="AN68">
        <v>1000000000</v>
      </c>
      <c r="AO68">
        <v>1000000000</v>
      </c>
      <c r="AP68">
        <v>1000000000</v>
      </c>
      <c r="AQ68">
        <v>1000000000</v>
      </c>
      <c r="AR68">
        <v>1000000000</v>
      </c>
      <c r="AS68">
        <v>1000000000</v>
      </c>
      <c r="AT68">
        <v>1000000000</v>
      </c>
      <c r="AU68">
        <v>1000000000</v>
      </c>
      <c r="AV68">
        <v>1000000000</v>
      </c>
      <c r="AW68">
        <v>1000000000</v>
      </c>
      <c r="AX68">
        <v>1000000000</v>
      </c>
      <c r="AY68">
        <v>1000000000</v>
      </c>
      <c r="AZ68">
        <v>1000000000</v>
      </c>
      <c r="BA68">
        <v>1000000000</v>
      </c>
      <c r="BB68">
        <v>1000000000</v>
      </c>
      <c r="BC68">
        <v>1000000000</v>
      </c>
      <c r="BD68">
        <v>1000000000</v>
      </c>
      <c r="BE68">
        <v>1000000000</v>
      </c>
      <c r="BF68">
        <v>1000000000</v>
      </c>
      <c r="BG68">
        <v>1000000000</v>
      </c>
      <c r="BH68">
        <v>1000000000</v>
      </c>
      <c r="BI68">
        <v>1000000000</v>
      </c>
      <c r="BJ68">
        <v>1000000000</v>
      </c>
      <c r="BK68" s="1">
        <v>1000000000</v>
      </c>
      <c r="BL68">
        <v>1000000000</v>
      </c>
      <c r="BM68">
        <v>1000000000</v>
      </c>
      <c r="BN68">
        <v>1000000000</v>
      </c>
      <c r="BO68">
        <v>1000000000</v>
      </c>
      <c r="BP68">
        <v>1000000000</v>
      </c>
      <c r="BQ68" s="7">
        <v>1000000000</v>
      </c>
      <c r="BR68">
        <v>1000000000</v>
      </c>
      <c r="BS68">
        <v>1000000000</v>
      </c>
      <c r="BT68">
        <v>1000000000</v>
      </c>
      <c r="BU68">
        <v>1000000000</v>
      </c>
      <c r="BV68">
        <v>1000000000</v>
      </c>
      <c r="BW68">
        <v>1000000000</v>
      </c>
      <c r="BX68">
        <v>1000000000</v>
      </c>
      <c r="BY68">
        <v>1000000000</v>
      </c>
      <c r="BZ68">
        <v>1000000000</v>
      </c>
      <c r="CA68">
        <v>1000000000</v>
      </c>
      <c r="CB68">
        <v>1000000000</v>
      </c>
      <c r="CC68" s="1">
        <v>1000000000</v>
      </c>
      <c r="CD68">
        <v>1000000000</v>
      </c>
      <c r="CE68" s="8">
        <v>1000000000</v>
      </c>
      <c r="CF68" s="7">
        <v>1000000000</v>
      </c>
      <c r="CG68" s="7">
        <v>1000000000</v>
      </c>
      <c r="CH68" s="7">
        <v>1000000000</v>
      </c>
      <c r="CI68" s="7">
        <v>1000000000</v>
      </c>
      <c r="CJ68" s="7">
        <v>1000000000</v>
      </c>
      <c r="CK68" s="7">
        <v>1000000000</v>
      </c>
      <c r="CL68" s="9">
        <v>1000000000</v>
      </c>
      <c r="CM68" s="9">
        <v>1000000000</v>
      </c>
      <c r="CN68" s="7">
        <v>1000000000</v>
      </c>
      <c r="CO68" s="7">
        <v>1000000000</v>
      </c>
      <c r="CP68" s="1">
        <v>1000000000</v>
      </c>
      <c r="CQ68" s="7">
        <v>1000000000</v>
      </c>
      <c r="CR68" s="7">
        <v>1000000000</v>
      </c>
      <c r="CS68" s="7">
        <v>1000000000</v>
      </c>
      <c r="CT68" s="7">
        <v>1000000000</v>
      </c>
      <c r="CU68" s="7">
        <v>1000000000</v>
      </c>
      <c r="CV68" s="7">
        <v>1000000000</v>
      </c>
      <c r="CW68" s="7">
        <v>1000000000</v>
      </c>
      <c r="CX68" s="7">
        <v>1000000000</v>
      </c>
      <c r="CY68" s="7">
        <v>1000000000</v>
      </c>
      <c r="CZ68" s="7">
        <v>1000000000</v>
      </c>
      <c r="DA68" s="7">
        <v>1000000000</v>
      </c>
      <c r="DB68" s="7">
        <v>1000000000</v>
      </c>
      <c r="DC68" s="7">
        <v>1000000000</v>
      </c>
      <c r="DD68" s="7">
        <v>1000000000</v>
      </c>
      <c r="DE68" s="7">
        <v>1000000000</v>
      </c>
      <c r="DF68" s="7">
        <v>1000000000</v>
      </c>
      <c r="DG68" s="7">
        <v>1000000000</v>
      </c>
      <c r="DH68" s="7">
        <v>1000000000</v>
      </c>
      <c r="DI68" s="7">
        <v>1000000000</v>
      </c>
      <c r="DJ68" s="7">
        <v>1000000000</v>
      </c>
      <c r="DK68" s="7">
        <v>1000000000</v>
      </c>
      <c r="DL68" s="7">
        <v>1000000000</v>
      </c>
      <c r="DM68" s="7">
        <v>1000000000</v>
      </c>
      <c r="DN68" s="7">
        <v>1000000000</v>
      </c>
      <c r="DO68" s="7">
        <v>1000000000</v>
      </c>
      <c r="DP68" s="7">
        <v>1000000000</v>
      </c>
      <c r="DQ68" s="7">
        <v>1000000000</v>
      </c>
      <c r="DR68" s="7">
        <v>1000000000</v>
      </c>
      <c r="DS68" s="7">
        <v>1000000000</v>
      </c>
      <c r="DT68" s="7">
        <v>1000000000</v>
      </c>
      <c r="DU68" s="7">
        <v>1000000000</v>
      </c>
      <c r="DV68" s="7">
        <v>1000000000</v>
      </c>
      <c r="DW68" s="7">
        <v>1000000000</v>
      </c>
      <c r="DX68" s="9">
        <v>1000000000</v>
      </c>
      <c r="DY68" s="10">
        <v>1000000000</v>
      </c>
      <c r="DZ68" s="10">
        <v>1000000000</v>
      </c>
      <c r="EA68" s="7">
        <v>1000000000</v>
      </c>
    </row>
    <row r="69" spans="1:131" x14ac:dyDescent="0.25">
      <c r="A69">
        <v>1000000000</v>
      </c>
      <c r="B69">
        <v>1000000000</v>
      </c>
      <c r="C69">
        <v>1000000000</v>
      </c>
      <c r="D69">
        <v>1000000000</v>
      </c>
      <c r="E69">
        <v>1000000000</v>
      </c>
      <c r="F69">
        <v>1000000000</v>
      </c>
      <c r="G69">
        <v>1000000000</v>
      </c>
      <c r="H69">
        <v>1000000000</v>
      </c>
      <c r="I69">
        <v>1000000000</v>
      </c>
      <c r="J69">
        <v>1000000000</v>
      </c>
      <c r="K69">
        <v>1000000000</v>
      </c>
      <c r="L69">
        <v>1000000000</v>
      </c>
      <c r="M69">
        <v>1000000000</v>
      </c>
      <c r="N69">
        <v>1000000000</v>
      </c>
      <c r="O69">
        <v>1000000000</v>
      </c>
      <c r="P69">
        <v>1000000000</v>
      </c>
      <c r="Q69">
        <v>1000000000</v>
      </c>
      <c r="R69">
        <v>1000000000</v>
      </c>
      <c r="S69">
        <v>1000000000</v>
      </c>
      <c r="T69">
        <v>1000000000</v>
      </c>
      <c r="U69">
        <v>1000000000</v>
      </c>
      <c r="V69">
        <v>1000000000</v>
      </c>
      <c r="W69">
        <v>1000000000</v>
      </c>
      <c r="X69">
        <v>1000000000</v>
      </c>
      <c r="Y69">
        <v>1000000000</v>
      </c>
      <c r="Z69">
        <v>1000000000</v>
      </c>
      <c r="AA69">
        <v>1000000000</v>
      </c>
      <c r="AB69">
        <v>1000000000</v>
      </c>
      <c r="AC69">
        <v>1000000000</v>
      </c>
      <c r="AD69">
        <v>1000000000</v>
      </c>
      <c r="AE69">
        <v>1000000000</v>
      </c>
      <c r="AF69">
        <v>1000000000</v>
      </c>
      <c r="AG69">
        <v>1000000000</v>
      </c>
      <c r="AH69">
        <v>1000000000</v>
      </c>
      <c r="AI69">
        <v>1000000000</v>
      </c>
      <c r="AJ69">
        <v>1000000000</v>
      </c>
      <c r="AK69">
        <v>1000000000</v>
      </c>
      <c r="AL69">
        <v>1000000000</v>
      </c>
      <c r="AM69">
        <v>1000000000</v>
      </c>
      <c r="AN69">
        <v>1000000000</v>
      </c>
      <c r="AO69">
        <v>1000000000</v>
      </c>
      <c r="AP69">
        <v>1000000000</v>
      </c>
      <c r="AQ69">
        <v>1000000000</v>
      </c>
      <c r="AR69">
        <v>1000000000</v>
      </c>
      <c r="AS69">
        <v>1000000000</v>
      </c>
      <c r="AT69">
        <v>1000000000</v>
      </c>
      <c r="AU69">
        <v>1000000000</v>
      </c>
      <c r="AV69">
        <v>1000000000</v>
      </c>
      <c r="AW69">
        <v>1000000000</v>
      </c>
      <c r="AX69">
        <v>1000000000</v>
      </c>
      <c r="AY69">
        <v>1000000000</v>
      </c>
      <c r="AZ69">
        <v>1000000000</v>
      </c>
      <c r="BA69">
        <v>1000000000</v>
      </c>
      <c r="BB69">
        <v>1000000000</v>
      </c>
      <c r="BC69">
        <v>1000000000</v>
      </c>
      <c r="BD69">
        <v>1000000000</v>
      </c>
      <c r="BE69">
        <v>1000000000</v>
      </c>
      <c r="BF69">
        <v>1000000000</v>
      </c>
      <c r="BG69">
        <v>1000000000</v>
      </c>
      <c r="BH69">
        <v>1000000000</v>
      </c>
      <c r="BI69">
        <v>1000000000</v>
      </c>
      <c r="BJ69">
        <v>1000000000</v>
      </c>
      <c r="BK69" s="1">
        <v>1000000000</v>
      </c>
      <c r="BL69">
        <v>1000000000</v>
      </c>
      <c r="BM69">
        <v>1000000000</v>
      </c>
      <c r="BN69">
        <v>1000000000</v>
      </c>
      <c r="BO69">
        <v>1000000000</v>
      </c>
      <c r="BP69">
        <v>1000000000</v>
      </c>
      <c r="BQ69" s="7">
        <v>1000000000</v>
      </c>
      <c r="BR69">
        <v>1000000000</v>
      </c>
      <c r="BS69">
        <v>1000000000</v>
      </c>
      <c r="BT69">
        <v>1000000000</v>
      </c>
      <c r="BU69">
        <v>1000000000</v>
      </c>
      <c r="BV69">
        <v>1000000000</v>
      </c>
      <c r="BW69">
        <v>1000000000</v>
      </c>
      <c r="BX69">
        <v>1000000000</v>
      </c>
      <c r="BY69">
        <v>1000000000</v>
      </c>
      <c r="BZ69">
        <v>1000000000</v>
      </c>
      <c r="CA69">
        <v>1000000000</v>
      </c>
      <c r="CB69">
        <v>1000000000</v>
      </c>
      <c r="CC69" s="1">
        <v>1000000000</v>
      </c>
      <c r="CD69">
        <v>1000000000</v>
      </c>
      <c r="CE69" s="8">
        <v>1000000000</v>
      </c>
      <c r="CF69" s="7">
        <v>1000000000</v>
      </c>
      <c r="CG69" s="7">
        <v>1000000000</v>
      </c>
      <c r="CH69" s="7">
        <v>1000000000</v>
      </c>
      <c r="CI69" s="7">
        <v>1000000000</v>
      </c>
      <c r="CJ69" s="7">
        <v>1000000000</v>
      </c>
      <c r="CK69" s="7">
        <v>1000000000</v>
      </c>
      <c r="CL69" s="9">
        <v>1000000000</v>
      </c>
      <c r="CM69" s="9">
        <v>1000000000</v>
      </c>
      <c r="CN69" s="7">
        <v>1000000000</v>
      </c>
      <c r="CO69" s="7">
        <v>1000000000</v>
      </c>
      <c r="CP69" s="1">
        <v>1000000000</v>
      </c>
      <c r="CQ69" s="7">
        <v>1000000000</v>
      </c>
      <c r="CR69" s="7">
        <v>1000000000</v>
      </c>
      <c r="CS69" s="7">
        <v>1000000000</v>
      </c>
      <c r="CT69" s="7">
        <v>1000000000</v>
      </c>
      <c r="CU69" s="7">
        <v>1000000000</v>
      </c>
      <c r="CV69" s="7">
        <v>1000000000</v>
      </c>
      <c r="CW69" s="7">
        <v>1000000000</v>
      </c>
      <c r="CX69" s="7">
        <v>1000000000</v>
      </c>
      <c r="CY69" s="7">
        <v>1000000000</v>
      </c>
      <c r="CZ69" s="7">
        <v>1000000000</v>
      </c>
      <c r="DA69" s="7">
        <v>1000000000</v>
      </c>
      <c r="DB69" s="7">
        <v>1000000000</v>
      </c>
      <c r="DC69" s="7">
        <v>1000000000</v>
      </c>
      <c r="DD69" s="7">
        <v>1000000000</v>
      </c>
      <c r="DE69" s="7">
        <v>1000000000</v>
      </c>
      <c r="DF69" s="7">
        <v>1000000000</v>
      </c>
      <c r="DG69" s="7">
        <v>1000000000</v>
      </c>
      <c r="DH69" s="7">
        <v>1000000000</v>
      </c>
      <c r="DI69" s="7">
        <v>1000000000</v>
      </c>
      <c r="DJ69" s="7">
        <v>1000000000</v>
      </c>
      <c r="DK69" s="7">
        <v>1000000000</v>
      </c>
      <c r="DL69" s="7">
        <v>1000000000</v>
      </c>
      <c r="DM69" s="7">
        <v>1000000000</v>
      </c>
      <c r="DN69" s="7">
        <v>1000000000</v>
      </c>
      <c r="DO69" s="7">
        <v>1000000000</v>
      </c>
      <c r="DP69" s="7">
        <v>1000000000</v>
      </c>
      <c r="DQ69" s="7">
        <v>1000000000</v>
      </c>
      <c r="DR69" s="7">
        <v>1000000000</v>
      </c>
      <c r="DS69" s="7">
        <v>1000000000</v>
      </c>
      <c r="DT69" s="7">
        <v>1000000000</v>
      </c>
      <c r="DU69" s="7">
        <v>1000000000</v>
      </c>
      <c r="DV69" s="7">
        <v>1000000000</v>
      </c>
      <c r="DW69" s="7">
        <v>1000000000</v>
      </c>
      <c r="DX69" s="9">
        <v>1000000000</v>
      </c>
      <c r="DY69" s="10">
        <v>1000000000</v>
      </c>
      <c r="DZ69" s="10">
        <v>1000000000</v>
      </c>
      <c r="EA69" s="7">
        <v>1000000000</v>
      </c>
    </row>
    <row r="70" spans="1:131" x14ac:dyDescent="0.25">
      <c r="A70">
        <v>1000000000</v>
      </c>
      <c r="B70">
        <v>1000000000</v>
      </c>
      <c r="C70">
        <v>1000000000</v>
      </c>
      <c r="D70">
        <v>1000000000</v>
      </c>
      <c r="E70">
        <v>1000000000</v>
      </c>
      <c r="F70">
        <v>1000000000</v>
      </c>
      <c r="G70">
        <v>1000000000</v>
      </c>
      <c r="H70">
        <v>1000000000</v>
      </c>
      <c r="I70">
        <v>1000000000</v>
      </c>
      <c r="J70">
        <v>1000000000</v>
      </c>
      <c r="K70">
        <v>1000000000</v>
      </c>
      <c r="L70">
        <v>1000000000</v>
      </c>
      <c r="M70">
        <v>1000000000</v>
      </c>
      <c r="N70">
        <v>1000000000</v>
      </c>
      <c r="O70">
        <v>1000000000</v>
      </c>
      <c r="P70">
        <v>1000000000</v>
      </c>
      <c r="Q70">
        <v>1000000000</v>
      </c>
      <c r="R70">
        <v>1000000000</v>
      </c>
      <c r="S70">
        <v>1000000000</v>
      </c>
      <c r="T70">
        <v>1000000000</v>
      </c>
      <c r="U70">
        <v>1000000000</v>
      </c>
      <c r="V70">
        <v>1000000000</v>
      </c>
      <c r="W70">
        <v>1000000000</v>
      </c>
      <c r="X70">
        <v>1000000000</v>
      </c>
      <c r="Y70">
        <v>1000000000</v>
      </c>
      <c r="Z70">
        <v>1000000000</v>
      </c>
      <c r="AA70">
        <v>1000000000</v>
      </c>
      <c r="AB70">
        <v>1000000000</v>
      </c>
      <c r="AC70">
        <v>1000000000</v>
      </c>
      <c r="AD70">
        <v>1000000000</v>
      </c>
      <c r="AE70">
        <v>1000000000</v>
      </c>
      <c r="AF70">
        <v>1000000000</v>
      </c>
      <c r="AG70">
        <v>1000000000</v>
      </c>
      <c r="AH70">
        <v>1000000000</v>
      </c>
      <c r="AI70">
        <v>1000000000</v>
      </c>
      <c r="AJ70">
        <v>1000000000</v>
      </c>
      <c r="AK70">
        <v>1000000000</v>
      </c>
      <c r="AL70">
        <v>1000000000</v>
      </c>
      <c r="AM70">
        <v>1000000000</v>
      </c>
      <c r="AN70">
        <v>1000000000</v>
      </c>
      <c r="AO70">
        <v>1000000000</v>
      </c>
      <c r="AP70">
        <v>1000000000</v>
      </c>
      <c r="AQ70">
        <v>1000000000</v>
      </c>
      <c r="AR70">
        <v>1000000000</v>
      </c>
      <c r="AS70">
        <v>1000000000</v>
      </c>
      <c r="AT70">
        <v>1000000000</v>
      </c>
      <c r="AU70">
        <v>1000000000</v>
      </c>
      <c r="AV70">
        <v>1000000000</v>
      </c>
      <c r="AW70">
        <v>1000000000</v>
      </c>
      <c r="AX70">
        <v>1000000000</v>
      </c>
      <c r="AY70">
        <v>1000000000</v>
      </c>
      <c r="AZ70">
        <v>1000000000</v>
      </c>
      <c r="BA70">
        <v>1000000000</v>
      </c>
      <c r="BB70">
        <v>1000000000</v>
      </c>
      <c r="BC70">
        <v>1000000000</v>
      </c>
      <c r="BD70">
        <v>1000000000</v>
      </c>
      <c r="BE70">
        <v>1000000000</v>
      </c>
      <c r="BF70">
        <v>1000000000</v>
      </c>
      <c r="BG70">
        <v>1000000000</v>
      </c>
      <c r="BH70">
        <v>1000000000</v>
      </c>
      <c r="BI70">
        <v>1000000000</v>
      </c>
      <c r="BJ70">
        <v>1000000000</v>
      </c>
      <c r="BK70" s="1">
        <v>1000000000</v>
      </c>
      <c r="BL70">
        <v>1000000000</v>
      </c>
      <c r="BM70">
        <v>1000000000</v>
      </c>
      <c r="BN70">
        <v>1000000000</v>
      </c>
      <c r="BO70">
        <v>1000000000</v>
      </c>
      <c r="BP70">
        <v>1000000000</v>
      </c>
      <c r="BQ70" s="7">
        <v>1000000000</v>
      </c>
      <c r="BR70">
        <v>1000000000</v>
      </c>
      <c r="BS70">
        <v>1000000000</v>
      </c>
      <c r="BT70">
        <v>1000000000</v>
      </c>
      <c r="BU70">
        <v>1000000000</v>
      </c>
      <c r="BV70">
        <v>1000000000</v>
      </c>
      <c r="BW70">
        <v>1000000000</v>
      </c>
      <c r="BX70">
        <v>1000000000</v>
      </c>
      <c r="BY70">
        <v>1000000000</v>
      </c>
      <c r="BZ70">
        <v>1000000000</v>
      </c>
      <c r="CA70">
        <v>1000000000</v>
      </c>
      <c r="CB70">
        <v>1000000000</v>
      </c>
      <c r="CC70" s="1">
        <v>1000000000</v>
      </c>
      <c r="CD70">
        <v>1000000000</v>
      </c>
      <c r="CE70" s="8">
        <v>1000000000</v>
      </c>
      <c r="CF70" s="7">
        <v>1000000000</v>
      </c>
      <c r="CG70" s="7">
        <v>1000000000</v>
      </c>
      <c r="CH70" s="7">
        <v>1000000000</v>
      </c>
      <c r="CI70" s="7">
        <v>1000000000</v>
      </c>
      <c r="CJ70" s="7">
        <v>1000000000</v>
      </c>
      <c r="CK70" s="7">
        <v>1000000000</v>
      </c>
      <c r="CL70" s="9">
        <v>1000000000</v>
      </c>
      <c r="CM70" s="9">
        <v>1000000000</v>
      </c>
      <c r="CN70" s="7">
        <v>1000000000</v>
      </c>
      <c r="CO70" s="7">
        <v>1000000000</v>
      </c>
      <c r="CP70" s="1">
        <v>1000000000</v>
      </c>
      <c r="CQ70" s="7">
        <v>1000000000</v>
      </c>
      <c r="CR70" s="7">
        <v>1000000000</v>
      </c>
      <c r="CS70" s="7">
        <v>1000000000</v>
      </c>
      <c r="CT70" s="7">
        <v>1000000000</v>
      </c>
      <c r="CU70" s="7">
        <v>1000000000</v>
      </c>
      <c r="CV70" s="7">
        <v>1000000000</v>
      </c>
      <c r="CW70" s="7">
        <v>1000000000</v>
      </c>
      <c r="CX70" s="7">
        <v>1000000000</v>
      </c>
      <c r="CY70" s="7">
        <v>1000000000</v>
      </c>
      <c r="CZ70" s="7">
        <v>1000000000</v>
      </c>
      <c r="DA70" s="7">
        <v>1000000000</v>
      </c>
      <c r="DB70" s="7">
        <v>1000000000</v>
      </c>
      <c r="DC70" s="7">
        <v>1000000000</v>
      </c>
      <c r="DD70" s="7">
        <v>1000000000</v>
      </c>
      <c r="DE70" s="7">
        <v>1000000000</v>
      </c>
      <c r="DF70" s="7">
        <v>1000000000</v>
      </c>
      <c r="DG70" s="7">
        <v>1000000000</v>
      </c>
      <c r="DH70" s="7">
        <v>1000000000</v>
      </c>
      <c r="DI70" s="7">
        <v>1000000000</v>
      </c>
      <c r="DJ70" s="7">
        <v>1000000000</v>
      </c>
      <c r="DK70" s="7">
        <v>1000000000</v>
      </c>
      <c r="DL70" s="7">
        <v>1000000000</v>
      </c>
      <c r="DM70" s="7">
        <v>1000000000</v>
      </c>
      <c r="DN70" s="7">
        <v>1000000000</v>
      </c>
      <c r="DO70" s="7">
        <v>1000000000</v>
      </c>
      <c r="DP70" s="7">
        <v>1000000000</v>
      </c>
      <c r="DQ70" s="7">
        <v>1000000000</v>
      </c>
      <c r="DR70" s="7">
        <v>1000000000</v>
      </c>
      <c r="DS70" s="7">
        <v>1000000000</v>
      </c>
      <c r="DT70" s="7">
        <v>1000000000</v>
      </c>
      <c r="DU70" s="7">
        <v>1000000000</v>
      </c>
      <c r="DV70" s="7">
        <v>1000000000</v>
      </c>
      <c r="DW70" s="7">
        <v>1000000000</v>
      </c>
      <c r="DX70" s="9">
        <v>1000000000</v>
      </c>
      <c r="DY70" s="10">
        <v>1000000000</v>
      </c>
      <c r="DZ70" s="10">
        <v>1000000000</v>
      </c>
      <c r="EA70" s="7">
        <v>1000000000</v>
      </c>
    </row>
    <row r="71" spans="1:131" x14ac:dyDescent="0.25">
      <c r="A71">
        <v>1000000000</v>
      </c>
      <c r="B71">
        <v>1000000000</v>
      </c>
      <c r="C71">
        <v>1000000000</v>
      </c>
      <c r="D71">
        <v>1000000000</v>
      </c>
      <c r="E71">
        <v>1000000000</v>
      </c>
      <c r="F71">
        <v>1000000000</v>
      </c>
      <c r="G71">
        <v>1000000000</v>
      </c>
      <c r="H71">
        <v>1000000000</v>
      </c>
      <c r="I71">
        <v>1000000000</v>
      </c>
      <c r="J71">
        <v>1000000000</v>
      </c>
      <c r="K71">
        <v>1000000000</v>
      </c>
      <c r="L71">
        <v>1000000000</v>
      </c>
      <c r="M71">
        <v>1000000000</v>
      </c>
      <c r="N71">
        <v>1000000000</v>
      </c>
      <c r="O71">
        <v>1000000000</v>
      </c>
      <c r="P71">
        <v>1000000000</v>
      </c>
      <c r="Q71">
        <v>1000000000</v>
      </c>
      <c r="R71">
        <v>1000000000</v>
      </c>
      <c r="S71">
        <v>1000000000</v>
      </c>
      <c r="T71">
        <v>1000000000</v>
      </c>
      <c r="U71">
        <v>1000000000</v>
      </c>
      <c r="V71">
        <v>1000000000</v>
      </c>
      <c r="W71">
        <v>1000000000</v>
      </c>
      <c r="X71">
        <v>1000000000</v>
      </c>
      <c r="Y71">
        <v>1000000000</v>
      </c>
      <c r="Z71">
        <v>1000000000</v>
      </c>
      <c r="AA71">
        <v>1000000000</v>
      </c>
      <c r="AB71">
        <v>1000000000</v>
      </c>
      <c r="AC71">
        <v>1000000000</v>
      </c>
      <c r="AD71">
        <v>1000000000</v>
      </c>
      <c r="AE71">
        <v>1000000000</v>
      </c>
      <c r="AF71">
        <v>1000000000</v>
      </c>
      <c r="AG71">
        <v>1000000000</v>
      </c>
      <c r="AH71">
        <v>1000000000</v>
      </c>
      <c r="AI71">
        <v>1000000000</v>
      </c>
      <c r="AJ71">
        <v>1000000000</v>
      </c>
      <c r="AK71">
        <v>1000000000</v>
      </c>
      <c r="AL71">
        <v>1000000000</v>
      </c>
      <c r="AM71">
        <v>1000000000</v>
      </c>
      <c r="AN71">
        <v>1000000000</v>
      </c>
      <c r="AO71">
        <v>1000000000</v>
      </c>
      <c r="AP71">
        <v>1000000000</v>
      </c>
      <c r="AQ71">
        <v>1000000000</v>
      </c>
      <c r="AR71">
        <v>1000000000</v>
      </c>
      <c r="AS71">
        <v>1000000000</v>
      </c>
      <c r="AT71">
        <v>1000000000</v>
      </c>
      <c r="AU71">
        <v>1000000000</v>
      </c>
      <c r="AV71">
        <v>1000000000</v>
      </c>
      <c r="AW71">
        <v>1000000000</v>
      </c>
      <c r="AX71">
        <v>1000000000</v>
      </c>
      <c r="AY71">
        <v>1000000000</v>
      </c>
      <c r="AZ71">
        <v>1000000000</v>
      </c>
      <c r="BA71">
        <v>1000000000</v>
      </c>
      <c r="BB71">
        <v>1000000000</v>
      </c>
      <c r="BC71">
        <v>1000000000</v>
      </c>
      <c r="BD71">
        <v>1000000000</v>
      </c>
      <c r="BE71">
        <v>1000000000</v>
      </c>
      <c r="BF71">
        <v>1000000000</v>
      </c>
      <c r="BG71">
        <v>1000000000</v>
      </c>
      <c r="BH71">
        <v>1000000000</v>
      </c>
      <c r="BI71">
        <v>1000000000</v>
      </c>
      <c r="BJ71">
        <v>1000000000</v>
      </c>
      <c r="BK71" s="1">
        <v>1000000000</v>
      </c>
      <c r="BL71">
        <v>1000000000</v>
      </c>
      <c r="BM71">
        <v>1000000000</v>
      </c>
      <c r="BN71">
        <v>1000000000</v>
      </c>
      <c r="BO71">
        <v>1000000000</v>
      </c>
      <c r="BP71">
        <v>1000000000</v>
      </c>
      <c r="BQ71" s="7">
        <v>1000000000</v>
      </c>
      <c r="BR71">
        <v>1000000000</v>
      </c>
      <c r="BS71">
        <v>1000000000</v>
      </c>
      <c r="BT71">
        <v>1000000000</v>
      </c>
      <c r="BU71">
        <v>1000000000</v>
      </c>
      <c r="BV71">
        <v>1000000000</v>
      </c>
      <c r="BW71">
        <v>1000000000</v>
      </c>
      <c r="BX71">
        <v>1000000000</v>
      </c>
      <c r="BY71">
        <v>1000000000</v>
      </c>
      <c r="BZ71">
        <v>1000000000</v>
      </c>
      <c r="CA71">
        <v>1000000000</v>
      </c>
      <c r="CB71">
        <v>1000000000</v>
      </c>
      <c r="CC71" s="1">
        <v>1000000000</v>
      </c>
      <c r="CD71">
        <v>1000000000</v>
      </c>
      <c r="CE71" s="8">
        <v>1000000000</v>
      </c>
      <c r="CF71" s="7">
        <v>1000000000</v>
      </c>
      <c r="CG71" s="7">
        <v>1000000000</v>
      </c>
      <c r="CH71" s="7">
        <v>1000000000</v>
      </c>
      <c r="CI71" s="7">
        <v>1000000000</v>
      </c>
      <c r="CJ71" s="7">
        <v>1000000000</v>
      </c>
      <c r="CK71" s="7">
        <v>1000000000</v>
      </c>
      <c r="CL71" s="9">
        <v>1000000000</v>
      </c>
      <c r="CM71" s="9">
        <v>1000000000</v>
      </c>
      <c r="CN71" s="7">
        <v>1000000000</v>
      </c>
      <c r="CO71" s="7">
        <v>1000000000</v>
      </c>
      <c r="CP71" s="1">
        <v>1000000000</v>
      </c>
      <c r="CQ71" s="7">
        <v>1000000000</v>
      </c>
      <c r="CR71" s="7">
        <v>1000000000</v>
      </c>
      <c r="CS71" s="7">
        <v>1000000000</v>
      </c>
      <c r="CT71" s="7">
        <v>1000000000</v>
      </c>
      <c r="CU71" s="7">
        <v>1000000000</v>
      </c>
      <c r="CV71" s="7">
        <v>1000000000</v>
      </c>
      <c r="CW71" s="7">
        <v>1000000000</v>
      </c>
      <c r="CX71" s="7">
        <v>1000000000</v>
      </c>
      <c r="CY71" s="7">
        <v>1000000000</v>
      </c>
      <c r="CZ71" s="7">
        <v>1000000000</v>
      </c>
      <c r="DA71" s="7">
        <v>1000000000</v>
      </c>
      <c r="DB71" s="7">
        <v>1000000000</v>
      </c>
      <c r="DC71" s="7">
        <v>1000000000</v>
      </c>
      <c r="DD71" s="7">
        <v>1000000000</v>
      </c>
      <c r="DE71" s="7">
        <v>1000000000</v>
      </c>
      <c r="DF71" s="7">
        <v>1000000000</v>
      </c>
      <c r="DG71" s="7">
        <v>1000000000</v>
      </c>
      <c r="DH71" s="7">
        <v>1000000000</v>
      </c>
      <c r="DI71" s="7">
        <v>1000000000</v>
      </c>
      <c r="DJ71" s="7">
        <v>1000000000</v>
      </c>
      <c r="DK71" s="7">
        <v>1000000000</v>
      </c>
      <c r="DL71" s="7">
        <v>1000000000</v>
      </c>
      <c r="DM71" s="7">
        <v>1000000000</v>
      </c>
      <c r="DN71" s="7">
        <v>1000000000</v>
      </c>
      <c r="DO71" s="7">
        <v>1000000000</v>
      </c>
      <c r="DP71" s="7">
        <v>1000000000</v>
      </c>
      <c r="DQ71" s="7">
        <v>1000000000</v>
      </c>
      <c r="DR71" s="7">
        <v>1000000000</v>
      </c>
      <c r="DS71" s="7">
        <v>1000000000</v>
      </c>
      <c r="DT71" s="7">
        <v>1000000000</v>
      </c>
      <c r="DU71" s="7">
        <v>1000000000</v>
      </c>
      <c r="DV71" s="7">
        <v>1000000000</v>
      </c>
      <c r="DW71" s="7">
        <v>1000000000</v>
      </c>
      <c r="DX71" s="9">
        <v>1000000000</v>
      </c>
      <c r="DY71" s="10">
        <v>1000000000</v>
      </c>
      <c r="DZ71" s="10">
        <v>1000000000</v>
      </c>
      <c r="EA71" s="7">
        <v>1000000000</v>
      </c>
    </row>
    <row r="72" spans="1:131" x14ac:dyDescent="0.25">
      <c r="A72">
        <v>1000000000</v>
      </c>
      <c r="B72">
        <v>1000000000</v>
      </c>
      <c r="C72">
        <v>1000000000</v>
      </c>
      <c r="D72">
        <v>1000000000</v>
      </c>
      <c r="E72">
        <v>1000000000</v>
      </c>
      <c r="F72">
        <v>1000000000</v>
      </c>
      <c r="G72">
        <v>1000000000</v>
      </c>
      <c r="H72">
        <v>1000000000</v>
      </c>
      <c r="I72">
        <v>1000000000</v>
      </c>
      <c r="J72">
        <v>1000000000</v>
      </c>
      <c r="K72">
        <v>1000000000</v>
      </c>
      <c r="L72">
        <v>1000000000</v>
      </c>
      <c r="M72">
        <v>1000000000</v>
      </c>
      <c r="N72">
        <v>1000000000</v>
      </c>
      <c r="O72">
        <v>1000000000</v>
      </c>
      <c r="P72">
        <v>1000000000</v>
      </c>
      <c r="Q72">
        <v>1000000000</v>
      </c>
      <c r="R72">
        <v>1000000000</v>
      </c>
      <c r="S72">
        <v>1000000000</v>
      </c>
      <c r="T72">
        <v>1000000000</v>
      </c>
      <c r="U72">
        <v>1000000000</v>
      </c>
      <c r="V72">
        <v>1000000000</v>
      </c>
      <c r="W72">
        <v>1000000000</v>
      </c>
      <c r="X72">
        <v>1000000000</v>
      </c>
      <c r="Y72">
        <v>1000000000</v>
      </c>
      <c r="Z72">
        <v>1000000000</v>
      </c>
      <c r="AA72">
        <v>1000000000</v>
      </c>
      <c r="AB72">
        <v>1000000000</v>
      </c>
      <c r="AC72">
        <v>1000000000</v>
      </c>
      <c r="AD72">
        <v>1000000000</v>
      </c>
      <c r="AE72">
        <v>1000000000</v>
      </c>
      <c r="AF72">
        <v>1000000000</v>
      </c>
      <c r="AG72">
        <v>1000000000</v>
      </c>
      <c r="AH72">
        <v>1000000000</v>
      </c>
      <c r="AI72">
        <v>1000000000</v>
      </c>
      <c r="AJ72">
        <v>1000000000</v>
      </c>
      <c r="AK72">
        <v>1000000000</v>
      </c>
      <c r="AL72">
        <v>1000000000</v>
      </c>
      <c r="AM72">
        <v>1000000000</v>
      </c>
      <c r="AN72">
        <v>1000000000</v>
      </c>
      <c r="AO72">
        <v>1000000000</v>
      </c>
      <c r="AP72">
        <v>1000000000</v>
      </c>
      <c r="AQ72">
        <v>1000000000</v>
      </c>
      <c r="AR72">
        <v>1000000000</v>
      </c>
      <c r="AS72">
        <v>1000000000</v>
      </c>
      <c r="AT72">
        <v>1000000000</v>
      </c>
      <c r="AU72">
        <v>1000000000</v>
      </c>
      <c r="AV72">
        <v>1000000000</v>
      </c>
      <c r="AW72">
        <v>1000000000</v>
      </c>
      <c r="AX72">
        <v>1000000000</v>
      </c>
      <c r="AY72">
        <v>1000000000</v>
      </c>
      <c r="AZ72">
        <v>1000000000</v>
      </c>
      <c r="BA72">
        <v>1000000000</v>
      </c>
      <c r="BB72">
        <v>1000000000</v>
      </c>
      <c r="BC72">
        <v>1000000000</v>
      </c>
      <c r="BD72">
        <v>1000000000</v>
      </c>
      <c r="BE72">
        <v>1000000000</v>
      </c>
      <c r="BF72">
        <v>1000000000</v>
      </c>
      <c r="BG72">
        <v>1000000000</v>
      </c>
      <c r="BH72">
        <v>1000000000</v>
      </c>
      <c r="BI72">
        <v>1000000000</v>
      </c>
      <c r="BJ72">
        <v>1000000000</v>
      </c>
      <c r="BK72" s="1">
        <v>1000000000</v>
      </c>
      <c r="BL72">
        <v>1000000000</v>
      </c>
      <c r="BM72">
        <v>1000000000</v>
      </c>
      <c r="BN72">
        <v>1000000000</v>
      </c>
      <c r="BO72">
        <v>1000000000</v>
      </c>
      <c r="BP72">
        <v>1000000000</v>
      </c>
      <c r="BQ72" s="7">
        <v>1000000000</v>
      </c>
      <c r="BR72">
        <v>1000000000</v>
      </c>
      <c r="BS72">
        <v>1000000000</v>
      </c>
      <c r="BT72">
        <v>1000000000</v>
      </c>
      <c r="BU72">
        <v>1000000000</v>
      </c>
      <c r="BV72">
        <v>1000000000</v>
      </c>
      <c r="BW72">
        <v>1000000000</v>
      </c>
      <c r="BX72">
        <v>1000000000</v>
      </c>
      <c r="BY72">
        <v>1000000000</v>
      </c>
      <c r="BZ72">
        <v>1000000000</v>
      </c>
      <c r="CA72">
        <v>1000000000</v>
      </c>
      <c r="CB72">
        <v>1000000000</v>
      </c>
      <c r="CC72" s="1">
        <v>1000000000</v>
      </c>
      <c r="CD72">
        <v>1000000000</v>
      </c>
      <c r="CE72" s="8">
        <v>1000000000</v>
      </c>
      <c r="CF72" s="7">
        <v>1000000000</v>
      </c>
      <c r="CG72" s="7">
        <v>1000000000</v>
      </c>
      <c r="CH72" s="7">
        <v>1000000000</v>
      </c>
      <c r="CI72" s="7">
        <v>1000000000</v>
      </c>
      <c r="CJ72" s="7">
        <v>1000000000</v>
      </c>
      <c r="CK72" s="7">
        <v>1000000000</v>
      </c>
      <c r="CL72" s="9">
        <v>1000000000</v>
      </c>
      <c r="CM72" s="9">
        <v>1000000000</v>
      </c>
      <c r="CN72" s="7">
        <v>1000000000</v>
      </c>
      <c r="CO72" s="7">
        <v>1000000000</v>
      </c>
      <c r="CP72" s="1">
        <v>1000000000</v>
      </c>
      <c r="CQ72" s="7">
        <v>1000000000</v>
      </c>
      <c r="CR72" s="7">
        <v>1000000000</v>
      </c>
      <c r="CS72" s="7">
        <v>1000000000</v>
      </c>
      <c r="CT72" s="7">
        <v>1000000000</v>
      </c>
      <c r="CU72" s="7">
        <v>1000000000</v>
      </c>
      <c r="CV72" s="7">
        <v>1000000000</v>
      </c>
      <c r="CW72" s="7">
        <v>1000000000</v>
      </c>
      <c r="CX72" s="7">
        <v>1000000000</v>
      </c>
      <c r="CY72" s="7">
        <v>1000000000</v>
      </c>
      <c r="CZ72" s="7">
        <v>1000000000</v>
      </c>
      <c r="DA72" s="7">
        <v>1000000000</v>
      </c>
      <c r="DB72" s="7">
        <v>1000000000</v>
      </c>
      <c r="DC72" s="7">
        <v>1000000000</v>
      </c>
      <c r="DD72" s="7">
        <v>1000000000</v>
      </c>
      <c r="DE72" s="7">
        <v>1000000000</v>
      </c>
      <c r="DF72" s="7">
        <v>1000000000</v>
      </c>
      <c r="DG72" s="7">
        <v>1000000000</v>
      </c>
      <c r="DH72" s="7">
        <v>1000000000</v>
      </c>
      <c r="DI72" s="7">
        <v>1000000000</v>
      </c>
      <c r="DJ72" s="7">
        <v>1000000000</v>
      </c>
      <c r="DK72" s="7">
        <v>1000000000</v>
      </c>
      <c r="DL72" s="7">
        <v>1000000000</v>
      </c>
      <c r="DM72" s="7">
        <v>1000000000</v>
      </c>
      <c r="DN72" s="7">
        <v>1000000000</v>
      </c>
      <c r="DO72" s="7">
        <v>1000000000</v>
      </c>
      <c r="DP72" s="7">
        <v>1000000000</v>
      </c>
      <c r="DQ72" s="7">
        <v>1000000000</v>
      </c>
      <c r="DR72" s="7">
        <v>1000000000</v>
      </c>
      <c r="DS72" s="7">
        <v>1000000000</v>
      </c>
      <c r="DT72" s="7">
        <v>1000000000</v>
      </c>
      <c r="DU72" s="7">
        <v>1000000000</v>
      </c>
      <c r="DV72" s="7">
        <v>1000000000</v>
      </c>
      <c r="DW72" s="7">
        <v>1000000000</v>
      </c>
      <c r="DX72" s="9">
        <v>1000000000</v>
      </c>
      <c r="DY72" s="10">
        <v>1000000000</v>
      </c>
      <c r="DZ72" s="10">
        <v>1000000000</v>
      </c>
      <c r="EA72" s="7">
        <v>1000000000</v>
      </c>
    </row>
    <row r="73" spans="1:131" x14ac:dyDescent="0.25">
      <c r="A73">
        <v>1000000000</v>
      </c>
      <c r="B73">
        <v>1000000000</v>
      </c>
      <c r="C73">
        <v>1000000000</v>
      </c>
      <c r="D73">
        <v>1000000000</v>
      </c>
      <c r="E73">
        <v>1000000000</v>
      </c>
      <c r="F73">
        <v>1000000000</v>
      </c>
      <c r="G73">
        <v>1000000000</v>
      </c>
      <c r="H73">
        <v>1000000000</v>
      </c>
      <c r="I73">
        <v>1000000000</v>
      </c>
      <c r="J73">
        <v>1000000000</v>
      </c>
      <c r="K73">
        <v>1000000000</v>
      </c>
      <c r="L73">
        <v>1000000000</v>
      </c>
      <c r="M73">
        <v>1000000000</v>
      </c>
      <c r="N73">
        <v>1000000000</v>
      </c>
      <c r="O73">
        <v>1000000000</v>
      </c>
      <c r="P73">
        <v>1000000000</v>
      </c>
      <c r="Q73">
        <v>1000000000</v>
      </c>
      <c r="R73">
        <v>1000000000</v>
      </c>
      <c r="S73">
        <v>1000000000</v>
      </c>
      <c r="T73">
        <v>1000000000</v>
      </c>
      <c r="U73">
        <v>1000000000</v>
      </c>
      <c r="V73">
        <v>1000000000</v>
      </c>
      <c r="W73">
        <v>1000000000</v>
      </c>
      <c r="X73">
        <v>1000000000</v>
      </c>
      <c r="Y73">
        <v>1000000000</v>
      </c>
      <c r="Z73">
        <v>1000000000</v>
      </c>
      <c r="AA73">
        <v>1000000000</v>
      </c>
      <c r="AB73">
        <v>1000000000</v>
      </c>
      <c r="AC73">
        <v>1000000000</v>
      </c>
      <c r="AD73">
        <v>1000000000</v>
      </c>
      <c r="AE73">
        <v>1000000000</v>
      </c>
      <c r="AF73">
        <v>1000000000</v>
      </c>
      <c r="AG73">
        <v>1000000000</v>
      </c>
      <c r="AH73">
        <v>1000000000</v>
      </c>
      <c r="AI73">
        <v>1000000000</v>
      </c>
      <c r="AJ73">
        <v>1000000000</v>
      </c>
      <c r="AK73">
        <v>1000000000</v>
      </c>
      <c r="AL73">
        <v>1000000000</v>
      </c>
      <c r="AM73">
        <v>1000000000</v>
      </c>
      <c r="AN73">
        <v>1000000000</v>
      </c>
      <c r="AO73">
        <v>1000000000</v>
      </c>
      <c r="AP73">
        <v>1000000000</v>
      </c>
      <c r="AQ73">
        <v>1000000000</v>
      </c>
      <c r="AR73">
        <v>1000000000</v>
      </c>
      <c r="AS73">
        <v>1000000000</v>
      </c>
      <c r="AT73">
        <v>1000000000</v>
      </c>
      <c r="AU73">
        <v>1000000000</v>
      </c>
      <c r="AV73">
        <v>1000000000</v>
      </c>
      <c r="AW73">
        <v>1000000000</v>
      </c>
      <c r="AX73">
        <v>1000000000</v>
      </c>
      <c r="AY73">
        <v>1000000000</v>
      </c>
      <c r="AZ73">
        <v>1000000000</v>
      </c>
      <c r="BA73">
        <v>1000000000</v>
      </c>
      <c r="BB73">
        <v>1000000000</v>
      </c>
      <c r="BC73">
        <v>1000000000</v>
      </c>
      <c r="BD73">
        <v>1000000000</v>
      </c>
      <c r="BE73">
        <v>1000000000</v>
      </c>
      <c r="BF73">
        <v>1000000000</v>
      </c>
      <c r="BG73">
        <v>1000000000</v>
      </c>
      <c r="BH73">
        <v>1000000000</v>
      </c>
      <c r="BI73">
        <v>1000000000</v>
      </c>
      <c r="BJ73">
        <v>1000000000</v>
      </c>
      <c r="BK73" s="1">
        <v>1000000000</v>
      </c>
      <c r="BL73">
        <v>1000000000</v>
      </c>
      <c r="BM73">
        <v>1000000000</v>
      </c>
      <c r="BN73">
        <v>1000000000</v>
      </c>
      <c r="BO73">
        <v>1000000000</v>
      </c>
      <c r="BP73">
        <v>1000000000</v>
      </c>
      <c r="BQ73" s="7">
        <v>1000000000</v>
      </c>
      <c r="BR73">
        <v>1000000000</v>
      </c>
      <c r="BS73">
        <v>1000000000</v>
      </c>
      <c r="BT73">
        <v>1000000000</v>
      </c>
      <c r="BU73">
        <v>1000000000</v>
      </c>
      <c r="BV73">
        <v>1000000000</v>
      </c>
      <c r="BW73">
        <v>1000000000</v>
      </c>
      <c r="BX73">
        <v>1000000000</v>
      </c>
      <c r="BY73">
        <v>1000000000</v>
      </c>
      <c r="BZ73">
        <v>1000000000</v>
      </c>
      <c r="CA73">
        <v>1000000000</v>
      </c>
      <c r="CB73">
        <v>1000000000</v>
      </c>
      <c r="CC73" s="1">
        <v>1000000000</v>
      </c>
      <c r="CD73">
        <v>1000000000</v>
      </c>
      <c r="CE73" s="8">
        <v>1000000000</v>
      </c>
      <c r="CF73" s="7">
        <v>1000000000</v>
      </c>
      <c r="CG73" s="7">
        <v>1000000000</v>
      </c>
      <c r="CH73" s="7">
        <v>1000000000</v>
      </c>
      <c r="CI73" s="7">
        <v>1000000000</v>
      </c>
      <c r="CJ73" s="7">
        <v>1000000000</v>
      </c>
      <c r="CK73" s="7">
        <v>1000000000</v>
      </c>
      <c r="CL73" s="9">
        <v>1000000000</v>
      </c>
      <c r="CM73" s="9">
        <v>1000000000</v>
      </c>
      <c r="CN73" s="7">
        <v>1000000000</v>
      </c>
      <c r="CO73" s="7">
        <v>1000000000</v>
      </c>
      <c r="CP73" s="1">
        <v>1000000000</v>
      </c>
      <c r="CQ73" s="7">
        <v>1000000000</v>
      </c>
      <c r="CR73" s="7">
        <v>1000000000</v>
      </c>
      <c r="CS73" s="7">
        <v>1000000000</v>
      </c>
      <c r="CT73" s="7">
        <v>1000000000</v>
      </c>
      <c r="CU73" s="7">
        <v>1000000000</v>
      </c>
      <c r="CV73" s="7">
        <v>1000000000</v>
      </c>
      <c r="CW73" s="7">
        <v>1000000000</v>
      </c>
      <c r="CX73" s="7">
        <v>1000000000</v>
      </c>
      <c r="CY73" s="7">
        <v>1000000000</v>
      </c>
      <c r="CZ73" s="7">
        <v>1000000000</v>
      </c>
      <c r="DA73" s="7">
        <v>1000000000</v>
      </c>
      <c r="DB73" s="7">
        <v>1000000000</v>
      </c>
      <c r="DC73" s="7">
        <v>1000000000</v>
      </c>
      <c r="DD73" s="7">
        <v>1000000000</v>
      </c>
      <c r="DE73" s="7">
        <v>1000000000</v>
      </c>
      <c r="DF73" s="7">
        <v>1000000000</v>
      </c>
      <c r="DG73" s="7">
        <v>1000000000</v>
      </c>
      <c r="DH73" s="7">
        <v>1000000000</v>
      </c>
      <c r="DI73" s="7">
        <v>1000000000</v>
      </c>
      <c r="DJ73" s="7">
        <v>1000000000</v>
      </c>
      <c r="DK73" s="7">
        <v>1000000000</v>
      </c>
      <c r="DL73" s="7">
        <v>1000000000</v>
      </c>
      <c r="DM73" s="7">
        <v>1000000000</v>
      </c>
      <c r="DN73" s="7">
        <v>1000000000</v>
      </c>
      <c r="DO73" s="7">
        <v>1000000000</v>
      </c>
      <c r="DP73" s="7">
        <v>1000000000</v>
      </c>
      <c r="DQ73" s="7">
        <v>1000000000</v>
      </c>
      <c r="DR73" s="7">
        <v>1000000000</v>
      </c>
      <c r="DS73" s="7">
        <v>1000000000</v>
      </c>
      <c r="DT73" s="7">
        <v>1000000000</v>
      </c>
      <c r="DU73" s="7">
        <v>1000000000</v>
      </c>
      <c r="DV73" s="7">
        <v>1000000000</v>
      </c>
      <c r="DW73" s="7">
        <v>1000000000</v>
      </c>
      <c r="DX73" s="9">
        <v>1000000000</v>
      </c>
      <c r="DY73" s="10">
        <v>1000000000</v>
      </c>
      <c r="DZ73" s="10">
        <v>1000000000</v>
      </c>
      <c r="EA73" s="7">
        <v>1000000000</v>
      </c>
    </row>
    <row r="74" spans="1:131" x14ac:dyDescent="0.25">
      <c r="A74">
        <v>1000000000</v>
      </c>
      <c r="B74">
        <v>1000000000</v>
      </c>
      <c r="C74">
        <v>1000000000</v>
      </c>
      <c r="D74">
        <v>1000000000</v>
      </c>
      <c r="E74">
        <v>1000000000</v>
      </c>
      <c r="F74">
        <v>1000000000</v>
      </c>
      <c r="G74">
        <v>1000000000</v>
      </c>
      <c r="H74">
        <v>1000000000</v>
      </c>
      <c r="I74">
        <v>1000000000</v>
      </c>
      <c r="J74">
        <v>1000000000</v>
      </c>
      <c r="K74">
        <v>1000000000</v>
      </c>
      <c r="L74">
        <v>1000000000</v>
      </c>
      <c r="M74">
        <v>1000000000</v>
      </c>
      <c r="N74">
        <v>1000000000</v>
      </c>
      <c r="O74">
        <v>1000000000</v>
      </c>
      <c r="P74">
        <v>1000000000</v>
      </c>
      <c r="Q74">
        <v>1000000000</v>
      </c>
      <c r="R74">
        <v>1000000000</v>
      </c>
      <c r="S74">
        <v>1000000000</v>
      </c>
      <c r="T74">
        <v>1000000000</v>
      </c>
      <c r="U74">
        <v>1000000000</v>
      </c>
      <c r="V74">
        <v>1000000000</v>
      </c>
      <c r="W74">
        <v>1000000000</v>
      </c>
      <c r="X74">
        <v>1000000000</v>
      </c>
      <c r="Y74">
        <v>1000000000</v>
      </c>
      <c r="Z74">
        <v>1000000000</v>
      </c>
      <c r="AA74">
        <v>1000000000</v>
      </c>
      <c r="AB74">
        <v>1000000000</v>
      </c>
      <c r="AC74">
        <v>1000000000</v>
      </c>
      <c r="AD74">
        <v>1000000000</v>
      </c>
      <c r="AE74">
        <v>1000000000</v>
      </c>
      <c r="AF74">
        <v>1000000000</v>
      </c>
      <c r="AG74">
        <v>1000000000</v>
      </c>
      <c r="AH74">
        <v>1000000000</v>
      </c>
      <c r="AI74">
        <v>1000000000</v>
      </c>
      <c r="AJ74">
        <v>1000000000</v>
      </c>
      <c r="AK74">
        <v>1000000000</v>
      </c>
      <c r="AL74">
        <v>1000000000</v>
      </c>
      <c r="AM74">
        <v>1000000000</v>
      </c>
      <c r="AN74">
        <v>1000000000</v>
      </c>
      <c r="AO74">
        <v>1000000000</v>
      </c>
      <c r="AP74">
        <v>1000000000</v>
      </c>
      <c r="AQ74">
        <v>1000000000</v>
      </c>
      <c r="AR74">
        <v>1000000000</v>
      </c>
      <c r="AS74">
        <v>1000000000</v>
      </c>
      <c r="AT74">
        <v>1000000000</v>
      </c>
      <c r="AU74">
        <v>1000000000</v>
      </c>
      <c r="AV74">
        <v>1000000000</v>
      </c>
      <c r="AW74">
        <v>1000000000</v>
      </c>
      <c r="AX74">
        <v>1000000000</v>
      </c>
      <c r="AY74">
        <v>1000000000</v>
      </c>
      <c r="AZ74">
        <v>1000000000</v>
      </c>
      <c r="BA74">
        <v>1000000000</v>
      </c>
      <c r="BB74">
        <v>1000000000</v>
      </c>
      <c r="BC74">
        <v>1000000000</v>
      </c>
      <c r="BD74">
        <v>1000000000</v>
      </c>
      <c r="BE74">
        <v>1000000000</v>
      </c>
      <c r="BF74">
        <v>1000000000</v>
      </c>
      <c r="BG74">
        <v>1000000000</v>
      </c>
      <c r="BH74">
        <v>1000000000</v>
      </c>
      <c r="BI74">
        <v>1000000000</v>
      </c>
      <c r="BJ74">
        <v>1000000000</v>
      </c>
      <c r="BK74" s="1">
        <v>1000000000</v>
      </c>
      <c r="BL74">
        <v>1000000000</v>
      </c>
      <c r="BM74">
        <v>1000000000</v>
      </c>
      <c r="BN74">
        <v>1000000000</v>
      </c>
      <c r="BO74">
        <v>1000000000</v>
      </c>
      <c r="BP74">
        <v>1000000000</v>
      </c>
      <c r="BQ74" s="7">
        <v>1000000000</v>
      </c>
      <c r="BR74">
        <v>1000000000</v>
      </c>
      <c r="BS74">
        <v>1000000000</v>
      </c>
      <c r="BT74">
        <v>1000000000</v>
      </c>
      <c r="BU74">
        <v>1000000000</v>
      </c>
      <c r="BV74">
        <v>1000000000</v>
      </c>
      <c r="BW74">
        <v>1000000000</v>
      </c>
      <c r="BX74">
        <v>1000000000</v>
      </c>
      <c r="BY74">
        <v>1000000000</v>
      </c>
      <c r="BZ74">
        <v>1000000000</v>
      </c>
      <c r="CA74">
        <v>1000000000</v>
      </c>
      <c r="CB74">
        <v>1000000000</v>
      </c>
      <c r="CC74" s="1">
        <v>1000000000</v>
      </c>
      <c r="CD74">
        <v>1000000000</v>
      </c>
      <c r="CE74" s="8">
        <v>1000000000</v>
      </c>
      <c r="CF74" s="7">
        <v>1000000000</v>
      </c>
      <c r="CG74" s="7">
        <v>1000000000</v>
      </c>
      <c r="CH74" s="7">
        <v>1000000000</v>
      </c>
      <c r="CI74" s="7">
        <v>1000000000</v>
      </c>
      <c r="CJ74" s="7">
        <v>1000000000</v>
      </c>
      <c r="CK74" s="7">
        <v>1000000000</v>
      </c>
      <c r="CL74" s="9">
        <v>1000000000</v>
      </c>
      <c r="CM74" s="9">
        <v>1000000000</v>
      </c>
      <c r="CN74" s="7">
        <v>1000000000</v>
      </c>
      <c r="CO74" s="7">
        <v>1000000000</v>
      </c>
      <c r="CP74" s="1">
        <v>1000000000</v>
      </c>
      <c r="CQ74" s="7">
        <v>1000000000</v>
      </c>
      <c r="CR74" s="7">
        <v>1000000000</v>
      </c>
      <c r="CS74" s="7">
        <v>1000000000</v>
      </c>
      <c r="CT74" s="7">
        <v>1000000000</v>
      </c>
      <c r="CU74" s="7">
        <v>1000000000</v>
      </c>
      <c r="CV74" s="7">
        <v>1000000000</v>
      </c>
      <c r="CW74" s="7">
        <v>1000000000</v>
      </c>
      <c r="CX74" s="7">
        <v>1000000000</v>
      </c>
      <c r="CY74" s="7">
        <v>1000000000</v>
      </c>
      <c r="CZ74" s="7">
        <v>1000000000</v>
      </c>
      <c r="DA74" s="7">
        <v>1000000000</v>
      </c>
      <c r="DB74" s="7">
        <v>1000000000</v>
      </c>
      <c r="DC74" s="7">
        <v>1000000000</v>
      </c>
      <c r="DD74" s="7">
        <v>1000000000</v>
      </c>
      <c r="DE74" s="7">
        <v>1000000000</v>
      </c>
      <c r="DF74" s="7">
        <v>1000000000</v>
      </c>
      <c r="DG74" s="7">
        <v>1000000000</v>
      </c>
      <c r="DH74" s="7">
        <v>1000000000</v>
      </c>
      <c r="DI74" s="7">
        <v>1000000000</v>
      </c>
      <c r="DJ74" s="7">
        <v>1000000000</v>
      </c>
      <c r="DK74" s="7">
        <v>1000000000</v>
      </c>
      <c r="DL74" s="7">
        <v>1000000000</v>
      </c>
      <c r="DM74" s="7">
        <v>1000000000</v>
      </c>
      <c r="DN74" s="7">
        <v>1000000000</v>
      </c>
      <c r="DO74" s="7">
        <v>1000000000</v>
      </c>
      <c r="DP74" s="7">
        <v>1000000000</v>
      </c>
      <c r="DQ74" s="7">
        <v>1000000000</v>
      </c>
      <c r="DR74" s="7">
        <v>1000000000</v>
      </c>
      <c r="DS74" s="7">
        <v>1000000000</v>
      </c>
      <c r="DT74" s="7">
        <v>1000000000</v>
      </c>
      <c r="DU74" s="7">
        <v>1000000000</v>
      </c>
      <c r="DV74" s="7">
        <v>1000000000</v>
      </c>
      <c r="DW74" s="7">
        <v>1000000000</v>
      </c>
      <c r="DX74" s="9">
        <v>1000000000</v>
      </c>
      <c r="DY74" s="10">
        <v>1000000000</v>
      </c>
      <c r="DZ74" s="10">
        <v>1000000000</v>
      </c>
      <c r="EA74" s="7">
        <v>1000000000</v>
      </c>
    </row>
    <row r="75" spans="1:131" x14ac:dyDescent="0.25">
      <c r="A75">
        <v>1000000000</v>
      </c>
      <c r="B75">
        <v>1000000000</v>
      </c>
      <c r="C75">
        <v>1000000000</v>
      </c>
      <c r="D75">
        <v>1000000000</v>
      </c>
      <c r="E75">
        <v>1000000000</v>
      </c>
      <c r="F75">
        <v>1000000000</v>
      </c>
      <c r="G75">
        <v>1000000000</v>
      </c>
      <c r="H75">
        <v>1000000000</v>
      </c>
      <c r="I75">
        <v>1000000000</v>
      </c>
      <c r="J75">
        <v>1000000000</v>
      </c>
      <c r="K75">
        <v>1000000000</v>
      </c>
      <c r="L75">
        <v>1000000000</v>
      </c>
      <c r="M75">
        <v>1000000000</v>
      </c>
      <c r="N75">
        <v>1000000000</v>
      </c>
      <c r="O75">
        <v>1000000000</v>
      </c>
      <c r="P75">
        <v>1000000000</v>
      </c>
      <c r="Q75">
        <v>1000000000</v>
      </c>
      <c r="R75">
        <v>1000000000</v>
      </c>
      <c r="S75">
        <v>1000000000</v>
      </c>
      <c r="T75">
        <v>1000000000</v>
      </c>
      <c r="U75">
        <v>1000000000</v>
      </c>
      <c r="V75">
        <v>1000000000</v>
      </c>
      <c r="W75">
        <v>1000000000</v>
      </c>
      <c r="X75">
        <v>1000000000</v>
      </c>
      <c r="Y75">
        <v>1000000000</v>
      </c>
      <c r="Z75">
        <v>1000000000</v>
      </c>
      <c r="AA75">
        <v>1000000000</v>
      </c>
      <c r="AB75">
        <v>1000000000</v>
      </c>
      <c r="AC75">
        <v>1000000000</v>
      </c>
      <c r="AD75">
        <v>1000000000</v>
      </c>
      <c r="AE75">
        <v>1000000000</v>
      </c>
      <c r="AF75">
        <v>1000000000</v>
      </c>
      <c r="AG75">
        <v>1000000000</v>
      </c>
      <c r="AH75">
        <v>1000000000</v>
      </c>
      <c r="AI75">
        <v>1000000000</v>
      </c>
      <c r="AJ75">
        <v>1000000000</v>
      </c>
      <c r="AK75">
        <v>1000000000</v>
      </c>
      <c r="AL75">
        <v>1000000000</v>
      </c>
      <c r="AM75">
        <v>1000000000</v>
      </c>
      <c r="AN75">
        <v>1000000000</v>
      </c>
      <c r="AO75">
        <v>1000000000</v>
      </c>
      <c r="AP75">
        <v>1000000000</v>
      </c>
      <c r="AQ75">
        <v>1000000000</v>
      </c>
      <c r="AR75">
        <v>1000000000</v>
      </c>
      <c r="AS75">
        <v>1000000000</v>
      </c>
      <c r="AT75">
        <v>1000000000</v>
      </c>
      <c r="AU75">
        <v>1000000000</v>
      </c>
      <c r="AV75">
        <v>1000000000</v>
      </c>
      <c r="AW75">
        <v>1000000000</v>
      </c>
      <c r="AX75">
        <v>1000000000</v>
      </c>
      <c r="AY75">
        <v>1000000000</v>
      </c>
      <c r="AZ75">
        <v>1000000000</v>
      </c>
      <c r="BA75">
        <v>1000000000</v>
      </c>
      <c r="BB75">
        <v>1000000000</v>
      </c>
      <c r="BC75">
        <v>1000000000</v>
      </c>
      <c r="BD75">
        <v>1000000000</v>
      </c>
      <c r="BE75">
        <v>1000000000</v>
      </c>
      <c r="BF75">
        <v>1000000000</v>
      </c>
      <c r="BG75">
        <v>1000000000</v>
      </c>
      <c r="BH75">
        <v>1000000000</v>
      </c>
      <c r="BI75">
        <v>1000000000</v>
      </c>
      <c r="BJ75">
        <v>1000000000</v>
      </c>
      <c r="BK75" s="1">
        <v>1000000000</v>
      </c>
      <c r="BL75">
        <v>1000000000</v>
      </c>
      <c r="BM75">
        <v>1000000000</v>
      </c>
      <c r="BN75">
        <v>1000000000</v>
      </c>
      <c r="BO75">
        <v>1000000000</v>
      </c>
      <c r="BP75">
        <v>1000000000</v>
      </c>
      <c r="BQ75" s="7">
        <v>1000000000</v>
      </c>
      <c r="BR75">
        <v>1000000000</v>
      </c>
      <c r="BS75">
        <v>1000000000</v>
      </c>
      <c r="BT75">
        <v>1000000000</v>
      </c>
      <c r="BU75">
        <v>1000000000</v>
      </c>
      <c r="BV75">
        <v>1000000000</v>
      </c>
      <c r="BW75">
        <v>1000000000</v>
      </c>
      <c r="BX75">
        <v>1000000000</v>
      </c>
      <c r="BY75">
        <v>1000000000</v>
      </c>
      <c r="BZ75">
        <v>1000000000</v>
      </c>
      <c r="CA75">
        <v>1000000000</v>
      </c>
      <c r="CB75">
        <v>1000000000</v>
      </c>
      <c r="CC75" s="1">
        <v>1000000000</v>
      </c>
      <c r="CD75">
        <v>1000000000</v>
      </c>
      <c r="CE75" s="8">
        <v>1000000000</v>
      </c>
      <c r="CF75" s="7">
        <v>1000000000</v>
      </c>
      <c r="CG75" s="7">
        <v>1000000000</v>
      </c>
      <c r="CH75" s="7">
        <v>1000000000</v>
      </c>
      <c r="CI75" s="7">
        <v>1000000000</v>
      </c>
      <c r="CJ75" s="7">
        <v>1000000000</v>
      </c>
      <c r="CK75" s="7">
        <v>1000000000</v>
      </c>
      <c r="CL75" s="9">
        <v>1000000000</v>
      </c>
      <c r="CM75" s="9">
        <v>1000000000</v>
      </c>
      <c r="CN75" s="7">
        <v>1000000000</v>
      </c>
      <c r="CO75" s="7">
        <v>1000000000</v>
      </c>
      <c r="CP75" s="1">
        <v>1000000000</v>
      </c>
      <c r="CQ75" s="7">
        <v>1000000000</v>
      </c>
      <c r="CR75" s="7">
        <v>1000000000</v>
      </c>
      <c r="CS75" s="7">
        <v>1000000000</v>
      </c>
      <c r="CT75" s="7">
        <v>1000000000</v>
      </c>
      <c r="CU75" s="7">
        <v>1000000000</v>
      </c>
      <c r="CV75" s="7">
        <v>1000000000</v>
      </c>
      <c r="CW75" s="7">
        <v>1000000000</v>
      </c>
      <c r="CX75" s="7">
        <v>1000000000</v>
      </c>
      <c r="CY75" s="7">
        <v>1000000000</v>
      </c>
      <c r="CZ75" s="7">
        <v>1000000000</v>
      </c>
      <c r="DA75" s="7">
        <v>1000000000</v>
      </c>
      <c r="DB75" s="7">
        <v>1000000000</v>
      </c>
      <c r="DC75" s="7">
        <v>1000000000</v>
      </c>
      <c r="DD75" s="7">
        <v>1000000000</v>
      </c>
      <c r="DE75" s="7">
        <v>1000000000</v>
      </c>
      <c r="DF75" s="7">
        <v>1000000000</v>
      </c>
      <c r="DG75" s="7">
        <v>1000000000</v>
      </c>
      <c r="DH75" s="7">
        <v>1000000000</v>
      </c>
      <c r="DI75" s="7">
        <v>1000000000</v>
      </c>
      <c r="DJ75" s="7">
        <v>1000000000</v>
      </c>
      <c r="DK75" s="7">
        <v>1000000000</v>
      </c>
      <c r="DL75" s="7">
        <v>1000000000</v>
      </c>
      <c r="DM75" s="7">
        <v>1000000000</v>
      </c>
      <c r="DN75" s="7">
        <v>1000000000</v>
      </c>
      <c r="DO75" s="7">
        <v>1000000000</v>
      </c>
      <c r="DP75" s="7">
        <v>1000000000</v>
      </c>
      <c r="DQ75" s="7">
        <v>1000000000</v>
      </c>
      <c r="DR75" s="7">
        <v>1000000000</v>
      </c>
      <c r="DS75" s="7">
        <v>1000000000</v>
      </c>
      <c r="DT75" s="7">
        <v>1000000000</v>
      </c>
      <c r="DU75" s="7">
        <v>1000000000</v>
      </c>
      <c r="DV75" s="7">
        <v>1000000000</v>
      </c>
      <c r="DW75" s="7">
        <v>1000000000</v>
      </c>
      <c r="DX75" s="9">
        <v>1000000000</v>
      </c>
      <c r="DY75" s="10">
        <v>1000000000</v>
      </c>
      <c r="DZ75" s="10">
        <v>1000000000</v>
      </c>
      <c r="EA75" s="7">
        <v>1000000000</v>
      </c>
    </row>
    <row r="76" spans="1:131" x14ac:dyDescent="0.25">
      <c r="A76">
        <v>1000000000</v>
      </c>
      <c r="B76">
        <v>1000000000</v>
      </c>
      <c r="C76">
        <v>1000000000</v>
      </c>
      <c r="D76">
        <v>1000000000</v>
      </c>
      <c r="E76">
        <v>1000000000</v>
      </c>
      <c r="F76">
        <v>1000000000</v>
      </c>
      <c r="G76">
        <v>1000000000</v>
      </c>
      <c r="H76">
        <v>1000000000</v>
      </c>
      <c r="I76">
        <v>1000000000</v>
      </c>
      <c r="J76">
        <v>1000000000</v>
      </c>
      <c r="K76">
        <v>1000000000</v>
      </c>
      <c r="L76">
        <v>1000000000</v>
      </c>
      <c r="M76">
        <v>1000000000</v>
      </c>
      <c r="N76">
        <v>1000000000</v>
      </c>
      <c r="O76">
        <v>1000000000</v>
      </c>
      <c r="P76">
        <v>1000000000</v>
      </c>
      <c r="Q76">
        <v>1000000000</v>
      </c>
      <c r="R76">
        <v>1000000000</v>
      </c>
      <c r="S76">
        <v>1000000000</v>
      </c>
      <c r="T76">
        <v>1000000000</v>
      </c>
      <c r="U76">
        <v>1000000000</v>
      </c>
      <c r="V76">
        <v>1000000000</v>
      </c>
      <c r="W76">
        <v>1000000000</v>
      </c>
      <c r="X76">
        <v>1000000000</v>
      </c>
      <c r="Y76">
        <v>1000000000</v>
      </c>
      <c r="Z76">
        <v>1000000000</v>
      </c>
      <c r="AA76">
        <v>1000000000</v>
      </c>
      <c r="AB76">
        <v>1000000000</v>
      </c>
      <c r="AC76">
        <v>1000000000</v>
      </c>
      <c r="AD76">
        <v>1000000000</v>
      </c>
      <c r="AE76">
        <v>1000000000</v>
      </c>
      <c r="AF76">
        <v>1000000000</v>
      </c>
      <c r="AG76">
        <v>1000000000</v>
      </c>
      <c r="AH76">
        <v>1000000000</v>
      </c>
      <c r="AI76">
        <v>1000000000</v>
      </c>
      <c r="AJ76">
        <v>1000000000</v>
      </c>
      <c r="AK76">
        <v>1000000000</v>
      </c>
      <c r="AL76">
        <v>1000000000</v>
      </c>
      <c r="AM76">
        <v>1000000000</v>
      </c>
      <c r="AN76">
        <v>1000000000</v>
      </c>
      <c r="AO76">
        <v>1000000000</v>
      </c>
      <c r="AP76">
        <v>1000000000</v>
      </c>
      <c r="AQ76">
        <v>1000000000</v>
      </c>
      <c r="AR76">
        <v>1000000000</v>
      </c>
      <c r="AS76">
        <v>1000000000</v>
      </c>
      <c r="AT76">
        <v>1000000000</v>
      </c>
      <c r="AU76">
        <v>1000000000</v>
      </c>
      <c r="AV76">
        <v>1000000000</v>
      </c>
      <c r="AW76">
        <v>1000000000</v>
      </c>
      <c r="AX76">
        <v>1000000000</v>
      </c>
      <c r="AY76">
        <v>1000000000</v>
      </c>
      <c r="AZ76">
        <v>1000000000</v>
      </c>
      <c r="BA76">
        <v>1000000000</v>
      </c>
      <c r="BB76">
        <v>1000000000</v>
      </c>
      <c r="BC76">
        <v>1000000000</v>
      </c>
      <c r="BD76">
        <v>1000000000</v>
      </c>
      <c r="BE76">
        <v>1000000000</v>
      </c>
      <c r="BF76">
        <v>1000000000</v>
      </c>
      <c r="BG76">
        <v>1000000000</v>
      </c>
      <c r="BH76">
        <v>1000000000</v>
      </c>
      <c r="BI76">
        <v>1000000000</v>
      </c>
      <c r="BJ76">
        <v>1000000000</v>
      </c>
      <c r="BK76" s="1">
        <v>1000000000</v>
      </c>
      <c r="BL76">
        <v>1000000000</v>
      </c>
      <c r="BM76">
        <v>1000000000</v>
      </c>
      <c r="BN76">
        <v>1000000000</v>
      </c>
      <c r="BO76">
        <v>1000000000</v>
      </c>
      <c r="BP76">
        <v>1000000000</v>
      </c>
      <c r="BQ76" s="7">
        <v>1000000000</v>
      </c>
      <c r="BR76">
        <v>1000000000</v>
      </c>
      <c r="BS76">
        <v>1000000000</v>
      </c>
      <c r="BT76">
        <v>1000000000</v>
      </c>
      <c r="BU76">
        <v>1000000000</v>
      </c>
      <c r="BV76">
        <v>1000000000</v>
      </c>
      <c r="BW76">
        <v>1000000000</v>
      </c>
      <c r="BX76">
        <v>1000000000</v>
      </c>
      <c r="BY76">
        <v>1000000000</v>
      </c>
      <c r="BZ76">
        <v>1000000000</v>
      </c>
      <c r="CA76">
        <v>1000000000</v>
      </c>
      <c r="CB76">
        <v>1000000000</v>
      </c>
      <c r="CC76" s="1">
        <v>1000000000</v>
      </c>
      <c r="CD76">
        <v>1000000000</v>
      </c>
      <c r="CE76" s="8">
        <v>1000000000</v>
      </c>
      <c r="CF76" s="7">
        <v>1000000000</v>
      </c>
      <c r="CG76" s="7">
        <v>1000000000</v>
      </c>
      <c r="CH76" s="7">
        <v>1000000000</v>
      </c>
      <c r="CI76" s="7">
        <v>1000000000</v>
      </c>
      <c r="CJ76" s="7">
        <v>1000000000</v>
      </c>
      <c r="CK76" s="7">
        <v>1000000000</v>
      </c>
      <c r="CL76" s="9">
        <v>1000000000</v>
      </c>
      <c r="CM76" s="9">
        <v>1000000000</v>
      </c>
      <c r="CN76" s="7">
        <v>1000000000</v>
      </c>
      <c r="CO76" s="7">
        <v>1000000000</v>
      </c>
      <c r="CP76" s="1">
        <v>1000000000</v>
      </c>
      <c r="CQ76" s="7">
        <v>1000000000</v>
      </c>
      <c r="CR76" s="7">
        <v>1000000000</v>
      </c>
      <c r="CS76" s="7">
        <v>1000000000</v>
      </c>
      <c r="CT76" s="7">
        <v>1000000000</v>
      </c>
      <c r="CU76" s="7">
        <v>1000000000</v>
      </c>
      <c r="CV76" s="7">
        <v>1000000000</v>
      </c>
      <c r="CW76" s="7">
        <v>1000000000</v>
      </c>
      <c r="CX76" s="7">
        <v>1000000000</v>
      </c>
      <c r="CY76" s="7">
        <v>1000000000</v>
      </c>
      <c r="CZ76" s="7">
        <v>1000000000</v>
      </c>
      <c r="DA76" s="7">
        <v>1000000000</v>
      </c>
      <c r="DB76" s="7">
        <v>1000000000</v>
      </c>
      <c r="DC76" s="7">
        <v>1000000000</v>
      </c>
      <c r="DD76" s="7">
        <v>1000000000</v>
      </c>
      <c r="DE76" s="7">
        <v>1000000000</v>
      </c>
      <c r="DF76" s="7">
        <v>1000000000</v>
      </c>
      <c r="DG76" s="7">
        <v>1000000000</v>
      </c>
      <c r="DH76" s="7">
        <v>1000000000</v>
      </c>
      <c r="DI76" s="7">
        <v>1000000000</v>
      </c>
      <c r="DJ76" s="7">
        <v>1000000000</v>
      </c>
      <c r="DK76" s="7">
        <v>1000000000</v>
      </c>
      <c r="DL76" s="7">
        <v>1000000000</v>
      </c>
      <c r="DM76" s="7">
        <v>1000000000</v>
      </c>
      <c r="DN76" s="7">
        <v>1000000000</v>
      </c>
      <c r="DO76" s="7">
        <v>1000000000</v>
      </c>
      <c r="DP76" s="7">
        <v>1000000000</v>
      </c>
      <c r="DQ76" s="7">
        <v>1000000000</v>
      </c>
      <c r="DR76" s="7">
        <v>1000000000</v>
      </c>
      <c r="DS76" s="7">
        <v>1000000000</v>
      </c>
      <c r="DT76" s="7">
        <v>1000000000</v>
      </c>
      <c r="DU76" s="7">
        <v>1000000000</v>
      </c>
      <c r="DV76" s="7">
        <v>1000000000</v>
      </c>
      <c r="DW76" s="7">
        <v>1000000000</v>
      </c>
      <c r="DX76" s="9">
        <v>1000000000</v>
      </c>
      <c r="DY76" s="10">
        <v>1000000000</v>
      </c>
      <c r="DZ76" s="10">
        <v>1000000000</v>
      </c>
      <c r="EA76" s="7">
        <v>1000000000</v>
      </c>
    </row>
    <row r="77" spans="1:131" x14ac:dyDescent="0.25">
      <c r="A77">
        <v>1000000000</v>
      </c>
      <c r="B77">
        <v>1000000000</v>
      </c>
      <c r="C77">
        <v>1000000000</v>
      </c>
      <c r="D77">
        <v>1000000000</v>
      </c>
      <c r="E77">
        <v>1000000000</v>
      </c>
      <c r="F77">
        <v>1000000000</v>
      </c>
      <c r="G77">
        <v>1000000000</v>
      </c>
      <c r="H77">
        <v>1000000000</v>
      </c>
      <c r="I77">
        <v>1000000000</v>
      </c>
      <c r="J77">
        <v>1000000000</v>
      </c>
      <c r="K77">
        <v>1000000000</v>
      </c>
      <c r="L77">
        <v>1000000000</v>
      </c>
      <c r="M77">
        <v>1000000000</v>
      </c>
      <c r="N77">
        <v>1000000000</v>
      </c>
      <c r="O77">
        <v>1000000000</v>
      </c>
      <c r="P77">
        <v>1000000000</v>
      </c>
      <c r="Q77">
        <v>1000000000</v>
      </c>
      <c r="R77">
        <v>1000000000</v>
      </c>
      <c r="S77">
        <v>1000000000</v>
      </c>
      <c r="T77">
        <v>1000000000</v>
      </c>
      <c r="U77">
        <v>1000000000</v>
      </c>
      <c r="V77">
        <v>1000000000</v>
      </c>
      <c r="W77">
        <v>1000000000</v>
      </c>
      <c r="X77">
        <v>1000000000</v>
      </c>
      <c r="Y77">
        <v>1000000000</v>
      </c>
      <c r="Z77">
        <v>1000000000</v>
      </c>
      <c r="AA77">
        <v>1000000000</v>
      </c>
      <c r="AB77">
        <v>1000000000</v>
      </c>
      <c r="AC77">
        <v>1000000000</v>
      </c>
      <c r="AD77">
        <v>1000000000</v>
      </c>
      <c r="AE77">
        <v>1000000000</v>
      </c>
      <c r="AF77">
        <v>1000000000</v>
      </c>
      <c r="AG77">
        <v>1000000000</v>
      </c>
      <c r="AH77">
        <v>1000000000</v>
      </c>
      <c r="AI77">
        <v>1000000000</v>
      </c>
      <c r="AJ77">
        <v>1000000000</v>
      </c>
      <c r="AK77">
        <v>1000000000</v>
      </c>
      <c r="AL77">
        <v>1000000000</v>
      </c>
      <c r="AM77">
        <v>1000000000</v>
      </c>
      <c r="AN77">
        <v>1000000000</v>
      </c>
      <c r="AO77">
        <v>1000000000</v>
      </c>
      <c r="AP77">
        <v>1000000000</v>
      </c>
      <c r="AQ77">
        <v>1000000000</v>
      </c>
      <c r="AR77">
        <v>1000000000</v>
      </c>
      <c r="AS77">
        <v>1000000000</v>
      </c>
      <c r="AT77">
        <v>1000000000</v>
      </c>
      <c r="AU77">
        <v>1000000000</v>
      </c>
      <c r="AV77">
        <v>1000000000</v>
      </c>
      <c r="AW77">
        <v>1000000000</v>
      </c>
      <c r="AX77">
        <v>1000000000</v>
      </c>
      <c r="AY77">
        <v>1000000000</v>
      </c>
      <c r="AZ77">
        <v>1000000000</v>
      </c>
      <c r="BA77">
        <v>1000000000</v>
      </c>
      <c r="BB77">
        <v>1000000000</v>
      </c>
      <c r="BC77">
        <v>1000000000</v>
      </c>
      <c r="BD77">
        <v>1000000000</v>
      </c>
      <c r="BE77">
        <v>1000000000</v>
      </c>
      <c r="BF77">
        <v>1000000000</v>
      </c>
      <c r="BG77">
        <v>1000000000</v>
      </c>
      <c r="BH77">
        <v>1000000000</v>
      </c>
      <c r="BI77">
        <v>1000000000</v>
      </c>
      <c r="BJ77">
        <v>1000000000</v>
      </c>
      <c r="BK77" s="1">
        <v>1000000000</v>
      </c>
      <c r="BL77">
        <v>1000000000</v>
      </c>
      <c r="BM77">
        <v>1000000000</v>
      </c>
      <c r="BN77">
        <v>1000000000</v>
      </c>
      <c r="BO77">
        <v>1000000000</v>
      </c>
      <c r="BP77">
        <v>1000000000</v>
      </c>
      <c r="BQ77" s="7">
        <v>1000000000</v>
      </c>
      <c r="BR77">
        <v>1000000000</v>
      </c>
      <c r="BS77">
        <v>1000000000</v>
      </c>
      <c r="BT77">
        <v>1000000000</v>
      </c>
      <c r="BU77">
        <v>1000000000</v>
      </c>
      <c r="BV77">
        <v>1000000000</v>
      </c>
      <c r="BW77">
        <v>1000000000</v>
      </c>
      <c r="BX77">
        <v>1000000000</v>
      </c>
      <c r="BY77">
        <v>1000000000</v>
      </c>
      <c r="BZ77">
        <v>1000000000</v>
      </c>
      <c r="CA77">
        <v>1000000000</v>
      </c>
      <c r="CB77">
        <v>1000000000</v>
      </c>
      <c r="CC77" s="1">
        <v>1000000000</v>
      </c>
      <c r="CD77">
        <v>1000000000</v>
      </c>
      <c r="CE77" s="8">
        <v>1000000000</v>
      </c>
      <c r="CF77" s="7">
        <v>1000000000</v>
      </c>
      <c r="CG77" s="7">
        <v>1000000000</v>
      </c>
      <c r="CH77" s="7">
        <v>1000000000</v>
      </c>
      <c r="CI77" s="7">
        <v>1000000000</v>
      </c>
      <c r="CJ77" s="7">
        <v>1000000000</v>
      </c>
      <c r="CK77" s="7">
        <v>1000000000</v>
      </c>
      <c r="CL77" s="9">
        <v>1000000000</v>
      </c>
      <c r="CM77" s="9">
        <v>1000000000</v>
      </c>
      <c r="CN77" s="7">
        <v>1000000000</v>
      </c>
      <c r="CO77" s="7">
        <v>1000000000</v>
      </c>
      <c r="CP77" s="1">
        <v>1000000000</v>
      </c>
      <c r="CQ77" s="7">
        <v>1000000000</v>
      </c>
      <c r="CR77" s="7">
        <v>1000000000</v>
      </c>
      <c r="CS77" s="7">
        <v>1000000000</v>
      </c>
      <c r="CT77" s="7">
        <v>1000000000</v>
      </c>
      <c r="CU77" s="7">
        <v>1000000000</v>
      </c>
      <c r="CV77" s="7">
        <v>1000000000</v>
      </c>
      <c r="CW77" s="7">
        <v>1000000000</v>
      </c>
      <c r="CX77" s="7">
        <v>1000000000</v>
      </c>
      <c r="CY77" s="7">
        <v>1000000000</v>
      </c>
      <c r="CZ77" s="7">
        <v>1000000000</v>
      </c>
      <c r="DA77" s="7">
        <v>1000000000</v>
      </c>
      <c r="DB77" s="7">
        <v>1000000000</v>
      </c>
      <c r="DC77" s="7">
        <v>1000000000</v>
      </c>
      <c r="DD77" s="7">
        <v>1000000000</v>
      </c>
      <c r="DE77" s="7">
        <v>1000000000</v>
      </c>
      <c r="DF77" s="7">
        <v>1000000000</v>
      </c>
      <c r="DG77" s="7">
        <v>1000000000</v>
      </c>
      <c r="DH77" s="7">
        <v>1000000000</v>
      </c>
      <c r="DI77" s="7">
        <v>1000000000</v>
      </c>
      <c r="DJ77" s="7">
        <v>1000000000</v>
      </c>
      <c r="DK77" s="7">
        <v>1000000000</v>
      </c>
      <c r="DL77" s="7">
        <v>1000000000</v>
      </c>
      <c r="DM77" s="7">
        <v>1000000000</v>
      </c>
      <c r="DN77" s="7">
        <v>1000000000</v>
      </c>
      <c r="DO77" s="7">
        <v>1000000000</v>
      </c>
      <c r="DP77" s="7">
        <v>1000000000</v>
      </c>
      <c r="DQ77" s="7">
        <v>1000000000</v>
      </c>
      <c r="DR77" s="7">
        <v>1000000000</v>
      </c>
      <c r="DS77" s="7">
        <v>1000000000</v>
      </c>
      <c r="DT77" s="7">
        <v>1000000000</v>
      </c>
      <c r="DU77" s="7">
        <v>1000000000</v>
      </c>
      <c r="DV77" s="7">
        <v>1000000000</v>
      </c>
      <c r="DW77" s="7">
        <v>1000000000</v>
      </c>
      <c r="DX77" s="9">
        <v>1000000000</v>
      </c>
      <c r="DY77" s="10">
        <v>1000000000</v>
      </c>
      <c r="DZ77" s="10">
        <v>1000000000</v>
      </c>
      <c r="EA77" s="7">
        <v>1000000000</v>
      </c>
    </row>
    <row r="78" spans="1:131" x14ac:dyDescent="0.25">
      <c r="A78">
        <v>1000000000</v>
      </c>
      <c r="B78">
        <v>1000000000</v>
      </c>
      <c r="C78">
        <v>1000000000</v>
      </c>
      <c r="D78">
        <v>1000000000</v>
      </c>
      <c r="E78">
        <v>1000000000</v>
      </c>
      <c r="F78">
        <v>1000000000</v>
      </c>
      <c r="G78">
        <v>1000000000</v>
      </c>
      <c r="H78">
        <v>1000000000</v>
      </c>
      <c r="I78">
        <v>1000000000</v>
      </c>
      <c r="J78">
        <v>1000000000</v>
      </c>
      <c r="K78">
        <v>1000000000</v>
      </c>
      <c r="L78">
        <v>1000000000</v>
      </c>
      <c r="M78">
        <v>1000000000</v>
      </c>
      <c r="N78">
        <v>1000000000</v>
      </c>
      <c r="O78">
        <v>1000000000</v>
      </c>
      <c r="P78">
        <v>1000000000</v>
      </c>
      <c r="Q78">
        <v>1000000000</v>
      </c>
      <c r="R78">
        <v>1000000000</v>
      </c>
      <c r="S78">
        <v>1000000000</v>
      </c>
      <c r="T78">
        <v>1000000000</v>
      </c>
      <c r="U78">
        <v>1000000000</v>
      </c>
      <c r="V78">
        <v>1000000000</v>
      </c>
      <c r="W78">
        <v>1000000000</v>
      </c>
      <c r="X78">
        <v>1000000000</v>
      </c>
      <c r="Y78">
        <v>1000000000</v>
      </c>
      <c r="Z78">
        <v>1000000000</v>
      </c>
      <c r="AA78">
        <v>1000000000</v>
      </c>
      <c r="AB78">
        <v>1000000000</v>
      </c>
      <c r="AC78">
        <v>1000000000</v>
      </c>
      <c r="AD78">
        <v>1000000000</v>
      </c>
      <c r="AE78">
        <v>1000000000</v>
      </c>
      <c r="AF78">
        <v>1000000000</v>
      </c>
      <c r="AG78">
        <v>1000000000</v>
      </c>
      <c r="AH78">
        <v>1000000000</v>
      </c>
      <c r="AI78">
        <v>1000000000</v>
      </c>
      <c r="AJ78">
        <v>1000000000</v>
      </c>
      <c r="AK78">
        <v>1000000000</v>
      </c>
      <c r="AL78">
        <v>1000000000</v>
      </c>
      <c r="AM78">
        <v>1000000000</v>
      </c>
      <c r="AN78">
        <v>1000000000</v>
      </c>
      <c r="AO78">
        <v>1000000000</v>
      </c>
      <c r="AP78">
        <v>1000000000</v>
      </c>
      <c r="AQ78">
        <v>1000000000</v>
      </c>
      <c r="AR78">
        <v>1000000000</v>
      </c>
      <c r="AS78">
        <v>1000000000</v>
      </c>
      <c r="AT78">
        <v>1000000000</v>
      </c>
      <c r="AU78">
        <v>1000000000</v>
      </c>
      <c r="AV78">
        <v>1000000000</v>
      </c>
      <c r="AW78">
        <v>1000000000</v>
      </c>
      <c r="AX78">
        <v>1000000000</v>
      </c>
      <c r="AY78">
        <v>1000000000</v>
      </c>
      <c r="AZ78">
        <v>1000000000</v>
      </c>
      <c r="BA78">
        <v>1000000000</v>
      </c>
      <c r="BB78">
        <v>1000000000</v>
      </c>
      <c r="BC78">
        <v>1000000000</v>
      </c>
      <c r="BD78">
        <v>1000000000</v>
      </c>
      <c r="BE78">
        <v>1000000000</v>
      </c>
      <c r="BF78">
        <v>1000000000</v>
      </c>
      <c r="BG78">
        <v>1000000000</v>
      </c>
      <c r="BH78">
        <v>1000000000</v>
      </c>
      <c r="BI78">
        <v>1000000000</v>
      </c>
      <c r="BJ78">
        <v>1000000000</v>
      </c>
      <c r="BK78" s="1">
        <v>1000000000</v>
      </c>
      <c r="BL78">
        <v>1000000000</v>
      </c>
      <c r="BM78">
        <v>1000000000</v>
      </c>
      <c r="BN78">
        <v>1000000000</v>
      </c>
      <c r="BO78">
        <v>1000000000</v>
      </c>
      <c r="BP78">
        <v>1000000000</v>
      </c>
      <c r="BQ78" s="7">
        <v>1000000000</v>
      </c>
      <c r="BR78">
        <v>1000000000</v>
      </c>
      <c r="BS78">
        <v>1000000000</v>
      </c>
      <c r="BT78">
        <v>1000000000</v>
      </c>
      <c r="BU78">
        <v>1000000000</v>
      </c>
      <c r="BV78">
        <v>1000000000</v>
      </c>
      <c r="BW78">
        <v>1000000000</v>
      </c>
      <c r="BX78">
        <v>1000000000</v>
      </c>
      <c r="BY78">
        <v>1000000000</v>
      </c>
      <c r="BZ78">
        <v>1000000000</v>
      </c>
      <c r="CA78">
        <v>1000000000</v>
      </c>
      <c r="CB78">
        <v>1000000000</v>
      </c>
      <c r="CC78" s="1">
        <v>1000000000</v>
      </c>
      <c r="CD78">
        <v>1000000000</v>
      </c>
      <c r="CE78" s="8">
        <v>1000000000</v>
      </c>
      <c r="CF78" s="7">
        <v>1000000000</v>
      </c>
      <c r="CG78" s="7">
        <v>1000000000</v>
      </c>
      <c r="CH78" s="7">
        <v>1000000000</v>
      </c>
      <c r="CI78" s="7">
        <v>1000000000</v>
      </c>
      <c r="CJ78" s="7">
        <v>1000000000</v>
      </c>
      <c r="CK78" s="7">
        <v>1000000000</v>
      </c>
      <c r="CL78" s="9">
        <v>1000000000</v>
      </c>
      <c r="CM78" s="9">
        <v>1000000000</v>
      </c>
      <c r="CN78" s="7">
        <v>1000000000</v>
      </c>
      <c r="CO78" s="7">
        <v>1000000000</v>
      </c>
      <c r="CP78" s="1">
        <v>1000000000</v>
      </c>
      <c r="CQ78" s="7">
        <v>1000000000</v>
      </c>
      <c r="CR78" s="7">
        <v>1000000000</v>
      </c>
      <c r="CS78" s="7">
        <v>1000000000</v>
      </c>
      <c r="CT78" s="7">
        <v>1000000000</v>
      </c>
      <c r="CU78" s="7">
        <v>1000000000</v>
      </c>
      <c r="CV78" s="7">
        <v>1000000000</v>
      </c>
      <c r="CW78" s="7">
        <v>1000000000</v>
      </c>
      <c r="CX78" s="7">
        <v>1000000000</v>
      </c>
      <c r="CY78" s="7">
        <v>1000000000</v>
      </c>
      <c r="CZ78" s="7">
        <v>1000000000</v>
      </c>
      <c r="DA78" s="7">
        <v>1000000000</v>
      </c>
      <c r="DB78" s="7">
        <v>1000000000</v>
      </c>
      <c r="DC78" s="7">
        <v>1000000000</v>
      </c>
      <c r="DD78" s="7">
        <v>1000000000</v>
      </c>
      <c r="DE78" s="7">
        <v>1000000000</v>
      </c>
      <c r="DF78" s="7">
        <v>1000000000</v>
      </c>
      <c r="DG78" s="7">
        <v>1000000000</v>
      </c>
      <c r="DH78" s="7">
        <v>1000000000</v>
      </c>
      <c r="DI78" s="7">
        <v>1000000000</v>
      </c>
      <c r="DJ78" s="7">
        <v>1000000000</v>
      </c>
      <c r="DK78" s="7">
        <v>1000000000</v>
      </c>
      <c r="DL78" s="7">
        <v>1000000000</v>
      </c>
      <c r="DM78" s="7">
        <v>1000000000</v>
      </c>
      <c r="DN78" s="7">
        <v>1000000000</v>
      </c>
      <c r="DO78" s="7">
        <v>1000000000</v>
      </c>
      <c r="DP78" s="7">
        <v>1000000000</v>
      </c>
      <c r="DQ78" s="7">
        <v>1000000000</v>
      </c>
      <c r="DR78" s="7">
        <v>1000000000</v>
      </c>
      <c r="DS78" s="7">
        <v>1000000000</v>
      </c>
      <c r="DT78" s="7">
        <v>1000000000</v>
      </c>
      <c r="DU78" s="7">
        <v>1000000000</v>
      </c>
      <c r="DV78" s="7">
        <v>1000000000</v>
      </c>
      <c r="DW78" s="7">
        <v>1000000000</v>
      </c>
      <c r="DX78" s="9">
        <v>1000000000</v>
      </c>
      <c r="DY78" s="10">
        <v>1000000000</v>
      </c>
      <c r="DZ78" s="10">
        <v>1000000000</v>
      </c>
      <c r="EA78" s="7">
        <v>1000000000</v>
      </c>
    </row>
    <row r="79" spans="1:131" x14ac:dyDescent="0.25">
      <c r="A79">
        <v>1000000000</v>
      </c>
      <c r="B79">
        <v>1000000000</v>
      </c>
      <c r="C79">
        <v>1000000000</v>
      </c>
      <c r="D79">
        <v>1000000000</v>
      </c>
      <c r="E79">
        <v>1000000000</v>
      </c>
      <c r="F79">
        <v>1000000000</v>
      </c>
      <c r="G79">
        <v>1000000000</v>
      </c>
      <c r="H79">
        <v>1000000000</v>
      </c>
      <c r="I79">
        <v>1000000000</v>
      </c>
      <c r="J79">
        <v>1000000000</v>
      </c>
      <c r="K79">
        <v>1000000000</v>
      </c>
      <c r="L79">
        <v>1000000000</v>
      </c>
      <c r="M79">
        <v>1000000000</v>
      </c>
      <c r="N79">
        <v>1000000000</v>
      </c>
      <c r="O79">
        <v>1000000000</v>
      </c>
      <c r="P79">
        <v>1000000000</v>
      </c>
      <c r="Q79">
        <v>1000000000</v>
      </c>
      <c r="R79">
        <v>1000000000</v>
      </c>
      <c r="S79">
        <v>1000000000</v>
      </c>
      <c r="T79">
        <v>1000000000</v>
      </c>
      <c r="U79">
        <v>1000000000</v>
      </c>
      <c r="V79">
        <v>1000000000</v>
      </c>
      <c r="W79">
        <v>1000000000</v>
      </c>
      <c r="X79">
        <v>1000000000</v>
      </c>
      <c r="Y79">
        <v>1000000000</v>
      </c>
      <c r="Z79">
        <v>1000000000</v>
      </c>
      <c r="AA79">
        <v>1000000000</v>
      </c>
      <c r="AB79">
        <v>1000000000</v>
      </c>
      <c r="AC79">
        <v>1000000000</v>
      </c>
      <c r="AD79">
        <v>1000000000</v>
      </c>
      <c r="AE79">
        <v>1000000000</v>
      </c>
      <c r="AF79">
        <v>1000000000</v>
      </c>
      <c r="AG79">
        <v>1000000000</v>
      </c>
      <c r="AH79">
        <v>1000000000</v>
      </c>
      <c r="AI79">
        <v>1000000000</v>
      </c>
      <c r="AJ79">
        <v>1000000000</v>
      </c>
      <c r="AK79">
        <v>1000000000</v>
      </c>
      <c r="AL79">
        <v>1000000000</v>
      </c>
      <c r="AM79">
        <v>1000000000</v>
      </c>
      <c r="AN79">
        <v>1000000000</v>
      </c>
      <c r="AO79">
        <v>1000000000</v>
      </c>
      <c r="AP79">
        <v>1000000000</v>
      </c>
      <c r="AQ79">
        <v>1000000000</v>
      </c>
      <c r="AR79">
        <v>1000000000</v>
      </c>
      <c r="AS79">
        <v>1000000000</v>
      </c>
      <c r="AT79">
        <v>1000000000</v>
      </c>
      <c r="AU79">
        <v>1000000000</v>
      </c>
      <c r="AV79">
        <v>1000000000</v>
      </c>
      <c r="AW79">
        <v>1000000000</v>
      </c>
      <c r="AX79">
        <v>1000000000</v>
      </c>
      <c r="AY79">
        <v>1000000000</v>
      </c>
      <c r="AZ79">
        <v>1000000000</v>
      </c>
      <c r="BA79">
        <v>1000000000</v>
      </c>
      <c r="BB79">
        <v>1000000000</v>
      </c>
      <c r="BC79">
        <v>1000000000</v>
      </c>
      <c r="BD79">
        <v>1000000000</v>
      </c>
      <c r="BE79">
        <v>1000000000</v>
      </c>
      <c r="BF79">
        <v>1000000000</v>
      </c>
      <c r="BG79">
        <v>1000000000</v>
      </c>
      <c r="BH79">
        <v>1000000000</v>
      </c>
      <c r="BI79">
        <v>1000000000</v>
      </c>
      <c r="BJ79">
        <v>1000000000</v>
      </c>
      <c r="BK79" s="1">
        <v>1000000000</v>
      </c>
      <c r="BL79">
        <v>1000000000</v>
      </c>
      <c r="BM79">
        <v>1000000000</v>
      </c>
      <c r="BN79">
        <v>1000000000</v>
      </c>
      <c r="BO79">
        <v>1000000000</v>
      </c>
      <c r="BP79">
        <v>1000000000</v>
      </c>
      <c r="BQ79" s="7">
        <v>1000000000</v>
      </c>
      <c r="BR79">
        <v>1000000000</v>
      </c>
      <c r="BS79">
        <v>1000000000</v>
      </c>
      <c r="BT79">
        <v>1000000000</v>
      </c>
      <c r="BU79">
        <v>1000000000</v>
      </c>
      <c r="BV79">
        <v>1000000000</v>
      </c>
      <c r="BW79">
        <v>1000000000</v>
      </c>
      <c r="BX79">
        <v>1000000000</v>
      </c>
      <c r="BY79">
        <v>1000000000</v>
      </c>
      <c r="BZ79">
        <v>1000000000</v>
      </c>
      <c r="CA79">
        <v>1000000000</v>
      </c>
      <c r="CB79">
        <v>1000000000</v>
      </c>
      <c r="CC79" s="1">
        <v>1000000000</v>
      </c>
      <c r="CD79">
        <v>1000000000</v>
      </c>
      <c r="CE79" s="8">
        <v>1000000000</v>
      </c>
      <c r="CF79" s="7">
        <v>1000000000</v>
      </c>
      <c r="CG79" s="7">
        <v>1000000000</v>
      </c>
      <c r="CH79" s="7">
        <v>1000000000</v>
      </c>
      <c r="CI79" s="7">
        <v>1000000000</v>
      </c>
      <c r="CJ79" s="7">
        <v>1000000000</v>
      </c>
      <c r="CK79" s="7">
        <v>1000000000</v>
      </c>
      <c r="CL79" s="9">
        <v>1000000000</v>
      </c>
      <c r="CM79" s="9">
        <v>1000000000</v>
      </c>
      <c r="CN79" s="7">
        <v>1000000000</v>
      </c>
      <c r="CO79" s="7">
        <v>1000000000</v>
      </c>
      <c r="CP79" s="1">
        <v>1000000000</v>
      </c>
      <c r="CQ79" s="7">
        <v>1000000000</v>
      </c>
      <c r="CR79" s="7">
        <v>1000000000</v>
      </c>
      <c r="CS79" s="7">
        <v>1000000000</v>
      </c>
      <c r="CT79" s="7">
        <v>1000000000</v>
      </c>
      <c r="CU79" s="7">
        <v>1000000000</v>
      </c>
      <c r="CV79" s="7">
        <v>1000000000</v>
      </c>
      <c r="CW79" s="7">
        <v>1000000000</v>
      </c>
      <c r="CX79" s="7">
        <v>1000000000</v>
      </c>
      <c r="CY79" s="7">
        <v>1000000000</v>
      </c>
      <c r="CZ79" s="7">
        <v>1000000000</v>
      </c>
      <c r="DA79" s="7">
        <v>1000000000</v>
      </c>
      <c r="DB79" s="7">
        <v>1000000000</v>
      </c>
      <c r="DC79" s="7">
        <v>1000000000</v>
      </c>
      <c r="DD79" s="7">
        <v>1000000000</v>
      </c>
      <c r="DE79" s="7">
        <v>1000000000</v>
      </c>
      <c r="DF79" s="7">
        <v>1000000000</v>
      </c>
      <c r="DG79" s="7">
        <v>1000000000</v>
      </c>
      <c r="DH79" s="7">
        <v>1000000000</v>
      </c>
      <c r="DI79" s="7">
        <v>1000000000</v>
      </c>
      <c r="DJ79" s="7">
        <v>1000000000</v>
      </c>
      <c r="DK79" s="7">
        <v>1000000000</v>
      </c>
      <c r="DL79" s="7">
        <v>1000000000</v>
      </c>
      <c r="DM79" s="7">
        <v>1000000000</v>
      </c>
      <c r="DN79" s="7">
        <v>1000000000</v>
      </c>
      <c r="DO79" s="7">
        <v>1000000000</v>
      </c>
      <c r="DP79" s="7">
        <v>1000000000</v>
      </c>
      <c r="DQ79" s="7">
        <v>1000000000</v>
      </c>
      <c r="DR79" s="7">
        <v>1000000000</v>
      </c>
      <c r="DS79" s="7">
        <v>1000000000</v>
      </c>
      <c r="DT79" s="7">
        <v>1000000000</v>
      </c>
      <c r="DU79" s="7">
        <v>1000000000</v>
      </c>
      <c r="DV79" s="7">
        <v>1000000000</v>
      </c>
      <c r="DW79" s="7">
        <v>1000000000</v>
      </c>
      <c r="DX79" s="9">
        <v>1000000000</v>
      </c>
      <c r="DY79" s="10">
        <v>1000000000</v>
      </c>
      <c r="DZ79" s="10">
        <v>1000000000</v>
      </c>
      <c r="EA79" s="7">
        <v>1000000000</v>
      </c>
    </row>
    <row r="80" spans="1:131" x14ac:dyDescent="0.25">
      <c r="A80">
        <v>1000000000</v>
      </c>
      <c r="B80">
        <v>1000000000</v>
      </c>
      <c r="C80">
        <v>1000000000</v>
      </c>
      <c r="D80">
        <v>1000000000</v>
      </c>
      <c r="E80">
        <v>1000000000</v>
      </c>
      <c r="F80">
        <v>1000000000</v>
      </c>
      <c r="G80">
        <v>1000000000</v>
      </c>
      <c r="H80">
        <v>1000000000</v>
      </c>
      <c r="I80">
        <v>1000000000</v>
      </c>
      <c r="J80">
        <v>1000000000</v>
      </c>
      <c r="K80">
        <v>1000000000</v>
      </c>
      <c r="L80">
        <v>1000000000</v>
      </c>
      <c r="M80">
        <v>1000000000</v>
      </c>
      <c r="N80">
        <v>1000000000</v>
      </c>
      <c r="O80">
        <v>1000000000</v>
      </c>
      <c r="P80">
        <v>1000000000</v>
      </c>
      <c r="Q80">
        <v>1000000000</v>
      </c>
      <c r="R80">
        <v>1000000000</v>
      </c>
      <c r="S80">
        <v>1000000000</v>
      </c>
      <c r="T80">
        <v>1000000000</v>
      </c>
      <c r="U80">
        <v>1000000000</v>
      </c>
      <c r="V80">
        <v>1000000000</v>
      </c>
      <c r="W80">
        <v>1000000000</v>
      </c>
      <c r="X80">
        <v>1000000000</v>
      </c>
      <c r="Y80">
        <v>1000000000</v>
      </c>
      <c r="Z80">
        <v>1000000000</v>
      </c>
      <c r="AA80">
        <v>1000000000</v>
      </c>
      <c r="AB80">
        <v>1000000000</v>
      </c>
      <c r="AC80">
        <v>1000000000</v>
      </c>
      <c r="AD80">
        <v>1000000000</v>
      </c>
      <c r="AE80">
        <v>1000000000</v>
      </c>
      <c r="AF80">
        <v>1000000000</v>
      </c>
      <c r="AG80">
        <v>1000000000</v>
      </c>
      <c r="AH80">
        <v>1000000000</v>
      </c>
      <c r="AI80">
        <v>1000000000</v>
      </c>
      <c r="AJ80">
        <v>1000000000</v>
      </c>
      <c r="AK80">
        <v>1000000000</v>
      </c>
      <c r="AL80">
        <v>1000000000</v>
      </c>
      <c r="AM80">
        <v>1000000000</v>
      </c>
      <c r="AN80">
        <v>1000000000</v>
      </c>
      <c r="AO80">
        <v>1000000000</v>
      </c>
      <c r="AP80">
        <v>1000000000</v>
      </c>
      <c r="AQ80">
        <v>1000000000</v>
      </c>
      <c r="AR80">
        <v>1000000000</v>
      </c>
      <c r="AS80">
        <v>1000000000</v>
      </c>
      <c r="AT80">
        <v>1000000000</v>
      </c>
      <c r="AU80">
        <v>1000000000</v>
      </c>
      <c r="AV80">
        <v>1000000000</v>
      </c>
      <c r="AW80">
        <v>1000000000</v>
      </c>
      <c r="AX80">
        <v>1000000000</v>
      </c>
      <c r="AY80">
        <v>1000000000</v>
      </c>
      <c r="AZ80">
        <v>1000000000</v>
      </c>
      <c r="BA80">
        <v>1000000000</v>
      </c>
      <c r="BB80">
        <v>1000000000</v>
      </c>
      <c r="BC80">
        <v>1000000000</v>
      </c>
      <c r="BD80">
        <v>1000000000</v>
      </c>
      <c r="BE80">
        <v>1000000000</v>
      </c>
      <c r="BF80">
        <v>1000000000</v>
      </c>
      <c r="BG80">
        <v>1000000000</v>
      </c>
      <c r="BH80">
        <v>1000000000</v>
      </c>
      <c r="BI80">
        <v>1000000000</v>
      </c>
      <c r="BJ80">
        <v>1000000000</v>
      </c>
      <c r="BK80" s="1">
        <v>1000000000</v>
      </c>
      <c r="BL80">
        <v>1000000000</v>
      </c>
      <c r="BM80">
        <v>1000000000</v>
      </c>
      <c r="BN80">
        <v>1000000000</v>
      </c>
      <c r="BO80">
        <v>1000000000</v>
      </c>
      <c r="BP80">
        <v>1000000000</v>
      </c>
      <c r="BQ80" s="7">
        <v>1000000000</v>
      </c>
      <c r="BR80">
        <v>1000000000</v>
      </c>
      <c r="BS80">
        <v>1000000000</v>
      </c>
      <c r="BT80">
        <v>1000000000</v>
      </c>
      <c r="BU80">
        <v>1000000000</v>
      </c>
      <c r="BV80">
        <v>1000000000</v>
      </c>
      <c r="BW80">
        <v>1000000000</v>
      </c>
      <c r="BX80">
        <v>1000000000</v>
      </c>
      <c r="BY80">
        <v>1000000000</v>
      </c>
      <c r="BZ80">
        <v>1000000000</v>
      </c>
      <c r="CA80">
        <v>1000000000</v>
      </c>
      <c r="CB80">
        <v>1000000000</v>
      </c>
      <c r="CC80" s="1">
        <v>1000000000</v>
      </c>
      <c r="CD80">
        <v>1000000000</v>
      </c>
      <c r="CE80" s="8">
        <v>1000000000</v>
      </c>
      <c r="CF80" s="7">
        <v>1000000000</v>
      </c>
      <c r="CG80" s="7">
        <v>1000000000</v>
      </c>
      <c r="CH80" s="7">
        <v>1000000000</v>
      </c>
      <c r="CI80" s="7">
        <v>1000000000</v>
      </c>
      <c r="CJ80" s="7">
        <v>1000000000</v>
      </c>
      <c r="CK80" s="7">
        <v>1000000000</v>
      </c>
      <c r="CL80" s="9">
        <v>1000000000</v>
      </c>
      <c r="CM80" s="9">
        <v>1000000000</v>
      </c>
      <c r="CN80" s="7">
        <v>1000000000</v>
      </c>
      <c r="CO80" s="7">
        <v>1000000000</v>
      </c>
      <c r="CP80" s="1">
        <v>1000000000</v>
      </c>
      <c r="CQ80" s="7">
        <v>1000000000</v>
      </c>
      <c r="CR80" s="7">
        <v>1000000000</v>
      </c>
      <c r="CS80" s="7">
        <v>1000000000</v>
      </c>
      <c r="CT80" s="7">
        <v>1000000000</v>
      </c>
      <c r="CU80" s="7">
        <v>1000000000</v>
      </c>
      <c r="CV80" s="7">
        <v>1000000000</v>
      </c>
      <c r="CW80" s="7">
        <v>1000000000</v>
      </c>
      <c r="CX80" s="7">
        <v>1000000000</v>
      </c>
      <c r="CY80" s="7">
        <v>1000000000</v>
      </c>
      <c r="CZ80" s="7">
        <v>1000000000</v>
      </c>
      <c r="DA80" s="7">
        <v>1000000000</v>
      </c>
      <c r="DB80" s="7">
        <v>1000000000</v>
      </c>
      <c r="DC80" s="7">
        <v>1000000000</v>
      </c>
      <c r="DD80" s="7">
        <v>1000000000</v>
      </c>
      <c r="DE80" s="7">
        <v>1000000000</v>
      </c>
      <c r="DF80" s="7">
        <v>1000000000</v>
      </c>
      <c r="DG80" s="7">
        <v>1000000000</v>
      </c>
      <c r="DH80" s="7">
        <v>1000000000</v>
      </c>
      <c r="DI80" s="7">
        <v>1000000000</v>
      </c>
      <c r="DJ80" s="7">
        <v>1000000000</v>
      </c>
      <c r="DK80" s="7">
        <v>1000000000</v>
      </c>
      <c r="DL80" s="7">
        <v>1000000000</v>
      </c>
      <c r="DM80" s="7">
        <v>1000000000</v>
      </c>
      <c r="DN80" s="7">
        <v>1000000000</v>
      </c>
      <c r="DO80" s="7">
        <v>1000000000</v>
      </c>
      <c r="DP80" s="7">
        <v>1000000000</v>
      </c>
      <c r="DQ80" s="7">
        <v>1000000000</v>
      </c>
      <c r="DR80" s="7">
        <v>1000000000</v>
      </c>
      <c r="DS80" s="7">
        <v>1000000000</v>
      </c>
      <c r="DT80" s="7">
        <v>1000000000</v>
      </c>
      <c r="DU80" s="7">
        <v>1000000000</v>
      </c>
      <c r="DV80" s="7">
        <v>1000000000</v>
      </c>
      <c r="DW80" s="7">
        <v>1000000000</v>
      </c>
      <c r="DX80" s="9">
        <v>1000000000</v>
      </c>
      <c r="DY80" s="10">
        <v>1000000000</v>
      </c>
      <c r="DZ80" s="10">
        <v>1000000000</v>
      </c>
      <c r="EA80" s="7">
        <v>1000000000</v>
      </c>
    </row>
    <row r="81" spans="1:131" x14ac:dyDescent="0.25">
      <c r="A81">
        <v>1000000000</v>
      </c>
      <c r="B81">
        <v>1000000000</v>
      </c>
      <c r="C81">
        <v>1000000000</v>
      </c>
      <c r="D81">
        <v>1000000000</v>
      </c>
      <c r="E81">
        <v>1000000000</v>
      </c>
      <c r="F81">
        <v>1000000000</v>
      </c>
      <c r="G81">
        <v>1000000000</v>
      </c>
      <c r="H81">
        <v>1000000000</v>
      </c>
      <c r="I81">
        <v>1000000000</v>
      </c>
      <c r="J81">
        <v>1000000000</v>
      </c>
      <c r="K81">
        <v>1000000000</v>
      </c>
      <c r="L81">
        <v>1000000000</v>
      </c>
      <c r="M81">
        <v>1000000000</v>
      </c>
      <c r="N81">
        <v>1000000000</v>
      </c>
      <c r="O81">
        <v>1000000000</v>
      </c>
      <c r="P81">
        <v>1000000000</v>
      </c>
      <c r="Q81">
        <v>1000000000</v>
      </c>
      <c r="R81">
        <v>1000000000</v>
      </c>
      <c r="S81">
        <v>1000000000</v>
      </c>
      <c r="T81">
        <v>1000000000</v>
      </c>
      <c r="U81">
        <v>1000000000</v>
      </c>
      <c r="V81">
        <v>1000000000</v>
      </c>
      <c r="W81">
        <v>1000000000</v>
      </c>
      <c r="X81">
        <v>1000000000</v>
      </c>
      <c r="Y81">
        <v>1000000000</v>
      </c>
      <c r="Z81">
        <v>1000000000</v>
      </c>
      <c r="AA81">
        <v>1000000000</v>
      </c>
      <c r="AB81">
        <v>1000000000</v>
      </c>
      <c r="AC81">
        <v>1000000000</v>
      </c>
      <c r="AD81">
        <v>1000000000</v>
      </c>
      <c r="AE81">
        <v>1000000000</v>
      </c>
      <c r="AF81">
        <v>1000000000</v>
      </c>
      <c r="AG81">
        <v>1000000000</v>
      </c>
      <c r="AH81">
        <v>1000000000</v>
      </c>
      <c r="AI81">
        <v>1000000000</v>
      </c>
      <c r="AJ81">
        <v>1000000000</v>
      </c>
      <c r="AK81">
        <v>1000000000</v>
      </c>
      <c r="AL81">
        <v>1000000000</v>
      </c>
      <c r="AM81">
        <v>1000000000</v>
      </c>
      <c r="AN81">
        <v>1000000000</v>
      </c>
      <c r="AO81">
        <v>1000000000</v>
      </c>
      <c r="AP81">
        <v>1000000000</v>
      </c>
      <c r="AQ81">
        <v>1000000000</v>
      </c>
      <c r="AR81">
        <v>1000000000</v>
      </c>
      <c r="AS81">
        <v>1000000000</v>
      </c>
      <c r="AT81">
        <v>1000000000</v>
      </c>
      <c r="AU81">
        <v>1000000000</v>
      </c>
      <c r="AV81">
        <v>1000000000</v>
      </c>
      <c r="AW81">
        <v>1000000000</v>
      </c>
      <c r="AX81">
        <v>1000000000</v>
      </c>
      <c r="AY81">
        <v>1000000000</v>
      </c>
      <c r="AZ81">
        <v>1000000000</v>
      </c>
      <c r="BA81">
        <v>1000000000</v>
      </c>
      <c r="BB81">
        <v>1000000000</v>
      </c>
      <c r="BC81">
        <v>1000000000</v>
      </c>
      <c r="BD81">
        <v>1000000000</v>
      </c>
      <c r="BE81">
        <v>1000000000</v>
      </c>
      <c r="BF81">
        <v>1000000000</v>
      </c>
      <c r="BG81">
        <v>1000000000</v>
      </c>
      <c r="BH81">
        <v>1000000000</v>
      </c>
      <c r="BI81">
        <v>1000000000</v>
      </c>
      <c r="BJ81">
        <v>1000000000</v>
      </c>
      <c r="BK81" s="1">
        <v>1000000000</v>
      </c>
      <c r="BL81">
        <v>1000000000</v>
      </c>
      <c r="BM81">
        <v>1000000000</v>
      </c>
      <c r="BN81">
        <v>1000000000</v>
      </c>
      <c r="BO81">
        <v>1000000000</v>
      </c>
      <c r="BP81">
        <v>1000000000</v>
      </c>
      <c r="BQ81" s="7">
        <v>1000000000</v>
      </c>
      <c r="BR81">
        <v>1000000000</v>
      </c>
      <c r="BS81">
        <v>1000000000</v>
      </c>
      <c r="BT81">
        <v>1000000000</v>
      </c>
      <c r="BU81">
        <v>1000000000</v>
      </c>
      <c r="BV81">
        <v>1000000000</v>
      </c>
      <c r="BW81">
        <v>1000000000</v>
      </c>
      <c r="BX81">
        <v>1000000000</v>
      </c>
      <c r="BY81">
        <v>1000000000</v>
      </c>
      <c r="BZ81">
        <v>1000000000</v>
      </c>
      <c r="CA81">
        <v>1000000000</v>
      </c>
      <c r="CB81">
        <v>1000000000</v>
      </c>
      <c r="CC81" s="1">
        <v>1000000000</v>
      </c>
      <c r="CD81">
        <v>1000000000</v>
      </c>
      <c r="CE81" s="8">
        <v>1000000000</v>
      </c>
      <c r="CF81" s="7">
        <v>1000000000</v>
      </c>
      <c r="CG81" s="7">
        <v>1000000000</v>
      </c>
      <c r="CH81" s="7">
        <v>1000000000</v>
      </c>
      <c r="CI81" s="7">
        <v>1000000000</v>
      </c>
      <c r="CJ81" s="7">
        <v>1000000000</v>
      </c>
      <c r="CK81" s="7">
        <v>1000000000</v>
      </c>
      <c r="CL81" s="9">
        <v>1000000000</v>
      </c>
      <c r="CM81" s="9">
        <v>1000000000</v>
      </c>
      <c r="CN81" s="7">
        <v>1000000000</v>
      </c>
      <c r="CO81" s="7">
        <v>1000000000</v>
      </c>
      <c r="CP81" s="1">
        <v>1000000000</v>
      </c>
      <c r="CQ81" s="7">
        <v>1000000000</v>
      </c>
      <c r="CR81" s="7">
        <v>1000000000</v>
      </c>
      <c r="CS81" s="7">
        <v>1000000000</v>
      </c>
      <c r="CT81" s="7">
        <v>1000000000</v>
      </c>
      <c r="CU81" s="7">
        <v>1000000000</v>
      </c>
      <c r="CV81" s="7">
        <v>1000000000</v>
      </c>
      <c r="CW81" s="7">
        <v>1000000000</v>
      </c>
      <c r="CX81" s="7">
        <v>1000000000</v>
      </c>
      <c r="CY81" s="7">
        <v>1000000000</v>
      </c>
      <c r="CZ81" s="7">
        <v>1000000000</v>
      </c>
      <c r="DA81" s="7">
        <v>1000000000</v>
      </c>
      <c r="DB81" s="7">
        <v>1000000000</v>
      </c>
      <c r="DC81" s="7">
        <v>1000000000</v>
      </c>
      <c r="DD81" s="7">
        <v>1000000000</v>
      </c>
      <c r="DE81" s="7">
        <v>1000000000</v>
      </c>
      <c r="DF81" s="7">
        <v>1000000000</v>
      </c>
      <c r="DG81" s="7">
        <v>1000000000</v>
      </c>
      <c r="DH81" s="7">
        <v>1000000000</v>
      </c>
      <c r="DI81" s="7">
        <v>1000000000</v>
      </c>
      <c r="DJ81" s="7">
        <v>1000000000</v>
      </c>
      <c r="DK81" s="7">
        <v>1000000000</v>
      </c>
      <c r="DL81" s="7">
        <v>1000000000</v>
      </c>
      <c r="DM81" s="7">
        <v>1000000000</v>
      </c>
      <c r="DN81" s="7">
        <v>1000000000</v>
      </c>
      <c r="DO81" s="7">
        <v>1000000000</v>
      </c>
      <c r="DP81" s="7">
        <v>1000000000</v>
      </c>
      <c r="DQ81" s="7">
        <v>1000000000</v>
      </c>
      <c r="DR81" s="7">
        <v>1000000000</v>
      </c>
      <c r="DS81" s="7">
        <v>1000000000</v>
      </c>
      <c r="DT81" s="7">
        <v>1000000000</v>
      </c>
      <c r="DU81" s="7">
        <v>1000000000</v>
      </c>
      <c r="DV81" s="7">
        <v>1000000000</v>
      </c>
      <c r="DW81" s="7">
        <v>1000000000</v>
      </c>
      <c r="DX81" s="9">
        <v>1000000000</v>
      </c>
      <c r="DY81" s="10">
        <v>1000000000</v>
      </c>
      <c r="DZ81" s="10">
        <v>1000000000</v>
      </c>
      <c r="EA81" s="7">
        <v>1000000000</v>
      </c>
    </row>
    <row r="82" spans="1:131" x14ac:dyDescent="0.25">
      <c r="A82">
        <v>1000000000</v>
      </c>
      <c r="B82">
        <v>1000000000</v>
      </c>
      <c r="C82">
        <v>1000000000</v>
      </c>
      <c r="D82">
        <v>1000000000</v>
      </c>
      <c r="E82">
        <v>1000000000</v>
      </c>
      <c r="F82">
        <v>1000000000</v>
      </c>
      <c r="G82">
        <v>1000000000</v>
      </c>
      <c r="H82">
        <v>1000000000</v>
      </c>
      <c r="I82">
        <v>1000000000</v>
      </c>
      <c r="J82">
        <v>1000000000</v>
      </c>
      <c r="K82">
        <v>1000000000</v>
      </c>
      <c r="L82">
        <v>1000000000</v>
      </c>
      <c r="M82">
        <v>1000000000</v>
      </c>
      <c r="N82">
        <v>1000000000</v>
      </c>
      <c r="O82">
        <v>1000000000</v>
      </c>
      <c r="P82">
        <v>1000000000</v>
      </c>
      <c r="Q82">
        <v>1000000000</v>
      </c>
      <c r="R82">
        <v>1000000000</v>
      </c>
      <c r="S82">
        <v>1000000000</v>
      </c>
      <c r="T82">
        <v>1000000000</v>
      </c>
      <c r="U82">
        <v>1000000000</v>
      </c>
      <c r="V82">
        <v>1000000000</v>
      </c>
      <c r="W82">
        <v>1000000000</v>
      </c>
      <c r="X82">
        <v>1000000000</v>
      </c>
      <c r="Y82">
        <v>1000000000</v>
      </c>
      <c r="Z82">
        <v>1000000000</v>
      </c>
      <c r="AA82">
        <v>1000000000</v>
      </c>
      <c r="AB82">
        <v>1000000000</v>
      </c>
      <c r="AC82">
        <v>1000000000</v>
      </c>
      <c r="AD82">
        <v>1000000000</v>
      </c>
      <c r="AE82">
        <v>1000000000</v>
      </c>
      <c r="AF82">
        <v>1000000000</v>
      </c>
      <c r="AG82">
        <v>1000000000</v>
      </c>
      <c r="AH82">
        <v>1000000000</v>
      </c>
      <c r="AI82">
        <v>1000000000</v>
      </c>
      <c r="AJ82">
        <v>1000000000</v>
      </c>
      <c r="AK82">
        <v>1000000000</v>
      </c>
      <c r="AL82">
        <v>1000000000</v>
      </c>
      <c r="AM82">
        <v>1000000000</v>
      </c>
      <c r="AN82">
        <v>1000000000</v>
      </c>
      <c r="AO82">
        <v>1000000000</v>
      </c>
      <c r="AP82">
        <v>1000000000</v>
      </c>
      <c r="AQ82">
        <v>1000000000</v>
      </c>
      <c r="AR82">
        <v>1000000000</v>
      </c>
      <c r="AS82">
        <v>1000000000</v>
      </c>
      <c r="AT82">
        <v>1000000000</v>
      </c>
      <c r="AU82">
        <v>1000000000</v>
      </c>
      <c r="AV82">
        <v>1000000000</v>
      </c>
      <c r="AW82">
        <v>1000000000</v>
      </c>
      <c r="AX82">
        <v>1000000000</v>
      </c>
      <c r="AY82">
        <v>1000000000</v>
      </c>
      <c r="AZ82">
        <v>1000000000</v>
      </c>
      <c r="BA82">
        <v>1000000000</v>
      </c>
      <c r="BB82">
        <v>1000000000</v>
      </c>
      <c r="BC82">
        <v>1000000000</v>
      </c>
      <c r="BD82">
        <v>1000000000</v>
      </c>
      <c r="BE82">
        <v>1000000000</v>
      </c>
      <c r="BF82">
        <v>1000000000</v>
      </c>
      <c r="BG82">
        <v>1000000000</v>
      </c>
      <c r="BH82">
        <v>1000000000</v>
      </c>
      <c r="BI82">
        <v>1000000000</v>
      </c>
      <c r="BJ82">
        <v>1000000000</v>
      </c>
      <c r="BK82" s="1">
        <v>1000000000</v>
      </c>
      <c r="BL82">
        <v>1000000000</v>
      </c>
      <c r="BM82">
        <v>1000000000</v>
      </c>
      <c r="BN82">
        <v>1000000000</v>
      </c>
      <c r="BO82">
        <v>1000000000</v>
      </c>
      <c r="BP82">
        <v>1000000000</v>
      </c>
      <c r="BQ82" s="7">
        <v>1000000000</v>
      </c>
      <c r="BR82">
        <v>1000000000</v>
      </c>
      <c r="BS82">
        <v>1000000000</v>
      </c>
      <c r="BT82">
        <v>1000000000</v>
      </c>
      <c r="BU82">
        <v>1000000000</v>
      </c>
      <c r="BV82">
        <v>1000000000</v>
      </c>
      <c r="BW82">
        <v>1000000000</v>
      </c>
      <c r="BX82">
        <v>1000000000</v>
      </c>
      <c r="BY82">
        <v>1000000000</v>
      </c>
      <c r="BZ82">
        <v>1000000000</v>
      </c>
      <c r="CA82">
        <v>1000000000</v>
      </c>
      <c r="CB82">
        <v>1000000000</v>
      </c>
      <c r="CC82" s="1">
        <v>1000000000</v>
      </c>
      <c r="CD82">
        <v>1000000000</v>
      </c>
      <c r="CE82" s="8">
        <v>1000000000</v>
      </c>
      <c r="CF82" s="7">
        <v>1000000000</v>
      </c>
      <c r="CG82" s="7">
        <v>1000000000</v>
      </c>
      <c r="CH82" s="7">
        <v>1000000000</v>
      </c>
      <c r="CI82" s="7">
        <v>1000000000</v>
      </c>
      <c r="CJ82" s="7">
        <v>1000000000</v>
      </c>
      <c r="CK82" s="7">
        <v>1000000000</v>
      </c>
      <c r="CL82" s="9">
        <v>1000000000</v>
      </c>
      <c r="CM82" s="9">
        <v>1000000000</v>
      </c>
      <c r="CN82" s="7">
        <v>1000000000</v>
      </c>
      <c r="CO82" s="7">
        <v>1000000000</v>
      </c>
      <c r="CP82" s="1">
        <v>1000000000</v>
      </c>
      <c r="CQ82" s="7">
        <v>1000000000</v>
      </c>
      <c r="CR82" s="7">
        <v>1000000000</v>
      </c>
      <c r="CS82" s="7">
        <v>1000000000</v>
      </c>
      <c r="CT82" s="7">
        <v>1000000000</v>
      </c>
      <c r="CU82" s="7">
        <v>1000000000</v>
      </c>
      <c r="CV82" s="7">
        <v>1000000000</v>
      </c>
      <c r="CW82" s="7">
        <v>1000000000</v>
      </c>
      <c r="CX82" s="7">
        <v>1000000000</v>
      </c>
      <c r="CY82" s="7">
        <v>1000000000</v>
      </c>
      <c r="CZ82" s="7">
        <v>1000000000</v>
      </c>
      <c r="DA82" s="7">
        <v>1000000000</v>
      </c>
      <c r="DB82" s="7">
        <v>1000000000</v>
      </c>
      <c r="DC82" s="7">
        <v>1000000000</v>
      </c>
      <c r="DD82" s="7">
        <v>1000000000</v>
      </c>
      <c r="DE82" s="7">
        <v>1000000000</v>
      </c>
      <c r="DF82" s="7">
        <v>1000000000</v>
      </c>
      <c r="DG82" s="7">
        <v>1000000000</v>
      </c>
      <c r="DH82" s="7">
        <v>1000000000</v>
      </c>
      <c r="DI82" s="7">
        <v>1000000000</v>
      </c>
      <c r="DJ82" s="7">
        <v>1000000000</v>
      </c>
      <c r="DK82" s="7">
        <v>1000000000</v>
      </c>
      <c r="DL82" s="7">
        <v>1000000000</v>
      </c>
      <c r="DM82" s="7">
        <v>1000000000</v>
      </c>
      <c r="DN82" s="7">
        <v>1000000000</v>
      </c>
      <c r="DO82" s="7">
        <v>1000000000</v>
      </c>
      <c r="DP82" s="7">
        <v>1000000000</v>
      </c>
      <c r="DQ82" s="7">
        <v>1000000000</v>
      </c>
      <c r="DR82" s="7">
        <v>1000000000</v>
      </c>
      <c r="DS82" s="7">
        <v>1000000000</v>
      </c>
      <c r="DT82" s="7">
        <v>1000000000</v>
      </c>
      <c r="DU82" s="7">
        <v>1000000000</v>
      </c>
      <c r="DV82" s="7">
        <v>1000000000</v>
      </c>
      <c r="DW82" s="7">
        <v>1000000000</v>
      </c>
      <c r="DX82" s="9">
        <v>1000000000</v>
      </c>
      <c r="DY82" s="10">
        <v>1000000000</v>
      </c>
      <c r="DZ82" s="10">
        <v>1000000000</v>
      </c>
      <c r="EA82" s="7">
        <v>1000000000</v>
      </c>
    </row>
    <row r="83" spans="1:131" x14ac:dyDescent="0.25">
      <c r="A83">
        <v>1000000000</v>
      </c>
      <c r="B83">
        <v>1000000000</v>
      </c>
      <c r="C83">
        <v>1000000000</v>
      </c>
      <c r="D83">
        <v>1000000000</v>
      </c>
      <c r="E83">
        <v>1000000000</v>
      </c>
      <c r="F83">
        <v>1000000000</v>
      </c>
      <c r="G83">
        <v>1000000000</v>
      </c>
      <c r="H83">
        <v>1000000000</v>
      </c>
      <c r="I83">
        <v>1000000000</v>
      </c>
      <c r="J83">
        <v>1000000000</v>
      </c>
      <c r="K83">
        <v>1000000000</v>
      </c>
      <c r="L83">
        <v>1000000000</v>
      </c>
      <c r="M83">
        <v>1000000000</v>
      </c>
      <c r="N83">
        <v>1000000000</v>
      </c>
      <c r="O83">
        <v>1000000000</v>
      </c>
      <c r="P83">
        <v>1000000000</v>
      </c>
      <c r="Q83">
        <v>1000000000</v>
      </c>
      <c r="R83">
        <v>1000000000</v>
      </c>
      <c r="S83">
        <v>1000000000</v>
      </c>
      <c r="T83">
        <v>1000000000</v>
      </c>
      <c r="U83">
        <v>1000000000</v>
      </c>
      <c r="V83">
        <v>1000000000</v>
      </c>
      <c r="W83">
        <v>1000000000</v>
      </c>
      <c r="X83">
        <v>1000000000</v>
      </c>
      <c r="Y83">
        <v>1000000000</v>
      </c>
      <c r="Z83">
        <v>1000000000</v>
      </c>
      <c r="AA83">
        <v>1000000000</v>
      </c>
      <c r="AB83">
        <v>1000000000</v>
      </c>
      <c r="AC83">
        <v>1000000000</v>
      </c>
      <c r="AD83">
        <v>1000000000</v>
      </c>
      <c r="AE83">
        <v>1000000000</v>
      </c>
      <c r="AF83">
        <v>1000000000</v>
      </c>
      <c r="AG83">
        <v>1000000000</v>
      </c>
      <c r="AH83">
        <v>1000000000</v>
      </c>
      <c r="AI83">
        <v>1000000000</v>
      </c>
      <c r="AJ83">
        <v>1000000000</v>
      </c>
      <c r="AK83">
        <v>1000000000</v>
      </c>
      <c r="AL83">
        <v>1000000000</v>
      </c>
      <c r="AM83">
        <v>1000000000</v>
      </c>
      <c r="AN83">
        <v>1000000000</v>
      </c>
      <c r="AO83">
        <v>1000000000</v>
      </c>
      <c r="AP83">
        <v>1000000000</v>
      </c>
      <c r="AQ83">
        <v>1000000000</v>
      </c>
      <c r="AR83">
        <v>1000000000</v>
      </c>
      <c r="AS83">
        <v>1000000000</v>
      </c>
      <c r="AT83">
        <v>1000000000</v>
      </c>
      <c r="AU83">
        <v>1000000000</v>
      </c>
      <c r="AV83">
        <v>1000000000</v>
      </c>
      <c r="AW83">
        <v>1000000000</v>
      </c>
      <c r="AX83">
        <v>1000000000</v>
      </c>
      <c r="AY83">
        <v>1000000000</v>
      </c>
      <c r="AZ83">
        <v>1000000000</v>
      </c>
      <c r="BA83">
        <v>1000000000</v>
      </c>
      <c r="BB83">
        <v>1000000000</v>
      </c>
      <c r="BC83">
        <v>1000000000</v>
      </c>
      <c r="BD83">
        <v>1000000000</v>
      </c>
      <c r="BE83">
        <v>1000000000</v>
      </c>
      <c r="BF83">
        <v>1000000000</v>
      </c>
      <c r="BG83">
        <v>1000000000</v>
      </c>
      <c r="BH83">
        <v>1000000000</v>
      </c>
      <c r="BI83">
        <v>1000000000</v>
      </c>
      <c r="BJ83">
        <v>1000000000</v>
      </c>
      <c r="BK83" s="1">
        <v>1000000000</v>
      </c>
      <c r="BL83">
        <v>1000000000</v>
      </c>
      <c r="BM83">
        <v>1000000000</v>
      </c>
      <c r="BN83">
        <v>1000000000</v>
      </c>
      <c r="BO83">
        <v>1000000000</v>
      </c>
      <c r="BP83">
        <v>1000000000</v>
      </c>
      <c r="BQ83" s="7">
        <v>1000000000</v>
      </c>
      <c r="BR83">
        <v>1000000000</v>
      </c>
      <c r="BS83">
        <v>1000000000</v>
      </c>
      <c r="BT83">
        <v>1000000000</v>
      </c>
      <c r="BU83">
        <v>1000000000</v>
      </c>
      <c r="BV83">
        <v>1000000000</v>
      </c>
      <c r="BW83">
        <v>1000000000</v>
      </c>
      <c r="BX83">
        <v>1000000000</v>
      </c>
      <c r="BY83">
        <v>1000000000</v>
      </c>
      <c r="BZ83">
        <v>1000000000</v>
      </c>
      <c r="CA83">
        <v>1000000000</v>
      </c>
      <c r="CB83">
        <v>1000000000</v>
      </c>
      <c r="CC83" s="1">
        <v>1000000000</v>
      </c>
      <c r="CD83">
        <v>1000000000</v>
      </c>
      <c r="CE83" s="8">
        <v>1000000000</v>
      </c>
      <c r="CF83" s="7">
        <v>1000000000</v>
      </c>
      <c r="CG83" s="7">
        <v>1000000000</v>
      </c>
      <c r="CH83" s="7">
        <v>1000000000</v>
      </c>
      <c r="CI83" s="7">
        <v>1000000000</v>
      </c>
      <c r="CJ83" s="7">
        <v>1000000000</v>
      </c>
      <c r="CK83" s="7">
        <v>1000000000</v>
      </c>
      <c r="CL83" s="9">
        <v>1000000000</v>
      </c>
      <c r="CM83" s="9">
        <v>1000000000</v>
      </c>
      <c r="CN83" s="7">
        <v>1000000000</v>
      </c>
      <c r="CO83" s="7">
        <v>1000000000</v>
      </c>
      <c r="CP83" s="1">
        <v>1000000000</v>
      </c>
      <c r="CQ83" s="7">
        <v>1000000000</v>
      </c>
      <c r="CR83" s="7">
        <v>1000000000</v>
      </c>
      <c r="CS83" s="7">
        <v>1000000000</v>
      </c>
      <c r="CT83" s="7">
        <v>1000000000</v>
      </c>
      <c r="CU83" s="7">
        <v>1000000000</v>
      </c>
      <c r="CV83" s="7">
        <v>1000000000</v>
      </c>
      <c r="CW83" s="7">
        <v>1000000000</v>
      </c>
      <c r="CX83" s="7">
        <v>1000000000</v>
      </c>
      <c r="CY83" s="7">
        <v>1000000000</v>
      </c>
      <c r="CZ83" s="7">
        <v>1000000000</v>
      </c>
      <c r="DA83" s="7">
        <v>1000000000</v>
      </c>
      <c r="DB83" s="7">
        <v>1000000000</v>
      </c>
      <c r="DC83" s="7">
        <v>1000000000</v>
      </c>
      <c r="DD83" s="7">
        <v>1000000000</v>
      </c>
      <c r="DE83" s="7">
        <v>1000000000</v>
      </c>
      <c r="DF83" s="7">
        <v>1000000000</v>
      </c>
      <c r="DG83" s="7">
        <v>1000000000</v>
      </c>
      <c r="DH83" s="7">
        <v>1000000000</v>
      </c>
      <c r="DI83" s="7">
        <v>1000000000</v>
      </c>
      <c r="DJ83" s="7">
        <v>1000000000</v>
      </c>
      <c r="DK83" s="7">
        <v>1000000000</v>
      </c>
      <c r="DL83" s="7">
        <v>1000000000</v>
      </c>
      <c r="DM83" s="7">
        <v>1000000000</v>
      </c>
      <c r="DN83" s="7">
        <v>1000000000</v>
      </c>
      <c r="DO83" s="7">
        <v>1000000000</v>
      </c>
      <c r="DP83" s="7">
        <v>1000000000</v>
      </c>
      <c r="DQ83" s="7">
        <v>1000000000</v>
      </c>
      <c r="DR83" s="7">
        <v>1000000000</v>
      </c>
      <c r="DS83" s="7">
        <v>1000000000</v>
      </c>
      <c r="DT83" s="7">
        <v>1000000000</v>
      </c>
      <c r="DU83" s="7">
        <v>1000000000</v>
      </c>
      <c r="DV83" s="7">
        <v>1000000000</v>
      </c>
      <c r="DW83" s="7">
        <v>1000000000</v>
      </c>
      <c r="DX83" s="9">
        <v>1000000000</v>
      </c>
      <c r="DY83" s="10">
        <v>1000000000</v>
      </c>
      <c r="DZ83" s="10">
        <v>1000000000</v>
      </c>
      <c r="EA83" s="7">
        <v>1000000000</v>
      </c>
    </row>
    <row r="84" spans="1:131" x14ac:dyDescent="0.25">
      <c r="A84">
        <v>1000000000</v>
      </c>
      <c r="B84">
        <v>1000000000</v>
      </c>
      <c r="C84">
        <v>1000000000</v>
      </c>
      <c r="D84">
        <v>1000000000</v>
      </c>
      <c r="E84">
        <v>1000000000</v>
      </c>
      <c r="F84">
        <v>1000000000</v>
      </c>
      <c r="G84">
        <v>1000000000</v>
      </c>
      <c r="H84">
        <v>1000000000</v>
      </c>
      <c r="I84">
        <v>1000000000</v>
      </c>
      <c r="J84">
        <v>1000000000</v>
      </c>
      <c r="K84">
        <v>1000000000</v>
      </c>
      <c r="L84">
        <v>1000000000</v>
      </c>
      <c r="M84">
        <v>1000000000</v>
      </c>
      <c r="N84">
        <v>1000000000</v>
      </c>
      <c r="O84">
        <v>1000000000</v>
      </c>
      <c r="P84">
        <v>1000000000</v>
      </c>
      <c r="Q84">
        <v>1000000000</v>
      </c>
      <c r="R84">
        <v>1000000000</v>
      </c>
      <c r="S84">
        <v>1000000000</v>
      </c>
      <c r="T84">
        <v>1000000000</v>
      </c>
      <c r="U84">
        <v>1000000000</v>
      </c>
      <c r="V84">
        <v>1000000000</v>
      </c>
      <c r="W84">
        <v>1000000000</v>
      </c>
      <c r="X84">
        <v>1000000000</v>
      </c>
      <c r="Y84">
        <v>1000000000</v>
      </c>
      <c r="Z84">
        <v>1000000000</v>
      </c>
      <c r="AA84">
        <v>1000000000</v>
      </c>
      <c r="AB84">
        <v>1000000000</v>
      </c>
      <c r="AC84">
        <v>1000000000</v>
      </c>
      <c r="AD84">
        <v>1000000000</v>
      </c>
      <c r="AE84">
        <v>1000000000</v>
      </c>
      <c r="AF84">
        <v>1000000000</v>
      </c>
      <c r="AG84">
        <v>1000000000</v>
      </c>
      <c r="AH84">
        <v>1000000000</v>
      </c>
      <c r="AI84">
        <v>1000000000</v>
      </c>
      <c r="AJ84">
        <v>1000000000</v>
      </c>
      <c r="AK84">
        <v>1000000000</v>
      </c>
      <c r="AL84">
        <v>1000000000</v>
      </c>
      <c r="AM84">
        <v>1000000000</v>
      </c>
      <c r="AN84">
        <v>1000000000</v>
      </c>
      <c r="AO84">
        <v>1000000000</v>
      </c>
      <c r="AP84">
        <v>1000000000</v>
      </c>
      <c r="AQ84">
        <v>1000000000</v>
      </c>
      <c r="AR84">
        <v>1000000000</v>
      </c>
      <c r="AS84">
        <v>1000000000</v>
      </c>
      <c r="AT84">
        <v>1000000000</v>
      </c>
      <c r="AU84">
        <v>1000000000</v>
      </c>
      <c r="AV84">
        <v>1000000000</v>
      </c>
      <c r="AW84">
        <v>1000000000</v>
      </c>
      <c r="AX84">
        <v>1000000000</v>
      </c>
      <c r="AY84">
        <v>1000000000</v>
      </c>
      <c r="AZ84">
        <v>1000000000</v>
      </c>
      <c r="BA84">
        <v>1000000000</v>
      </c>
      <c r="BB84">
        <v>1000000000</v>
      </c>
      <c r="BC84">
        <v>1000000000</v>
      </c>
      <c r="BD84">
        <v>1000000000</v>
      </c>
      <c r="BE84">
        <v>1000000000</v>
      </c>
      <c r="BF84">
        <v>1000000000</v>
      </c>
      <c r="BG84">
        <v>1000000000</v>
      </c>
      <c r="BH84">
        <v>1000000000</v>
      </c>
      <c r="BI84">
        <v>1000000000</v>
      </c>
      <c r="BJ84">
        <v>1000000000</v>
      </c>
      <c r="BK84" s="1">
        <v>1000000000</v>
      </c>
      <c r="BL84">
        <v>1000000000</v>
      </c>
      <c r="BM84">
        <v>1000000000</v>
      </c>
      <c r="BN84">
        <v>1000000000</v>
      </c>
      <c r="BO84">
        <v>1000000000</v>
      </c>
      <c r="BP84">
        <v>1000000000</v>
      </c>
      <c r="BQ84" s="7">
        <v>1000000000</v>
      </c>
      <c r="BR84">
        <v>1000000000</v>
      </c>
      <c r="BS84">
        <v>1000000000</v>
      </c>
      <c r="BT84">
        <v>1000000000</v>
      </c>
      <c r="BU84">
        <v>1000000000</v>
      </c>
      <c r="BV84">
        <v>1000000000</v>
      </c>
      <c r="BW84">
        <v>1000000000</v>
      </c>
      <c r="BX84">
        <v>1000000000</v>
      </c>
      <c r="BY84">
        <v>1000000000</v>
      </c>
      <c r="BZ84">
        <v>1000000000</v>
      </c>
      <c r="CA84">
        <v>1000000000</v>
      </c>
      <c r="CB84">
        <v>1000000000</v>
      </c>
      <c r="CC84" s="1">
        <v>1000000000</v>
      </c>
      <c r="CD84">
        <v>1000000000</v>
      </c>
      <c r="CE84" s="8">
        <v>1000000000</v>
      </c>
      <c r="CF84" s="7">
        <v>1000000000</v>
      </c>
      <c r="CG84" s="7">
        <v>1000000000</v>
      </c>
      <c r="CH84" s="7">
        <v>1000000000</v>
      </c>
      <c r="CI84" s="7">
        <v>1000000000</v>
      </c>
      <c r="CJ84" s="7">
        <v>1000000000</v>
      </c>
      <c r="CK84" s="7">
        <v>1000000000</v>
      </c>
      <c r="CL84" s="9">
        <v>1000000000</v>
      </c>
      <c r="CM84" s="9">
        <v>1000000000</v>
      </c>
      <c r="CN84" s="7">
        <v>1000000000</v>
      </c>
      <c r="CO84" s="7">
        <v>1000000000</v>
      </c>
      <c r="CP84" s="1">
        <v>1000000000</v>
      </c>
      <c r="CQ84" s="7">
        <v>1000000000</v>
      </c>
      <c r="CR84" s="7">
        <v>1000000000</v>
      </c>
      <c r="CS84" s="7">
        <v>1000000000</v>
      </c>
      <c r="CT84" s="7">
        <v>1000000000</v>
      </c>
      <c r="CU84" s="7">
        <v>1000000000</v>
      </c>
      <c r="CV84" s="7">
        <v>1000000000</v>
      </c>
      <c r="CW84" s="7">
        <v>1000000000</v>
      </c>
      <c r="CX84" s="7">
        <v>1000000000</v>
      </c>
      <c r="CY84" s="7">
        <v>1000000000</v>
      </c>
      <c r="CZ84" s="7">
        <v>1000000000</v>
      </c>
      <c r="DA84" s="7">
        <v>1000000000</v>
      </c>
      <c r="DB84" s="7">
        <v>1000000000</v>
      </c>
      <c r="DC84" s="7">
        <v>1000000000</v>
      </c>
      <c r="DD84" s="7">
        <v>1000000000</v>
      </c>
      <c r="DE84" s="7">
        <v>1000000000</v>
      </c>
      <c r="DF84" s="7">
        <v>1000000000</v>
      </c>
      <c r="DG84" s="7">
        <v>1000000000</v>
      </c>
      <c r="DH84" s="7">
        <v>1000000000</v>
      </c>
      <c r="DI84" s="7">
        <v>1000000000</v>
      </c>
      <c r="DJ84" s="7">
        <v>1000000000</v>
      </c>
      <c r="DK84" s="7">
        <v>1000000000</v>
      </c>
      <c r="DL84" s="7">
        <v>1000000000</v>
      </c>
      <c r="DM84" s="7">
        <v>1000000000</v>
      </c>
      <c r="DN84" s="7">
        <v>1000000000</v>
      </c>
      <c r="DO84" s="7">
        <v>1000000000</v>
      </c>
      <c r="DP84" s="7">
        <v>1000000000</v>
      </c>
      <c r="DQ84" s="7">
        <v>1000000000</v>
      </c>
      <c r="DR84" s="7">
        <v>1000000000</v>
      </c>
      <c r="DS84" s="7">
        <v>1000000000</v>
      </c>
      <c r="DT84" s="7">
        <v>1000000000</v>
      </c>
      <c r="DU84" s="7">
        <v>1000000000</v>
      </c>
      <c r="DV84" s="7">
        <v>1000000000</v>
      </c>
      <c r="DW84" s="7">
        <v>1000000000</v>
      </c>
      <c r="DX84" s="9">
        <v>1000000000</v>
      </c>
      <c r="DY84" s="10">
        <v>1000000000</v>
      </c>
      <c r="DZ84" s="10">
        <v>1000000000</v>
      </c>
      <c r="EA84" s="7">
        <v>1000000000</v>
      </c>
    </row>
    <row r="85" spans="1:131" x14ac:dyDescent="0.25">
      <c r="A85">
        <v>1000000000</v>
      </c>
      <c r="B85">
        <v>1000000000</v>
      </c>
      <c r="C85">
        <v>1000000000</v>
      </c>
      <c r="D85">
        <v>1000000000</v>
      </c>
      <c r="E85">
        <v>1000000000</v>
      </c>
      <c r="F85">
        <v>1000000000</v>
      </c>
      <c r="G85">
        <v>1000000000</v>
      </c>
      <c r="H85">
        <v>1000000000</v>
      </c>
      <c r="I85">
        <v>1000000000</v>
      </c>
      <c r="J85">
        <v>1000000000</v>
      </c>
      <c r="K85">
        <v>1000000000</v>
      </c>
      <c r="L85">
        <v>1000000000</v>
      </c>
      <c r="M85">
        <v>1000000000</v>
      </c>
      <c r="N85">
        <v>1000000000</v>
      </c>
      <c r="O85">
        <v>1000000000</v>
      </c>
      <c r="P85">
        <v>1000000000</v>
      </c>
      <c r="Q85">
        <v>1000000000</v>
      </c>
      <c r="R85">
        <v>1000000000</v>
      </c>
      <c r="S85">
        <v>1000000000</v>
      </c>
      <c r="T85">
        <v>1000000000</v>
      </c>
      <c r="U85">
        <v>1000000000</v>
      </c>
      <c r="V85">
        <v>1000000000</v>
      </c>
      <c r="W85">
        <v>1000000000</v>
      </c>
      <c r="X85">
        <v>1000000000</v>
      </c>
      <c r="Y85">
        <v>1000000000</v>
      </c>
      <c r="Z85">
        <v>1000000000</v>
      </c>
      <c r="AA85">
        <v>1000000000</v>
      </c>
      <c r="AB85">
        <v>1000000000</v>
      </c>
      <c r="AC85">
        <v>1000000000</v>
      </c>
      <c r="AD85">
        <v>1000000000</v>
      </c>
      <c r="AE85">
        <v>1000000000</v>
      </c>
      <c r="AF85">
        <v>1000000000</v>
      </c>
      <c r="AG85">
        <v>1000000000</v>
      </c>
      <c r="AH85">
        <v>1000000000</v>
      </c>
      <c r="AI85">
        <v>1000000000</v>
      </c>
      <c r="AJ85">
        <v>1000000000</v>
      </c>
      <c r="AK85">
        <v>1000000000</v>
      </c>
      <c r="AL85">
        <v>1000000000</v>
      </c>
      <c r="AM85">
        <v>1000000000</v>
      </c>
      <c r="AN85">
        <v>1000000000</v>
      </c>
      <c r="AO85">
        <v>1000000000</v>
      </c>
      <c r="AP85">
        <v>1000000000</v>
      </c>
      <c r="AQ85">
        <v>1000000000</v>
      </c>
      <c r="AR85">
        <v>1000000000</v>
      </c>
      <c r="AS85">
        <v>1000000000</v>
      </c>
      <c r="AT85">
        <v>1000000000</v>
      </c>
      <c r="AU85">
        <v>1000000000</v>
      </c>
      <c r="AV85">
        <v>1000000000</v>
      </c>
      <c r="AW85">
        <v>1000000000</v>
      </c>
      <c r="AX85">
        <v>1000000000</v>
      </c>
      <c r="AY85">
        <v>1000000000</v>
      </c>
      <c r="AZ85">
        <v>1000000000</v>
      </c>
      <c r="BA85">
        <v>1000000000</v>
      </c>
      <c r="BB85">
        <v>1000000000</v>
      </c>
      <c r="BC85">
        <v>1000000000</v>
      </c>
      <c r="BD85">
        <v>1000000000</v>
      </c>
      <c r="BE85">
        <v>1000000000</v>
      </c>
      <c r="BF85">
        <v>1000000000</v>
      </c>
      <c r="BG85">
        <v>1000000000</v>
      </c>
      <c r="BH85">
        <v>1000000000</v>
      </c>
      <c r="BI85">
        <v>1000000000</v>
      </c>
      <c r="BJ85">
        <v>1000000000</v>
      </c>
      <c r="BK85" s="1">
        <v>1000000000</v>
      </c>
      <c r="BL85">
        <v>1000000000</v>
      </c>
      <c r="BM85">
        <v>1000000000</v>
      </c>
      <c r="BN85">
        <v>1000000000</v>
      </c>
      <c r="BO85">
        <v>1000000000</v>
      </c>
      <c r="BP85">
        <v>1000000000</v>
      </c>
      <c r="BQ85" s="7">
        <v>1000000000</v>
      </c>
      <c r="BR85">
        <v>1000000000</v>
      </c>
      <c r="BS85">
        <v>1000000000</v>
      </c>
      <c r="BT85">
        <v>1000000000</v>
      </c>
      <c r="BU85">
        <v>1000000000</v>
      </c>
      <c r="BV85">
        <v>1000000000</v>
      </c>
      <c r="BW85">
        <v>1000000000</v>
      </c>
      <c r="BX85">
        <v>1000000000</v>
      </c>
      <c r="BY85">
        <v>1000000000</v>
      </c>
      <c r="BZ85">
        <v>1000000000</v>
      </c>
      <c r="CA85">
        <v>1000000000</v>
      </c>
      <c r="CB85">
        <v>1000000000</v>
      </c>
      <c r="CC85" s="1">
        <v>1000000000</v>
      </c>
      <c r="CD85">
        <v>1000000000</v>
      </c>
      <c r="CE85" s="8">
        <v>1000000000</v>
      </c>
      <c r="CF85" s="7">
        <v>1000000000</v>
      </c>
      <c r="CG85" s="7">
        <v>1000000000</v>
      </c>
      <c r="CH85" s="7">
        <v>1000000000</v>
      </c>
      <c r="CI85" s="7">
        <v>1000000000</v>
      </c>
      <c r="CJ85" s="7">
        <v>1000000000</v>
      </c>
      <c r="CK85" s="7">
        <v>1000000000</v>
      </c>
      <c r="CL85" s="9">
        <v>1000000000</v>
      </c>
      <c r="CM85" s="9">
        <v>1000000000</v>
      </c>
      <c r="CN85" s="7">
        <v>1000000000</v>
      </c>
      <c r="CO85" s="7">
        <v>1000000000</v>
      </c>
      <c r="CP85" s="1">
        <v>1000000000</v>
      </c>
      <c r="CQ85" s="7">
        <v>1000000000</v>
      </c>
      <c r="CR85" s="7">
        <v>1000000000</v>
      </c>
      <c r="CS85" s="7">
        <v>1000000000</v>
      </c>
      <c r="CT85" s="7">
        <v>1000000000</v>
      </c>
      <c r="CU85" s="7">
        <v>1000000000</v>
      </c>
      <c r="CV85" s="7">
        <v>1000000000</v>
      </c>
      <c r="CW85" s="7">
        <v>1000000000</v>
      </c>
      <c r="CX85" s="7">
        <v>1000000000</v>
      </c>
      <c r="CY85" s="7">
        <v>1000000000</v>
      </c>
      <c r="CZ85" s="7">
        <v>1000000000</v>
      </c>
      <c r="DA85" s="7">
        <v>1000000000</v>
      </c>
      <c r="DB85" s="7">
        <v>1000000000</v>
      </c>
      <c r="DC85" s="7">
        <v>1000000000</v>
      </c>
      <c r="DD85" s="7">
        <v>1000000000</v>
      </c>
      <c r="DE85" s="7">
        <v>1000000000</v>
      </c>
      <c r="DF85" s="7">
        <v>1000000000</v>
      </c>
      <c r="DG85" s="7">
        <v>1000000000</v>
      </c>
      <c r="DH85" s="7">
        <v>1000000000</v>
      </c>
      <c r="DI85" s="7">
        <v>1000000000</v>
      </c>
      <c r="DJ85" s="7">
        <v>1000000000</v>
      </c>
      <c r="DK85" s="7">
        <v>1000000000</v>
      </c>
      <c r="DL85" s="7">
        <v>1000000000</v>
      </c>
      <c r="DM85" s="7">
        <v>1000000000</v>
      </c>
      <c r="DN85" s="7">
        <v>1000000000</v>
      </c>
      <c r="DO85" s="7">
        <v>1000000000</v>
      </c>
      <c r="DP85" s="7">
        <v>1000000000</v>
      </c>
      <c r="DQ85" s="7">
        <v>1000000000</v>
      </c>
      <c r="DR85" s="7">
        <v>1000000000</v>
      </c>
      <c r="DS85" s="7">
        <v>1000000000</v>
      </c>
      <c r="DT85" s="7">
        <v>1000000000</v>
      </c>
      <c r="DU85" s="7">
        <v>1000000000</v>
      </c>
      <c r="DV85" s="7">
        <v>1000000000</v>
      </c>
      <c r="DW85" s="7">
        <v>1000000000</v>
      </c>
      <c r="DX85" s="9">
        <v>1000000000</v>
      </c>
      <c r="DY85" s="10">
        <v>1000000000</v>
      </c>
      <c r="DZ85" s="10">
        <v>1000000000</v>
      </c>
      <c r="EA85" s="7">
        <v>1000000000</v>
      </c>
    </row>
    <row r="86" spans="1:131" x14ac:dyDescent="0.25">
      <c r="A86">
        <v>1000000000</v>
      </c>
      <c r="B86">
        <v>1000000000</v>
      </c>
      <c r="C86">
        <v>1000000000</v>
      </c>
      <c r="D86">
        <v>1000000000</v>
      </c>
      <c r="E86">
        <v>1000000000</v>
      </c>
      <c r="F86">
        <v>1000000000</v>
      </c>
      <c r="G86">
        <v>1000000000</v>
      </c>
      <c r="H86">
        <v>1000000000</v>
      </c>
      <c r="I86">
        <v>1000000000</v>
      </c>
      <c r="J86">
        <v>1000000000</v>
      </c>
      <c r="K86">
        <v>1000000000</v>
      </c>
      <c r="L86">
        <v>1000000000</v>
      </c>
      <c r="M86">
        <v>1000000000</v>
      </c>
      <c r="N86">
        <v>1000000000</v>
      </c>
      <c r="O86">
        <v>1000000000</v>
      </c>
      <c r="P86">
        <v>1000000000</v>
      </c>
      <c r="Q86">
        <v>1000000000</v>
      </c>
      <c r="R86">
        <v>1000000000</v>
      </c>
      <c r="S86">
        <v>1000000000</v>
      </c>
      <c r="T86">
        <v>1000000000</v>
      </c>
      <c r="U86">
        <v>1000000000</v>
      </c>
      <c r="V86">
        <v>1000000000</v>
      </c>
      <c r="W86">
        <v>1000000000</v>
      </c>
      <c r="X86">
        <v>1000000000</v>
      </c>
      <c r="Y86">
        <v>1000000000</v>
      </c>
      <c r="Z86">
        <v>1000000000</v>
      </c>
      <c r="AA86">
        <v>1000000000</v>
      </c>
      <c r="AB86">
        <v>1000000000</v>
      </c>
      <c r="AC86">
        <v>1000000000</v>
      </c>
      <c r="AD86">
        <v>1000000000</v>
      </c>
      <c r="AE86">
        <v>1000000000</v>
      </c>
      <c r="AF86">
        <v>1000000000</v>
      </c>
      <c r="AG86">
        <v>1000000000</v>
      </c>
      <c r="AH86">
        <v>1000000000</v>
      </c>
      <c r="AI86">
        <v>1000000000</v>
      </c>
      <c r="AJ86">
        <v>1000000000</v>
      </c>
      <c r="AK86">
        <v>1000000000</v>
      </c>
      <c r="AL86">
        <v>1000000000</v>
      </c>
      <c r="AM86">
        <v>1000000000</v>
      </c>
      <c r="AN86">
        <v>1000000000</v>
      </c>
      <c r="AO86">
        <v>1000000000</v>
      </c>
      <c r="AP86">
        <v>1000000000</v>
      </c>
      <c r="AQ86">
        <v>1000000000</v>
      </c>
      <c r="AR86">
        <v>1000000000</v>
      </c>
      <c r="AS86">
        <v>1000000000</v>
      </c>
      <c r="AT86">
        <v>1000000000</v>
      </c>
      <c r="AU86">
        <v>1000000000</v>
      </c>
      <c r="AV86">
        <v>1000000000</v>
      </c>
      <c r="AW86">
        <v>1000000000</v>
      </c>
      <c r="AX86">
        <v>1000000000</v>
      </c>
      <c r="AY86">
        <v>1000000000</v>
      </c>
      <c r="AZ86">
        <v>1000000000</v>
      </c>
      <c r="BA86">
        <v>1000000000</v>
      </c>
      <c r="BB86">
        <v>1000000000</v>
      </c>
      <c r="BC86">
        <v>1000000000</v>
      </c>
      <c r="BD86">
        <v>1000000000</v>
      </c>
      <c r="BE86">
        <v>1000000000</v>
      </c>
      <c r="BF86">
        <v>1000000000</v>
      </c>
      <c r="BG86">
        <v>1000000000</v>
      </c>
      <c r="BH86">
        <v>1000000000</v>
      </c>
      <c r="BI86">
        <v>1000000000</v>
      </c>
      <c r="BJ86">
        <v>1000000000</v>
      </c>
      <c r="BK86" s="1">
        <v>1000000000</v>
      </c>
      <c r="BL86">
        <v>1000000000</v>
      </c>
      <c r="BM86">
        <v>1000000000</v>
      </c>
      <c r="BN86">
        <v>1000000000</v>
      </c>
      <c r="BO86">
        <v>1000000000</v>
      </c>
      <c r="BP86">
        <v>1000000000</v>
      </c>
      <c r="BQ86" s="7">
        <v>1000000000</v>
      </c>
      <c r="BR86">
        <v>1000000000</v>
      </c>
      <c r="BS86">
        <v>1000000000</v>
      </c>
      <c r="BT86">
        <v>1000000000</v>
      </c>
      <c r="BU86">
        <v>1000000000</v>
      </c>
      <c r="BV86">
        <v>1000000000</v>
      </c>
      <c r="BW86">
        <v>1000000000</v>
      </c>
      <c r="BX86">
        <v>1000000000</v>
      </c>
      <c r="BY86">
        <v>1000000000</v>
      </c>
      <c r="BZ86">
        <v>1000000000</v>
      </c>
      <c r="CA86">
        <v>1000000000</v>
      </c>
      <c r="CB86">
        <v>1000000000</v>
      </c>
      <c r="CC86" s="1">
        <v>1000000000</v>
      </c>
      <c r="CD86">
        <v>1000000000</v>
      </c>
      <c r="CE86" s="8">
        <v>1000000000</v>
      </c>
      <c r="CF86" s="7">
        <v>1000000000</v>
      </c>
      <c r="CG86" s="7">
        <v>1000000000</v>
      </c>
      <c r="CH86" s="7">
        <v>1000000000</v>
      </c>
      <c r="CI86" s="7">
        <v>1000000000</v>
      </c>
      <c r="CJ86" s="7">
        <v>1000000000</v>
      </c>
      <c r="CK86" s="7">
        <v>1000000000</v>
      </c>
      <c r="CL86" s="9">
        <v>1000000000</v>
      </c>
      <c r="CM86" s="9">
        <v>1000000000</v>
      </c>
      <c r="CN86" s="7">
        <v>1000000000</v>
      </c>
      <c r="CO86" s="7">
        <v>1000000000</v>
      </c>
      <c r="CP86" s="1">
        <v>1000000000</v>
      </c>
      <c r="CQ86" s="7">
        <v>1000000000</v>
      </c>
      <c r="CR86" s="7">
        <v>1000000000</v>
      </c>
      <c r="CS86" s="7">
        <v>1000000000</v>
      </c>
      <c r="CT86" s="7">
        <v>1000000000</v>
      </c>
      <c r="CU86" s="7">
        <v>1000000000</v>
      </c>
      <c r="CV86" s="7">
        <v>1000000000</v>
      </c>
      <c r="CW86" s="7">
        <v>1000000000</v>
      </c>
      <c r="CX86" s="7">
        <v>1000000000</v>
      </c>
      <c r="CY86" s="7">
        <v>1000000000</v>
      </c>
      <c r="CZ86" s="7">
        <v>1000000000</v>
      </c>
      <c r="DA86" s="7">
        <v>1000000000</v>
      </c>
      <c r="DB86" s="7">
        <v>1000000000</v>
      </c>
      <c r="DC86" s="7">
        <v>1000000000</v>
      </c>
      <c r="DD86" s="7">
        <v>1000000000</v>
      </c>
      <c r="DE86" s="7">
        <v>1000000000</v>
      </c>
      <c r="DF86" s="7">
        <v>1000000000</v>
      </c>
      <c r="DG86" s="7">
        <v>1000000000</v>
      </c>
      <c r="DH86" s="7">
        <v>1000000000</v>
      </c>
      <c r="DI86" s="7">
        <v>1000000000</v>
      </c>
      <c r="DJ86" s="7">
        <v>1000000000</v>
      </c>
      <c r="DK86" s="7">
        <v>1000000000</v>
      </c>
      <c r="DL86" s="7">
        <v>1000000000</v>
      </c>
      <c r="DM86" s="7">
        <v>1000000000</v>
      </c>
      <c r="DN86" s="7">
        <v>1000000000</v>
      </c>
      <c r="DO86" s="7">
        <v>1000000000</v>
      </c>
      <c r="DP86" s="7">
        <v>1000000000</v>
      </c>
      <c r="DQ86" s="7">
        <v>1000000000</v>
      </c>
      <c r="DR86" s="7">
        <v>1000000000</v>
      </c>
      <c r="DS86" s="7">
        <v>1000000000</v>
      </c>
      <c r="DT86" s="7">
        <v>1000000000</v>
      </c>
      <c r="DU86" s="7">
        <v>1000000000</v>
      </c>
      <c r="DV86" s="7">
        <v>1000000000</v>
      </c>
      <c r="DW86" s="7">
        <v>1000000000</v>
      </c>
      <c r="DX86" s="9">
        <v>1000000000</v>
      </c>
      <c r="DY86" s="10">
        <v>1000000000</v>
      </c>
      <c r="DZ86" s="10">
        <v>1000000000</v>
      </c>
      <c r="EA86" s="7">
        <v>1000000000</v>
      </c>
    </row>
    <row r="87" spans="1:131" x14ac:dyDescent="0.25">
      <c r="A87">
        <v>1000000000</v>
      </c>
      <c r="B87">
        <v>1000000000</v>
      </c>
      <c r="C87">
        <v>1000000000</v>
      </c>
      <c r="D87">
        <v>1000000000</v>
      </c>
      <c r="E87">
        <v>1000000000</v>
      </c>
      <c r="F87">
        <v>1000000000</v>
      </c>
      <c r="G87">
        <v>1000000000</v>
      </c>
      <c r="H87">
        <v>1000000000</v>
      </c>
      <c r="I87">
        <v>1000000000</v>
      </c>
      <c r="J87">
        <v>1000000000</v>
      </c>
      <c r="K87">
        <v>1000000000</v>
      </c>
      <c r="L87">
        <v>1000000000</v>
      </c>
      <c r="M87">
        <v>1000000000</v>
      </c>
      <c r="N87">
        <v>1000000000</v>
      </c>
      <c r="O87">
        <v>1000000000</v>
      </c>
      <c r="P87">
        <v>1000000000</v>
      </c>
      <c r="Q87">
        <v>1000000000</v>
      </c>
      <c r="R87">
        <v>1000000000</v>
      </c>
      <c r="S87">
        <v>1000000000</v>
      </c>
      <c r="T87">
        <v>1000000000</v>
      </c>
      <c r="U87">
        <v>1000000000</v>
      </c>
      <c r="V87">
        <v>1000000000</v>
      </c>
      <c r="W87">
        <v>1000000000</v>
      </c>
      <c r="X87">
        <v>1000000000</v>
      </c>
      <c r="Y87">
        <v>1000000000</v>
      </c>
      <c r="Z87">
        <v>1000000000</v>
      </c>
      <c r="AA87">
        <v>1000000000</v>
      </c>
      <c r="AB87">
        <v>1000000000</v>
      </c>
      <c r="AC87">
        <v>1000000000</v>
      </c>
      <c r="AD87">
        <v>1000000000</v>
      </c>
      <c r="AE87">
        <v>1000000000</v>
      </c>
      <c r="AF87">
        <v>1000000000</v>
      </c>
      <c r="AG87">
        <v>1000000000</v>
      </c>
      <c r="AH87">
        <v>1000000000</v>
      </c>
      <c r="AI87">
        <v>1000000000</v>
      </c>
      <c r="AJ87">
        <v>1000000000</v>
      </c>
      <c r="AK87">
        <v>1000000000</v>
      </c>
      <c r="AL87">
        <v>1000000000</v>
      </c>
      <c r="AM87">
        <v>1000000000</v>
      </c>
      <c r="AN87">
        <v>1000000000</v>
      </c>
      <c r="AO87">
        <v>1000000000</v>
      </c>
      <c r="AP87">
        <v>1000000000</v>
      </c>
      <c r="AQ87">
        <v>1000000000</v>
      </c>
      <c r="AR87">
        <v>1000000000</v>
      </c>
      <c r="AS87">
        <v>1000000000</v>
      </c>
      <c r="AT87">
        <v>1000000000</v>
      </c>
      <c r="AU87">
        <v>1000000000</v>
      </c>
      <c r="AV87">
        <v>1000000000</v>
      </c>
      <c r="AW87">
        <v>1000000000</v>
      </c>
      <c r="AX87">
        <v>1000000000</v>
      </c>
      <c r="AY87">
        <v>1000000000</v>
      </c>
      <c r="AZ87">
        <v>1000000000</v>
      </c>
      <c r="BA87">
        <v>1000000000</v>
      </c>
      <c r="BB87">
        <v>1000000000</v>
      </c>
      <c r="BC87">
        <v>1000000000</v>
      </c>
      <c r="BD87">
        <v>1000000000</v>
      </c>
      <c r="BE87">
        <v>1000000000</v>
      </c>
      <c r="BF87">
        <v>1000000000</v>
      </c>
      <c r="BG87">
        <v>1000000000</v>
      </c>
      <c r="BH87">
        <v>1000000000</v>
      </c>
      <c r="BI87">
        <v>1000000000</v>
      </c>
      <c r="BJ87">
        <v>1000000000</v>
      </c>
      <c r="BK87" s="1">
        <v>1000000000</v>
      </c>
      <c r="BL87">
        <v>1000000000</v>
      </c>
      <c r="BM87">
        <v>1000000000</v>
      </c>
      <c r="BN87">
        <v>1000000000</v>
      </c>
      <c r="BO87">
        <v>1000000000</v>
      </c>
      <c r="BP87">
        <v>1000000000</v>
      </c>
      <c r="BQ87" s="7">
        <v>1000000000</v>
      </c>
      <c r="BR87">
        <v>1000000000</v>
      </c>
      <c r="BS87">
        <v>1000000000</v>
      </c>
      <c r="BT87">
        <v>1000000000</v>
      </c>
      <c r="BU87">
        <v>1000000000</v>
      </c>
      <c r="BV87">
        <v>1000000000</v>
      </c>
      <c r="BW87">
        <v>1000000000</v>
      </c>
      <c r="BX87">
        <v>1000000000</v>
      </c>
      <c r="BY87">
        <v>1000000000</v>
      </c>
      <c r="BZ87">
        <v>1000000000</v>
      </c>
      <c r="CA87">
        <v>1000000000</v>
      </c>
      <c r="CB87">
        <v>1000000000</v>
      </c>
      <c r="CC87" s="1">
        <v>1000000000</v>
      </c>
      <c r="CD87">
        <v>1000000000</v>
      </c>
      <c r="CE87" s="8">
        <v>1000000000</v>
      </c>
      <c r="CF87" s="7">
        <v>1000000000</v>
      </c>
      <c r="CG87" s="7">
        <v>1000000000</v>
      </c>
      <c r="CH87" s="7">
        <v>1000000000</v>
      </c>
      <c r="CI87" s="7">
        <v>1000000000</v>
      </c>
      <c r="CJ87" s="7">
        <v>1000000000</v>
      </c>
      <c r="CK87" s="7">
        <v>1000000000</v>
      </c>
      <c r="CL87" s="9">
        <v>1000000000</v>
      </c>
      <c r="CM87" s="9">
        <v>1000000000</v>
      </c>
      <c r="CN87" s="7">
        <v>1000000000</v>
      </c>
      <c r="CO87" s="7">
        <v>1000000000</v>
      </c>
      <c r="CP87" s="1">
        <v>1000000000</v>
      </c>
      <c r="CQ87" s="7">
        <v>1000000000</v>
      </c>
      <c r="CR87" s="7">
        <v>1000000000</v>
      </c>
      <c r="CS87" s="7">
        <v>1000000000</v>
      </c>
      <c r="CT87" s="7">
        <v>1000000000</v>
      </c>
      <c r="CU87" s="7">
        <v>1000000000</v>
      </c>
      <c r="CV87" s="7">
        <v>1000000000</v>
      </c>
      <c r="CW87" s="7">
        <v>1000000000</v>
      </c>
      <c r="CX87" s="7">
        <v>1000000000</v>
      </c>
      <c r="CY87" s="7">
        <v>1000000000</v>
      </c>
      <c r="CZ87" s="7">
        <v>1000000000</v>
      </c>
      <c r="DA87" s="7">
        <v>1000000000</v>
      </c>
      <c r="DB87" s="7">
        <v>1000000000</v>
      </c>
      <c r="DC87" s="7">
        <v>1000000000</v>
      </c>
      <c r="DD87" s="7">
        <v>1000000000</v>
      </c>
      <c r="DE87" s="7">
        <v>1000000000</v>
      </c>
      <c r="DF87" s="7">
        <v>1000000000</v>
      </c>
      <c r="DG87" s="7">
        <v>1000000000</v>
      </c>
      <c r="DH87" s="7">
        <v>1000000000</v>
      </c>
      <c r="DI87" s="7">
        <v>1000000000</v>
      </c>
      <c r="DJ87" s="7">
        <v>1000000000</v>
      </c>
      <c r="DK87" s="7">
        <v>1000000000</v>
      </c>
      <c r="DL87" s="7">
        <v>1000000000</v>
      </c>
      <c r="DM87" s="7">
        <v>1000000000</v>
      </c>
      <c r="DN87" s="7">
        <v>1000000000</v>
      </c>
      <c r="DO87" s="7">
        <v>1000000000</v>
      </c>
      <c r="DP87" s="7">
        <v>1000000000</v>
      </c>
      <c r="DQ87" s="7">
        <v>1000000000</v>
      </c>
      <c r="DR87" s="7">
        <v>1000000000</v>
      </c>
      <c r="DS87" s="7">
        <v>1000000000</v>
      </c>
      <c r="DT87" s="7">
        <v>1000000000</v>
      </c>
      <c r="DU87" s="7">
        <v>1000000000</v>
      </c>
      <c r="DV87" s="7">
        <v>1000000000</v>
      </c>
      <c r="DW87" s="7">
        <v>1000000000</v>
      </c>
      <c r="DX87" s="9">
        <v>1000000000</v>
      </c>
      <c r="DY87" s="10">
        <v>1000000000</v>
      </c>
      <c r="DZ87" s="10">
        <v>1000000000</v>
      </c>
      <c r="EA87" s="7">
        <v>1000000000</v>
      </c>
    </row>
    <row r="88" spans="1:131" x14ac:dyDescent="0.25">
      <c r="A88">
        <v>1000000000</v>
      </c>
      <c r="B88">
        <v>1000000000</v>
      </c>
      <c r="C88">
        <v>1000000000</v>
      </c>
      <c r="D88">
        <v>1000000000</v>
      </c>
      <c r="E88">
        <v>1000000000</v>
      </c>
      <c r="F88">
        <v>1000000000</v>
      </c>
      <c r="G88">
        <v>1000000000</v>
      </c>
      <c r="H88">
        <v>1000000000</v>
      </c>
      <c r="I88">
        <v>1000000000</v>
      </c>
      <c r="J88">
        <v>1000000000</v>
      </c>
      <c r="K88">
        <v>1000000000</v>
      </c>
      <c r="L88">
        <v>1000000000</v>
      </c>
      <c r="M88">
        <v>1000000000</v>
      </c>
      <c r="N88">
        <v>1000000000</v>
      </c>
      <c r="O88">
        <v>1000000000</v>
      </c>
      <c r="P88">
        <v>1000000000</v>
      </c>
      <c r="Q88">
        <v>1000000000</v>
      </c>
      <c r="R88">
        <v>1000000000</v>
      </c>
      <c r="S88">
        <v>1000000000</v>
      </c>
      <c r="T88">
        <v>1000000000</v>
      </c>
      <c r="U88">
        <v>1000000000</v>
      </c>
      <c r="V88">
        <v>1000000000</v>
      </c>
      <c r="W88">
        <v>1000000000</v>
      </c>
      <c r="X88">
        <v>1000000000</v>
      </c>
      <c r="Y88">
        <v>1000000000</v>
      </c>
      <c r="Z88">
        <v>1000000000</v>
      </c>
      <c r="AA88">
        <v>1000000000</v>
      </c>
      <c r="AB88">
        <v>1000000000</v>
      </c>
      <c r="AC88">
        <v>1000000000</v>
      </c>
      <c r="AD88">
        <v>1000000000</v>
      </c>
      <c r="AE88">
        <v>1000000000</v>
      </c>
      <c r="AF88">
        <v>1000000000</v>
      </c>
      <c r="AG88">
        <v>1000000000</v>
      </c>
      <c r="AH88">
        <v>1000000000</v>
      </c>
      <c r="AI88">
        <v>1000000000</v>
      </c>
      <c r="AJ88">
        <v>1000000000</v>
      </c>
      <c r="AK88">
        <v>1000000000</v>
      </c>
      <c r="AL88">
        <v>1000000000</v>
      </c>
      <c r="AM88">
        <v>1000000000</v>
      </c>
      <c r="AN88">
        <v>1000000000</v>
      </c>
      <c r="AO88">
        <v>1000000000</v>
      </c>
      <c r="AP88">
        <v>1000000000</v>
      </c>
      <c r="AQ88">
        <v>1000000000</v>
      </c>
      <c r="AR88">
        <v>1000000000</v>
      </c>
      <c r="AS88">
        <v>1000000000</v>
      </c>
      <c r="AT88">
        <v>1000000000</v>
      </c>
      <c r="AU88">
        <v>1000000000</v>
      </c>
      <c r="AV88">
        <v>1000000000</v>
      </c>
      <c r="AW88">
        <v>1000000000</v>
      </c>
      <c r="AX88">
        <v>1000000000</v>
      </c>
      <c r="AY88">
        <v>1000000000</v>
      </c>
      <c r="AZ88">
        <v>1000000000</v>
      </c>
      <c r="BA88">
        <v>1000000000</v>
      </c>
      <c r="BB88">
        <v>1000000000</v>
      </c>
      <c r="BC88">
        <v>1000000000</v>
      </c>
      <c r="BD88">
        <v>1000000000</v>
      </c>
      <c r="BE88">
        <v>1000000000</v>
      </c>
      <c r="BF88">
        <v>1000000000</v>
      </c>
      <c r="BG88">
        <v>1000000000</v>
      </c>
      <c r="BH88">
        <v>1000000000</v>
      </c>
      <c r="BI88">
        <v>1000000000</v>
      </c>
      <c r="BJ88">
        <v>1000000000</v>
      </c>
      <c r="BK88" s="1">
        <v>1000000000</v>
      </c>
      <c r="BL88">
        <v>1000000000</v>
      </c>
      <c r="BM88">
        <v>1000000000</v>
      </c>
      <c r="BN88">
        <v>1000000000</v>
      </c>
      <c r="BO88">
        <v>1000000000</v>
      </c>
      <c r="BP88">
        <v>1000000000</v>
      </c>
      <c r="BQ88" s="7">
        <v>1000000000</v>
      </c>
      <c r="BR88">
        <v>1000000000</v>
      </c>
      <c r="BS88">
        <v>1000000000</v>
      </c>
      <c r="BT88">
        <v>1000000000</v>
      </c>
      <c r="BU88">
        <v>1000000000</v>
      </c>
      <c r="BV88">
        <v>1000000000</v>
      </c>
      <c r="BW88">
        <v>1000000000</v>
      </c>
      <c r="BX88">
        <v>1000000000</v>
      </c>
      <c r="BY88">
        <v>1000000000</v>
      </c>
      <c r="BZ88">
        <v>1000000000</v>
      </c>
      <c r="CA88">
        <v>1000000000</v>
      </c>
      <c r="CB88">
        <v>1000000000</v>
      </c>
      <c r="CC88" s="1">
        <v>1000000000</v>
      </c>
      <c r="CD88">
        <v>1000000000</v>
      </c>
      <c r="CE88" s="8">
        <v>1000000000</v>
      </c>
      <c r="CF88" s="7">
        <v>1000000000</v>
      </c>
      <c r="CG88" s="7">
        <v>1000000000</v>
      </c>
      <c r="CH88" s="7">
        <v>1000000000</v>
      </c>
      <c r="CI88" s="7">
        <v>1000000000</v>
      </c>
      <c r="CJ88" s="7">
        <v>1000000000</v>
      </c>
      <c r="CK88" s="7">
        <v>1000000000</v>
      </c>
      <c r="CL88" s="9">
        <v>1000000000</v>
      </c>
      <c r="CM88" s="9">
        <v>1000000000</v>
      </c>
      <c r="CN88" s="7">
        <v>1000000000</v>
      </c>
      <c r="CO88" s="7">
        <v>1000000000</v>
      </c>
      <c r="CP88" s="1">
        <v>1000000000</v>
      </c>
      <c r="CQ88" s="7">
        <v>1000000000</v>
      </c>
      <c r="CR88" s="7">
        <v>1000000000</v>
      </c>
      <c r="CS88" s="7">
        <v>1000000000</v>
      </c>
      <c r="CT88" s="7">
        <v>1000000000</v>
      </c>
      <c r="CU88" s="7">
        <v>1000000000</v>
      </c>
      <c r="CV88" s="7">
        <v>1000000000</v>
      </c>
      <c r="CW88" s="7">
        <v>1000000000</v>
      </c>
      <c r="CX88" s="7">
        <v>1000000000</v>
      </c>
      <c r="CY88" s="7">
        <v>1000000000</v>
      </c>
      <c r="CZ88" s="7">
        <v>1000000000</v>
      </c>
      <c r="DA88" s="7">
        <v>1000000000</v>
      </c>
      <c r="DB88" s="7">
        <v>1000000000</v>
      </c>
      <c r="DC88" s="7">
        <v>1000000000</v>
      </c>
      <c r="DD88" s="7">
        <v>1000000000</v>
      </c>
      <c r="DE88" s="7">
        <v>1000000000</v>
      </c>
      <c r="DF88" s="7">
        <v>1000000000</v>
      </c>
      <c r="DG88" s="7">
        <v>1000000000</v>
      </c>
      <c r="DH88" s="7">
        <v>1000000000</v>
      </c>
      <c r="DI88" s="7">
        <v>1000000000</v>
      </c>
      <c r="DJ88" s="7">
        <v>1000000000</v>
      </c>
      <c r="DK88" s="7">
        <v>1000000000</v>
      </c>
      <c r="DL88" s="7">
        <v>1000000000</v>
      </c>
      <c r="DM88" s="7">
        <v>1000000000</v>
      </c>
      <c r="DN88" s="7">
        <v>1000000000</v>
      </c>
      <c r="DO88" s="7">
        <v>1000000000</v>
      </c>
      <c r="DP88" s="7">
        <v>1000000000</v>
      </c>
      <c r="DQ88" s="7">
        <v>1000000000</v>
      </c>
      <c r="DR88" s="7">
        <v>1000000000</v>
      </c>
      <c r="DS88" s="7">
        <v>1000000000</v>
      </c>
      <c r="DT88" s="7">
        <v>1000000000</v>
      </c>
      <c r="DU88" s="7">
        <v>1000000000</v>
      </c>
      <c r="DV88" s="7">
        <v>1000000000</v>
      </c>
      <c r="DW88" s="7">
        <v>1000000000</v>
      </c>
      <c r="DX88" s="9">
        <v>1000000000</v>
      </c>
      <c r="DY88" s="10">
        <v>1000000000</v>
      </c>
      <c r="DZ88" s="10">
        <v>1000000000</v>
      </c>
      <c r="EA88" s="7">
        <v>1000000000</v>
      </c>
    </row>
    <row r="89" spans="1:131" x14ac:dyDescent="0.25">
      <c r="A89">
        <v>1000000000</v>
      </c>
      <c r="B89">
        <v>1000000000</v>
      </c>
      <c r="C89">
        <v>1000000000</v>
      </c>
      <c r="D89">
        <v>1000000000</v>
      </c>
      <c r="E89">
        <v>1000000000</v>
      </c>
      <c r="F89">
        <v>1000000000</v>
      </c>
      <c r="G89">
        <v>1000000000</v>
      </c>
      <c r="H89">
        <v>1000000000</v>
      </c>
      <c r="I89">
        <v>1000000000</v>
      </c>
      <c r="J89">
        <v>1000000000</v>
      </c>
      <c r="K89">
        <v>1000000000</v>
      </c>
      <c r="L89">
        <v>1000000000</v>
      </c>
      <c r="M89">
        <v>1000000000</v>
      </c>
      <c r="N89">
        <v>1000000000</v>
      </c>
      <c r="O89">
        <v>1000000000</v>
      </c>
      <c r="P89">
        <v>1000000000</v>
      </c>
      <c r="Q89">
        <v>1000000000</v>
      </c>
      <c r="R89">
        <v>1000000000</v>
      </c>
      <c r="S89">
        <v>1000000000</v>
      </c>
      <c r="T89">
        <v>1000000000</v>
      </c>
      <c r="U89">
        <v>1000000000</v>
      </c>
      <c r="V89">
        <v>1000000000</v>
      </c>
      <c r="W89">
        <v>1000000000</v>
      </c>
      <c r="X89">
        <v>1000000000</v>
      </c>
      <c r="Y89">
        <v>1000000000</v>
      </c>
      <c r="Z89">
        <v>1000000000</v>
      </c>
      <c r="AA89">
        <v>1000000000</v>
      </c>
      <c r="AB89">
        <v>1000000000</v>
      </c>
      <c r="AC89">
        <v>1000000000</v>
      </c>
      <c r="AD89">
        <v>1000000000</v>
      </c>
      <c r="AE89">
        <v>1000000000</v>
      </c>
      <c r="AF89">
        <v>1000000000</v>
      </c>
      <c r="AG89">
        <v>1000000000</v>
      </c>
      <c r="AH89">
        <v>1000000000</v>
      </c>
      <c r="AI89">
        <v>1000000000</v>
      </c>
      <c r="AJ89">
        <v>1000000000</v>
      </c>
      <c r="AK89">
        <v>1000000000</v>
      </c>
      <c r="AL89">
        <v>1000000000</v>
      </c>
      <c r="AM89">
        <v>1000000000</v>
      </c>
      <c r="AN89">
        <v>1000000000</v>
      </c>
      <c r="AO89">
        <v>1000000000</v>
      </c>
      <c r="AP89">
        <v>1000000000</v>
      </c>
      <c r="AQ89">
        <v>1000000000</v>
      </c>
      <c r="AR89">
        <v>1000000000</v>
      </c>
      <c r="AS89">
        <v>1000000000</v>
      </c>
      <c r="AT89">
        <v>1000000000</v>
      </c>
      <c r="AU89">
        <v>1000000000</v>
      </c>
      <c r="AV89">
        <v>1000000000</v>
      </c>
      <c r="AW89">
        <v>1000000000</v>
      </c>
      <c r="AX89">
        <v>1000000000</v>
      </c>
      <c r="AY89">
        <v>1000000000</v>
      </c>
      <c r="AZ89">
        <v>1000000000</v>
      </c>
      <c r="BA89">
        <v>1000000000</v>
      </c>
      <c r="BB89">
        <v>1000000000</v>
      </c>
      <c r="BC89">
        <v>1000000000</v>
      </c>
      <c r="BD89">
        <v>1000000000</v>
      </c>
      <c r="BE89">
        <v>1000000000</v>
      </c>
      <c r="BF89">
        <v>1000000000</v>
      </c>
      <c r="BG89">
        <v>1000000000</v>
      </c>
      <c r="BH89">
        <v>1000000000</v>
      </c>
      <c r="BI89">
        <v>1000000000</v>
      </c>
      <c r="BJ89">
        <v>1000000000</v>
      </c>
      <c r="BK89" s="1">
        <v>1000000000</v>
      </c>
      <c r="BL89">
        <v>1000000000</v>
      </c>
      <c r="BM89">
        <v>1000000000</v>
      </c>
      <c r="BN89">
        <v>1000000000</v>
      </c>
      <c r="BO89">
        <v>1000000000</v>
      </c>
      <c r="BP89">
        <v>1000000000</v>
      </c>
      <c r="BQ89" s="7">
        <v>1000000000</v>
      </c>
      <c r="BR89">
        <v>1000000000</v>
      </c>
      <c r="BS89">
        <v>1000000000</v>
      </c>
      <c r="BT89">
        <v>1000000000</v>
      </c>
      <c r="BU89">
        <v>1000000000</v>
      </c>
      <c r="BV89">
        <v>1000000000</v>
      </c>
      <c r="BW89">
        <v>1000000000</v>
      </c>
      <c r="BX89">
        <v>1000000000</v>
      </c>
      <c r="BY89">
        <v>1000000000</v>
      </c>
      <c r="BZ89">
        <v>1000000000</v>
      </c>
      <c r="CA89">
        <v>1000000000</v>
      </c>
      <c r="CB89">
        <v>1000000000</v>
      </c>
      <c r="CC89" s="1">
        <v>1000000000</v>
      </c>
      <c r="CD89">
        <v>1000000000</v>
      </c>
      <c r="CE89" s="8">
        <v>1000000000</v>
      </c>
      <c r="CF89" s="7">
        <v>1000000000</v>
      </c>
      <c r="CG89" s="7">
        <v>1000000000</v>
      </c>
      <c r="CH89" s="7">
        <v>1000000000</v>
      </c>
      <c r="CI89" s="7">
        <v>1000000000</v>
      </c>
      <c r="CJ89" s="7">
        <v>1000000000</v>
      </c>
      <c r="CK89" s="7">
        <v>1000000000</v>
      </c>
      <c r="CL89" s="9">
        <v>1000000000</v>
      </c>
      <c r="CM89" s="9">
        <v>1000000000</v>
      </c>
      <c r="CN89" s="7">
        <v>1000000000</v>
      </c>
      <c r="CO89" s="7">
        <v>1000000000</v>
      </c>
      <c r="CP89" s="1">
        <v>1000000000</v>
      </c>
      <c r="CQ89" s="7">
        <v>1000000000</v>
      </c>
      <c r="CR89" s="7">
        <v>1000000000</v>
      </c>
      <c r="CS89" s="7">
        <v>1000000000</v>
      </c>
      <c r="CT89" s="7">
        <v>1000000000</v>
      </c>
      <c r="CU89" s="7">
        <v>1000000000</v>
      </c>
      <c r="CV89" s="7">
        <v>1000000000</v>
      </c>
      <c r="CW89" s="7">
        <v>1000000000</v>
      </c>
      <c r="CX89" s="7">
        <v>1000000000</v>
      </c>
      <c r="CY89" s="7">
        <v>1000000000</v>
      </c>
      <c r="CZ89" s="7">
        <v>1000000000</v>
      </c>
      <c r="DA89" s="7">
        <v>1000000000</v>
      </c>
      <c r="DB89" s="7">
        <v>1000000000</v>
      </c>
      <c r="DC89" s="7">
        <v>1000000000</v>
      </c>
      <c r="DD89" s="7">
        <v>1000000000</v>
      </c>
      <c r="DE89" s="7">
        <v>1000000000</v>
      </c>
      <c r="DF89" s="7">
        <v>1000000000</v>
      </c>
      <c r="DG89" s="7">
        <v>1000000000</v>
      </c>
      <c r="DH89" s="7">
        <v>1000000000</v>
      </c>
      <c r="DI89" s="7">
        <v>1000000000</v>
      </c>
      <c r="DJ89" s="7">
        <v>1000000000</v>
      </c>
      <c r="DK89" s="7">
        <v>1000000000</v>
      </c>
      <c r="DL89" s="7">
        <v>1000000000</v>
      </c>
      <c r="DM89" s="7">
        <v>1000000000</v>
      </c>
      <c r="DN89" s="7">
        <v>1000000000</v>
      </c>
      <c r="DO89" s="7">
        <v>1000000000</v>
      </c>
      <c r="DP89" s="7">
        <v>1000000000</v>
      </c>
      <c r="DQ89" s="7">
        <v>1000000000</v>
      </c>
      <c r="DR89" s="7">
        <v>1000000000</v>
      </c>
      <c r="DS89" s="7">
        <v>1000000000</v>
      </c>
      <c r="DT89" s="7">
        <v>1000000000</v>
      </c>
      <c r="DU89" s="7">
        <v>1000000000</v>
      </c>
      <c r="DV89" s="7">
        <v>1000000000</v>
      </c>
      <c r="DW89" s="7">
        <v>1000000000</v>
      </c>
      <c r="DX89" s="9">
        <v>1000000000</v>
      </c>
      <c r="DY89" s="10">
        <v>1000000000</v>
      </c>
      <c r="DZ89" s="10">
        <v>1000000000</v>
      </c>
      <c r="EA89" s="7">
        <v>1000000000</v>
      </c>
    </row>
    <row r="90" spans="1:131" x14ac:dyDescent="0.25">
      <c r="A90">
        <v>1000000000</v>
      </c>
      <c r="B90">
        <v>1000000000</v>
      </c>
      <c r="C90">
        <v>1000000000</v>
      </c>
      <c r="D90">
        <v>1000000000</v>
      </c>
      <c r="E90">
        <v>1000000000</v>
      </c>
      <c r="F90">
        <v>1000000000</v>
      </c>
      <c r="G90">
        <v>1000000000</v>
      </c>
      <c r="H90">
        <v>1000000000</v>
      </c>
      <c r="I90">
        <v>1000000000</v>
      </c>
      <c r="J90">
        <v>1000000000</v>
      </c>
      <c r="K90">
        <v>1000000000</v>
      </c>
      <c r="L90">
        <v>1000000000</v>
      </c>
      <c r="M90">
        <v>1000000000</v>
      </c>
      <c r="N90">
        <v>1000000000</v>
      </c>
      <c r="O90">
        <v>1000000000</v>
      </c>
      <c r="P90">
        <v>1000000000</v>
      </c>
      <c r="Q90">
        <v>1000000000</v>
      </c>
      <c r="R90">
        <v>1000000000</v>
      </c>
      <c r="S90">
        <v>1000000000</v>
      </c>
      <c r="T90">
        <v>1000000000</v>
      </c>
      <c r="U90">
        <v>1000000000</v>
      </c>
      <c r="V90">
        <v>1000000000</v>
      </c>
      <c r="W90">
        <v>1000000000</v>
      </c>
      <c r="X90">
        <v>1000000000</v>
      </c>
      <c r="Y90">
        <v>1000000000</v>
      </c>
      <c r="Z90">
        <v>1000000000</v>
      </c>
      <c r="AA90">
        <v>1000000000</v>
      </c>
      <c r="AB90">
        <v>1000000000</v>
      </c>
      <c r="AC90">
        <v>1000000000</v>
      </c>
      <c r="AD90">
        <v>1000000000</v>
      </c>
      <c r="AE90">
        <v>1000000000</v>
      </c>
      <c r="AF90">
        <v>1000000000</v>
      </c>
      <c r="AG90">
        <v>1000000000</v>
      </c>
      <c r="AH90">
        <v>1000000000</v>
      </c>
      <c r="AI90">
        <v>1000000000</v>
      </c>
      <c r="AJ90">
        <v>1000000000</v>
      </c>
      <c r="AK90">
        <v>1000000000</v>
      </c>
      <c r="AL90">
        <v>1000000000</v>
      </c>
      <c r="AM90">
        <v>1000000000</v>
      </c>
      <c r="AN90">
        <v>1000000000</v>
      </c>
      <c r="AO90">
        <v>1000000000</v>
      </c>
      <c r="AP90">
        <v>1000000000</v>
      </c>
      <c r="AQ90">
        <v>1000000000</v>
      </c>
      <c r="AR90">
        <v>1000000000</v>
      </c>
      <c r="AS90">
        <v>1000000000</v>
      </c>
      <c r="AT90">
        <v>1000000000</v>
      </c>
      <c r="AU90">
        <v>1000000000</v>
      </c>
      <c r="AV90">
        <v>1000000000</v>
      </c>
      <c r="AW90">
        <v>1000000000</v>
      </c>
      <c r="AX90">
        <v>1000000000</v>
      </c>
      <c r="AY90">
        <v>1000000000</v>
      </c>
      <c r="AZ90">
        <v>1000000000</v>
      </c>
      <c r="BA90">
        <v>1000000000</v>
      </c>
      <c r="BB90">
        <v>1000000000</v>
      </c>
      <c r="BC90">
        <v>1000000000</v>
      </c>
      <c r="BD90">
        <v>1000000000</v>
      </c>
      <c r="BE90">
        <v>1000000000</v>
      </c>
      <c r="BF90">
        <v>1000000000</v>
      </c>
      <c r="BG90">
        <v>1000000000</v>
      </c>
      <c r="BH90">
        <v>1000000000</v>
      </c>
      <c r="BI90">
        <v>1000000000</v>
      </c>
      <c r="BJ90">
        <v>1000000000</v>
      </c>
      <c r="BK90" s="1">
        <v>1000000000</v>
      </c>
      <c r="BL90">
        <v>1000000000</v>
      </c>
      <c r="BM90">
        <v>1000000000</v>
      </c>
      <c r="BN90">
        <v>1000000000</v>
      </c>
      <c r="BO90">
        <v>1000000000</v>
      </c>
      <c r="BP90">
        <v>1000000000</v>
      </c>
      <c r="BQ90" s="7">
        <v>1000000000</v>
      </c>
      <c r="BR90">
        <v>1000000000</v>
      </c>
      <c r="BS90">
        <v>1000000000</v>
      </c>
      <c r="BT90">
        <v>1000000000</v>
      </c>
      <c r="BU90">
        <v>1000000000</v>
      </c>
      <c r="BV90">
        <v>1000000000</v>
      </c>
      <c r="BW90">
        <v>1000000000</v>
      </c>
      <c r="BX90">
        <v>1000000000</v>
      </c>
      <c r="BY90">
        <v>1000000000</v>
      </c>
      <c r="BZ90">
        <v>1000000000</v>
      </c>
      <c r="CA90">
        <v>1000000000</v>
      </c>
      <c r="CB90">
        <v>1000000000</v>
      </c>
      <c r="CC90" s="1">
        <v>1000000000</v>
      </c>
      <c r="CD90">
        <v>1000000000</v>
      </c>
      <c r="CE90" s="8">
        <v>1000000000</v>
      </c>
      <c r="CF90" s="7">
        <v>1000000000</v>
      </c>
      <c r="CG90" s="7">
        <v>1000000000</v>
      </c>
      <c r="CH90" s="7">
        <v>1000000000</v>
      </c>
      <c r="CI90" s="7">
        <v>1000000000</v>
      </c>
      <c r="CJ90" s="7">
        <v>1000000000</v>
      </c>
      <c r="CK90" s="7">
        <v>1000000000</v>
      </c>
      <c r="CL90" s="9">
        <v>1000000000</v>
      </c>
      <c r="CM90" s="9">
        <v>1000000000</v>
      </c>
      <c r="CN90" s="7">
        <v>1000000000</v>
      </c>
      <c r="CO90" s="7">
        <v>1000000000</v>
      </c>
      <c r="CP90" s="1">
        <v>1000000000</v>
      </c>
      <c r="CQ90" s="7">
        <v>1000000000</v>
      </c>
      <c r="CR90" s="7">
        <v>1000000000</v>
      </c>
      <c r="CS90" s="7">
        <v>1000000000</v>
      </c>
      <c r="CT90" s="7">
        <v>1000000000</v>
      </c>
      <c r="CU90" s="7">
        <v>1000000000</v>
      </c>
      <c r="CV90" s="7">
        <v>1000000000</v>
      </c>
      <c r="CW90" s="7">
        <v>1000000000</v>
      </c>
      <c r="CX90" s="7">
        <v>1000000000</v>
      </c>
      <c r="CY90" s="7">
        <v>1000000000</v>
      </c>
      <c r="CZ90" s="7">
        <v>1000000000</v>
      </c>
      <c r="DA90" s="7">
        <v>1000000000</v>
      </c>
      <c r="DB90" s="7">
        <v>1000000000</v>
      </c>
      <c r="DC90" s="7">
        <v>1000000000</v>
      </c>
      <c r="DD90" s="7">
        <v>1000000000</v>
      </c>
      <c r="DE90" s="7">
        <v>1000000000</v>
      </c>
      <c r="DF90" s="7">
        <v>1000000000</v>
      </c>
      <c r="DG90" s="7">
        <v>1000000000</v>
      </c>
      <c r="DH90" s="7">
        <v>1000000000</v>
      </c>
      <c r="DI90" s="7">
        <v>1000000000</v>
      </c>
      <c r="DJ90" s="7">
        <v>1000000000</v>
      </c>
      <c r="DK90" s="7">
        <v>1000000000</v>
      </c>
      <c r="DL90" s="7">
        <v>1000000000</v>
      </c>
      <c r="DM90" s="7">
        <v>1000000000</v>
      </c>
      <c r="DN90" s="7">
        <v>1000000000</v>
      </c>
      <c r="DO90" s="7">
        <v>1000000000</v>
      </c>
      <c r="DP90" s="7">
        <v>1000000000</v>
      </c>
      <c r="DQ90" s="7">
        <v>1000000000</v>
      </c>
      <c r="DR90" s="7">
        <v>1000000000</v>
      </c>
      <c r="DS90" s="7">
        <v>1000000000</v>
      </c>
      <c r="DT90" s="7">
        <v>1000000000</v>
      </c>
      <c r="DU90" s="7">
        <v>1000000000</v>
      </c>
      <c r="DV90" s="7">
        <v>1000000000</v>
      </c>
      <c r="DW90" s="7">
        <v>1000000000</v>
      </c>
      <c r="DX90" s="9">
        <v>1000000000</v>
      </c>
      <c r="DY90" s="10">
        <v>1000000000</v>
      </c>
      <c r="DZ90" s="10">
        <v>1000000000</v>
      </c>
      <c r="EA90" s="7">
        <v>1000000000</v>
      </c>
    </row>
    <row r="91" spans="1:131" x14ac:dyDescent="0.25">
      <c r="A91">
        <v>1000000000</v>
      </c>
      <c r="B91">
        <v>1000000000</v>
      </c>
      <c r="C91">
        <v>1000000000</v>
      </c>
      <c r="D91">
        <v>1000000000</v>
      </c>
      <c r="E91">
        <v>1000000000</v>
      </c>
      <c r="F91">
        <v>1000000000</v>
      </c>
      <c r="G91">
        <v>1000000000</v>
      </c>
      <c r="H91">
        <v>1000000000</v>
      </c>
      <c r="I91">
        <v>1000000000</v>
      </c>
      <c r="J91">
        <v>1000000000</v>
      </c>
      <c r="K91">
        <v>1000000000</v>
      </c>
      <c r="L91">
        <v>1000000000</v>
      </c>
      <c r="M91">
        <v>1000000000</v>
      </c>
      <c r="N91">
        <v>1000000000</v>
      </c>
      <c r="O91">
        <v>1000000000</v>
      </c>
      <c r="P91">
        <v>1000000000</v>
      </c>
      <c r="Q91">
        <v>1000000000</v>
      </c>
      <c r="R91">
        <v>1000000000</v>
      </c>
      <c r="S91">
        <v>1000000000</v>
      </c>
      <c r="T91">
        <v>1000000000</v>
      </c>
      <c r="U91">
        <v>1000000000</v>
      </c>
      <c r="V91">
        <v>1000000000</v>
      </c>
      <c r="W91">
        <v>1000000000</v>
      </c>
      <c r="X91">
        <v>1000000000</v>
      </c>
      <c r="Y91">
        <v>1000000000</v>
      </c>
      <c r="Z91">
        <v>1000000000</v>
      </c>
      <c r="AA91">
        <v>1000000000</v>
      </c>
      <c r="AB91">
        <v>1000000000</v>
      </c>
      <c r="AC91">
        <v>1000000000</v>
      </c>
      <c r="AD91">
        <v>1000000000</v>
      </c>
      <c r="AE91">
        <v>1000000000</v>
      </c>
      <c r="AF91">
        <v>1000000000</v>
      </c>
      <c r="AG91">
        <v>1000000000</v>
      </c>
      <c r="AH91">
        <v>1000000000</v>
      </c>
      <c r="AI91">
        <v>1000000000</v>
      </c>
      <c r="AJ91">
        <v>1000000000</v>
      </c>
      <c r="AK91">
        <v>1000000000</v>
      </c>
      <c r="AL91">
        <v>1000000000</v>
      </c>
      <c r="AM91">
        <v>1000000000</v>
      </c>
      <c r="AN91">
        <v>1000000000</v>
      </c>
      <c r="AO91">
        <v>1000000000</v>
      </c>
      <c r="AP91">
        <v>1000000000</v>
      </c>
      <c r="AQ91">
        <v>1000000000</v>
      </c>
      <c r="AR91">
        <v>1000000000</v>
      </c>
      <c r="AS91">
        <v>1000000000</v>
      </c>
      <c r="AT91">
        <v>1000000000</v>
      </c>
      <c r="AU91">
        <v>1000000000</v>
      </c>
      <c r="AV91">
        <v>1000000000</v>
      </c>
      <c r="AW91">
        <v>1000000000</v>
      </c>
      <c r="AX91">
        <v>1000000000</v>
      </c>
      <c r="AY91">
        <v>1000000000</v>
      </c>
      <c r="AZ91">
        <v>1000000000</v>
      </c>
      <c r="BA91">
        <v>1000000000</v>
      </c>
      <c r="BB91">
        <v>1000000000</v>
      </c>
      <c r="BC91">
        <v>1000000000</v>
      </c>
      <c r="BD91">
        <v>1000000000</v>
      </c>
      <c r="BE91">
        <v>1000000000</v>
      </c>
      <c r="BF91">
        <v>1000000000</v>
      </c>
      <c r="BG91">
        <v>1000000000</v>
      </c>
      <c r="BH91">
        <v>1000000000</v>
      </c>
      <c r="BI91">
        <v>1000000000</v>
      </c>
      <c r="BJ91">
        <v>1000000000</v>
      </c>
      <c r="BK91" s="1">
        <v>1000000000</v>
      </c>
      <c r="BL91">
        <v>1000000000</v>
      </c>
      <c r="BM91">
        <v>1000000000</v>
      </c>
      <c r="BN91">
        <v>1000000000</v>
      </c>
      <c r="BO91">
        <v>1000000000</v>
      </c>
      <c r="BP91">
        <v>1000000000</v>
      </c>
      <c r="BQ91" s="7">
        <v>1000000000</v>
      </c>
      <c r="BR91">
        <v>1000000000</v>
      </c>
      <c r="BS91">
        <v>1000000000</v>
      </c>
      <c r="BT91">
        <v>1000000000</v>
      </c>
      <c r="BU91">
        <v>1000000000</v>
      </c>
      <c r="BV91">
        <v>1000000000</v>
      </c>
      <c r="BW91">
        <v>1000000000</v>
      </c>
      <c r="BX91">
        <v>1000000000</v>
      </c>
      <c r="BY91">
        <v>1000000000</v>
      </c>
      <c r="BZ91">
        <v>1000000000</v>
      </c>
      <c r="CA91">
        <v>1000000000</v>
      </c>
      <c r="CB91">
        <v>1000000000</v>
      </c>
      <c r="CC91" s="1">
        <v>1000000000</v>
      </c>
      <c r="CD91">
        <v>1000000000</v>
      </c>
      <c r="CE91" s="8">
        <v>1000000000</v>
      </c>
      <c r="CF91" s="7">
        <v>1000000000</v>
      </c>
      <c r="CG91" s="7">
        <v>1000000000</v>
      </c>
      <c r="CH91" s="7">
        <v>1000000000</v>
      </c>
      <c r="CI91" s="7">
        <v>1000000000</v>
      </c>
      <c r="CJ91" s="7">
        <v>1000000000</v>
      </c>
      <c r="CK91" s="7">
        <v>1000000000</v>
      </c>
      <c r="CL91" s="9">
        <v>1000000000</v>
      </c>
      <c r="CM91" s="9">
        <v>1000000000</v>
      </c>
      <c r="CN91" s="7">
        <v>1000000000</v>
      </c>
      <c r="CO91" s="7">
        <v>1000000000</v>
      </c>
      <c r="CP91" s="1">
        <v>1000000000</v>
      </c>
      <c r="CQ91" s="7">
        <v>1000000000</v>
      </c>
      <c r="CR91" s="7">
        <v>1000000000</v>
      </c>
      <c r="CS91" s="7">
        <v>1000000000</v>
      </c>
      <c r="CT91" s="7">
        <v>1000000000</v>
      </c>
      <c r="CU91" s="7">
        <v>1000000000</v>
      </c>
      <c r="CV91" s="7">
        <v>1000000000</v>
      </c>
      <c r="CW91" s="7">
        <v>1000000000</v>
      </c>
      <c r="CX91" s="7">
        <v>1000000000</v>
      </c>
      <c r="CY91" s="7">
        <v>1000000000</v>
      </c>
      <c r="CZ91" s="7">
        <v>1000000000</v>
      </c>
      <c r="DA91" s="7">
        <v>1000000000</v>
      </c>
      <c r="DB91" s="7">
        <v>1000000000</v>
      </c>
      <c r="DC91" s="7">
        <v>1000000000</v>
      </c>
      <c r="DD91" s="7">
        <v>1000000000</v>
      </c>
      <c r="DE91" s="7">
        <v>1000000000</v>
      </c>
      <c r="DF91" s="7">
        <v>1000000000</v>
      </c>
      <c r="DG91" s="7">
        <v>1000000000</v>
      </c>
      <c r="DH91" s="7">
        <v>1000000000</v>
      </c>
      <c r="DI91" s="7">
        <v>1000000000</v>
      </c>
      <c r="DJ91" s="7">
        <v>1000000000</v>
      </c>
      <c r="DK91" s="7">
        <v>1000000000</v>
      </c>
      <c r="DL91" s="7">
        <v>1000000000</v>
      </c>
      <c r="DM91" s="7">
        <v>1000000000</v>
      </c>
      <c r="DN91" s="7">
        <v>1000000000</v>
      </c>
      <c r="DO91" s="7">
        <v>1000000000</v>
      </c>
      <c r="DP91" s="7">
        <v>1000000000</v>
      </c>
      <c r="DQ91" s="7">
        <v>1000000000</v>
      </c>
      <c r="DR91" s="7">
        <v>1000000000</v>
      </c>
      <c r="DS91" s="7">
        <v>1000000000</v>
      </c>
      <c r="DT91" s="7">
        <v>1000000000</v>
      </c>
      <c r="DU91" s="7">
        <v>1000000000</v>
      </c>
      <c r="DV91" s="7">
        <v>1000000000</v>
      </c>
      <c r="DW91" s="7">
        <v>1000000000</v>
      </c>
      <c r="DX91" s="9">
        <v>1000000000</v>
      </c>
      <c r="DY91" s="10">
        <v>1000000000</v>
      </c>
      <c r="DZ91" s="10">
        <v>1000000000</v>
      </c>
      <c r="EA91" s="7">
        <v>1000000000</v>
      </c>
    </row>
    <row r="92" spans="1:131" x14ac:dyDescent="0.25">
      <c r="A92">
        <v>1000000000</v>
      </c>
      <c r="B92">
        <v>1000000000</v>
      </c>
      <c r="C92">
        <v>1000000000</v>
      </c>
      <c r="D92">
        <v>1000000000</v>
      </c>
      <c r="E92">
        <v>1000000000</v>
      </c>
      <c r="F92">
        <v>1000000000</v>
      </c>
      <c r="G92">
        <v>1000000000</v>
      </c>
      <c r="H92">
        <v>1000000000</v>
      </c>
      <c r="I92">
        <v>1000000000</v>
      </c>
      <c r="J92">
        <v>1000000000</v>
      </c>
      <c r="K92">
        <v>1000000000</v>
      </c>
      <c r="L92">
        <v>1000000000</v>
      </c>
      <c r="M92">
        <v>1000000000</v>
      </c>
      <c r="N92">
        <v>1000000000</v>
      </c>
      <c r="O92">
        <v>1000000000</v>
      </c>
      <c r="P92">
        <v>1000000000</v>
      </c>
      <c r="Q92">
        <v>1000000000</v>
      </c>
      <c r="R92">
        <v>1000000000</v>
      </c>
      <c r="S92">
        <v>1000000000</v>
      </c>
      <c r="T92">
        <v>1000000000</v>
      </c>
      <c r="U92">
        <v>1000000000</v>
      </c>
      <c r="V92">
        <v>1000000000</v>
      </c>
      <c r="W92">
        <v>1000000000</v>
      </c>
      <c r="X92">
        <v>1000000000</v>
      </c>
      <c r="Y92">
        <v>1000000000</v>
      </c>
      <c r="Z92">
        <v>1000000000</v>
      </c>
      <c r="AA92">
        <v>1000000000</v>
      </c>
      <c r="AB92">
        <v>1000000000</v>
      </c>
      <c r="AC92">
        <v>1000000000</v>
      </c>
      <c r="AD92">
        <v>1000000000</v>
      </c>
      <c r="AE92">
        <v>1000000000</v>
      </c>
      <c r="AF92">
        <v>1000000000</v>
      </c>
      <c r="AG92">
        <v>1000000000</v>
      </c>
      <c r="AH92">
        <v>1000000000</v>
      </c>
      <c r="AI92">
        <v>1000000000</v>
      </c>
      <c r="AJ92">
        <v>1000000000</v>
      </c>
      <c r="AK92">
        <v>1000000000</v>
      </c>
      <c r="AL92">
        <v>1000000000</v>
      </c>
      <c r="AM92">
        <v>1000000000</v>
      </c>
      <c r="AN92">
        <v>1000000000</v>
      </c>
      <c r="AO92">
        <v>1000000000</v>
      </c>
      <c r="AP92">
        <v>1000000000</v>
      </c>
      <c r="AQ92">
        <v>1000000000</v>
      </c>
      <c r="AR92">
        <v>1000000000</v>
      </c>
      <c r="AS92">
        <v>1000000000</v>
      </c>
      <c r="AT92">
        <v>1000000000</v>
      </c>
      <c r="AU92">
        <v>1000000000</v>
      </c>
      <c r="AV92">
        <v>1000000000</v>
      </c>
      <c r="AW92">
        <v>1000000000</v>
      </c>
      <c r="AX92">
        <v>1000000000</v>
      </c>
      <c r="AY92">
        <v>1000000000</v>
      </c>
      <c r="AZ92">
        <v>1000000000</v>
      </c>
      <c r="BA92">
        <v>1000000000</v>
      </c>
      <c r="BB92">
        <v>1000000000</v>
      </c>
      <c r="BC92">
        <v>1000000000</v>
      </c>
      <c r="BD92">
        <v>1000000000</v>
      </c>
      <c r="BE92">
        <v>1000000000</v>
      </c>
      <c r="BF92">
        <v>1000000000</v>
      </c>
      <c r="BG92">
        <v>1000000000</v>
      </c>
      <c r="BH92">
        <v>1000000000</v>
      </c>
      <c r="BI92">
        <v>1000000000</v>
      </c>
      <c r="BJ92">
        <v>1000000000</v>
      </c>
      <c r="BK92" s="1">
        <v>1000000000</v>
      </c>
      <c r="BL92">
        <v>1000000000</v>
      </c>
      <c r="BM92">
        <v>1000000000</v>
      </c>
      <c r="BN92">
        <v>1000000000</v>
      </c>
      <c r="BO92">
        <v>1000000000</v>
      </c>
      <c r="BP92">
        <v>1000000000</v>
      </c>
      <c r="BQ92" s="7">
        <v>1000000000</v>
      </c>
      <c r="BR92">
        <v>1000000000</v>
      </c>
      <c r="BS92">
        <v>1000000000</v>
      </c>
      <c r="BT92">
        <v>1000000000</v>
      </c>
      <c r="BU92">
        <v>1000000000</v>
      </c>
      <c r="BV92">
        <v>1000000000</v>
      </c>
      <c r="BW92">
        <v>1000000000</v>
      </c>
      <c r="BX92">
        <v>1000000000</v>
      </c>
      <c r="BY92">
        <v>1000000000</v>
      </c>
      <c r="BZ92">
        <v>1000000000</v>
      </c>
      <c r="CA92">
        <v>1000000000</v>
      </c>
      <c r="CB92">
        <v>1000000000</v>
      </c>
      <c r="CC92" s="1">
        <v>1000000000</v>
      </c>
      <c r="CD92">
        <v>1000000000</v>
      </c>
      <c r="CE92" s="8">
        <v>1000000000</v>
      </c>
      <c r="CF92" s="7">
        <v>1000000000</v>
      </c>
      <c r="CG92" s="7">
        <v>1000000000</v>
      </c>
      <c r="CH92" s="7">
        <v>1000000000</v>
      </c>
      <c r="CI92" s="7">
        <v>1000000000</v>
      </c>
      <c r="CJ92" s="7">
        <v>1000000000</v>
      </c>
      <c r="CK92" s="7">
        <v>1000000000</v>
      </c>
      <c r="CL92" s="9">
        <v>1000000000</v>
      </c>
      <c r="CM92" s="9">
        <v>1000000000</v>
      </c>
      <c r="CN92" s="7">
        <v>1000000000</v>
      </c>
      <c r="CO92" s="7">
        <v>1000000000</v>
      </c>
      <c r="CP92" s="1">
        <v>1000000000</v>
      </c>
      <c r="CQ92" s="7">
        <v>1000000000</v>
      </c>
      <c r="CR92" s="7">
        <v>1000000000</v>
      </c>
      <c r="CS92" s="7">
        <v>1000000000</v>
      </c>
      <c r="CT92" s="7">
        <v>1000000000</v>
      </c>
      <c r="CU92" s="7">
        <v>1000000000</v>
      </c>
      <c r="CV92" s="7">
        <v>1000000000</v>
      </c>
      <c r="CW92" s="7">
        <v>1000000000</v>
      </c>
      <c r="CX92" s="7">
        <v>1000000000</v>
      </c>
      <c r="CY92" s="7">
        <v>1000000000</v>
      </c>
      <c r="CZ92" s="7">
        <v>1000000000</v>
      </c>
      <c r="DA92" s="7">
        <v>1000000000</v>
      </c>
      <c r="DB92" s="7">
        <v>1000000000</v>
      </c>
      <c r="DC92" s="7">
        <v>1000000000</v>
      </c>
      <c r="DD92" s="7">
        <v>1000000000</v>
      </c>
      <c r="DE92" s="7">
        <v>1000000000</v>
      </c>
      <c r="DF92" s="7">
        <v>1000000000</v>
      </c>
      <c r="DG92" s="7">
        <v>1000000000</v>
      </c>
      <c r="DH92" s="7">
        <v>1000000000</v>
      </c>
      <c r="DI92" s="7">
        <v>1000000000</v>
      </c>
      <c r="DJ92" s="7">
        <v>1000000000</v>
      </c>
      <c r="DK92" s="7">
        <v>1000000000</v>
      </c>
      <c r="DL92" s="7">
        <v>1000000000</v>
      </c>
      <c r="DM92" s="7">
        <v>1000000000</v>
      </c>
      <c r="DN92" s="7">
        <v>1000000000</v>
      </c>
      <c r="DO92" s="7">
        <v>1000000000</v>
      </c>
      <c r="DP92" s="7">
        <v>1000000000</v>
      </c>
      <c r="DQ92" s="7">
        <v>1000000000</v>
      </c>
      <c r="DR92" s="7">
        <v>1000000000</v>
      </c>
      <c r="DS92" s="7">
        <v>1000000000</v>
      </c>
      <c r="DT92" s="7">
        <v>1000000000</v>
      </c>
      <c r="DU92" s="7">
        <v>1000000000</v>
      </c>
      <c r="DV92" s="7">
        <v>1000000000</v>
      </c>
      <c r="DW92" s="7">
        <v>1000000000</v>
      </c>
      <c r="DX92" s="9">
        <v>1000000000</v>
      </c>
      <c r="DY92" s="10">
        <v>1000000000</v>
      </c>
      <c r="DZ92" s="10">
        <v>1000000000</v>
      </c>
      <c r="EA92" s="7">
        <v>1000000000</v>
      </c>
    </row>
    <row r="93" spans="1:131" x14ac:dyDescent="0.25">
      <c r="A93">
        <v>1000000000</v>
      </c>
      <c r="B93">
        <v>1000000000</v>
      </c>
      <c r="C93">
        <v>1000000000</v>
      </c>
      <c r="D93">
        <v>1000000000</v>
      </c>
      <c r="E93">
        <v>1000000000</v>
      </c>
      <c r="F93">
        <v>1000000000</v>
      </c>
      <c r="G93">
        <v>1000000000</v>
      </c>
      <c r="H93">
        <v>1000000000</v>
      </c>
      <c r="I93">
        <v>1000000000</v>
      </c>
      <c r="J93">
        <v>1000000000</v>
      </c>
      <c r="K93">
        <v>1000000000</v>
      </c>
      <c r="L93">
        <v>1000000000</v>
      </c>
      <c r="M93">
        <v>1000000000</v>
      </c>
      <c r="N93">
        <v>1000000000</v>
      </c>
      <c r="O93">
        <v>1000000000</v>
      </c>
      <c r="P93">
        <v>1000000000</v>
      </c>
      <c r="Q93">
        <v>1000000000</v>
      </c>
      <c r="R93">
        <v>1000000000</v>
      </c>
      <c r="S93">
        <v>1000000000</v>
      </c>
      <c r="T93">
        <v>1000000000</v>
      </c>
      <c r="U93">
        <v>1000000000</v>
      </c>
      <c r="V93">
        <v>1000000000</v>
      </c>
      <c r="W93">
        <v>1000000000</v>
      </c>
      <c r="X93">
        <v>1000000000</v>
      </c>
      <c r="Y93">
        <v>1000000000</v>
      </c>
      <c r="Z93">
        <v>1000000000</v>
      </c>
      <c r="AA93">
        <v>1000000000</v>
      </c>
      <c r="AB93">
        <v>1000000000</v>
      </c>
      <c r="AC93">
        <v>1000000000</v>
      </c>
      <c r="AD93">
        <v>1000000000</v>
      </c>
      <c r="AE93">
        <v>1000000000</v>
      </c>
      <c r="AF93">
        <v>1000000000</v>
      </c>
      <c r="AG93">
        <v>1000000000</v>
      </c>
      <c r="AH93">
        <v>1000000000</v>
      </c>
      <c r="AI93">
        <v>1000000000</v>
      </c>
      <c r="AJ93">
        <v>1000000000</v>
      </c>
      <c r="AK93">
        <v>1000000000</v>
      </c>
      <c r="AL93">
        <v>1000000000</v>
      </c>
      <c r="AM93">
        <v>1000000000</v>
      </c>
      <c r="AN93">
        <v>1000000000</v>
      </c>
      <c r="AO93">
        <v>1000000000</v>
      </c>
      <c r="AP93">
        <v>1000000000</v>
      </c>
      <c r="AQ93">
        <v>1000000000</v>
      </c>
      <c r="AR93">
        <v>1000000000</v>
      </c>
      <c r="AS93">
        <v>1000000000</v>
      </c>
      <c r="AT93">
        <v>1000000000</v>
      </c>
      <c r="AU93">
        <v>1000000000</v>
      </c>
      <c r="AV93">
        <v>1000000000</v>
      </c>
      <c r="AW93">
        <v>1000000000</v>
      </c>
      <c r="AX93">
        <v>1000000000</v>
      </c>
      <c r="AY93">
        <v>1000000000</v>
      </c>
      <c r="AZ93">
        <v>1000000000</v>
      </c>
      <c r="BA93">
        <v>1000000000</v>
      </c>
      <c r="BB93">
        <v>1000000000</v>
      </c>
      <c r="BC93">
        <v>1000000000</v>
      </c>
      <c r="BD93">
        <v>1000000000</v>
      </c>
      <c r="BE93">
        <v>1000000000</v>
      </c>
      <c r="BF93">
        <v>1000000000</v>
      </c>
      <c r="BG93">
        <v>1000000000</v>
      </c>
      <c r="BH93">
        <v>1000000000</v>
      </c>
      <c r="BI93">
        <v>1000000000</v>
      </c>
      <c r="BJ93">
        <v>1000000000</v>
      </c>
      <c r="BK93" s="1">
        <v>1000000000</v>
      </c>
      <c r="BL93">
        <v>1000000000</v>
      </c>
      <c r="BM93">
        <v>1000000000</v>
      </c>
      <c r="BN93">
        <v>1000000000</v>
      </c>
      <c r="BO93">
        <v>1000000000</v>
      </c>
      <c r="BP93">
        <v>1000000000</v>
      </c>
      <c r="BQ93" s="7">
        <v>1000000000</v>
      </c>
      <c r="BR93">
        <v>1000000000</v>
      </c>
      <c r="BS93">
        <v>1000000000</v>
      </c>
      <c r="BT93">
        <v>1000000000</v>
      </c>
      <c r="BU93">
        <v>1000000000</v>
      </c>
      <c r="BV93">
        <v>1000000000</v>
      </c>
      <c r="BW93">
        <v>1000000000</v>
      </c>
      <c r="BX93">
        <v>1000000000</v>
      </c>
      <c r="BY93">
        <v>1000000000</v>
      </c>
      <c r="BZ93">
        <v>1000000000</v>
      </c>
      <c r="CA93">
        <v>1000000000</v>
      </c>
      <c r="CB93">
        <v>1000000000</v>
      </c>
      <c r="CC93" s="1">
        <v>1000000000</v>
      </c>
      <c r="CD93">
        <v>1000000000</v>
      </c>
      <c r="CE93" s="8">
        <v>1000000000</v>
      </c>
      <c r="CF93" s="7">
        <v>1000000000</v>
      </c>
      <c r="CG93" s="7">
        <v>1000000000</v>
      </c>
      <c r="CH93" s="7">
        <v>1000000000</v>
      </c>
      <c r="CI93" s="7">
        <v>1000000000</v>
      </c>
      <c r="CJ93" s="7">
        <v>1000000000</v>
      </c>
      <c r="CK93" s="7">
        <v>1000000000</v>
      </c>
      <c r="CL93" s="9">
        <v>1000000000</v>
      </c>
      <c r="CM93" s="9">
        <v>1000000000</v>
      </c>
      <c r="CN93" s="7">
        <v>1000000000</v>
      </c>
      <c r="CO93" s="7">
        <v>1000000000</v>
      </c>
      <c r="CP93" s="1">
        <v>1000000000</v>
      </c>
      <c r="CQ93" s="7">
        <v>1000000000</v>
      </c>
      <c r="CR93" s="7">
        <v>1000000000</v>
      </c>
      <c r="CS93" s="7">
        <v>1000000000</v>
      </c>
      <c r="CT93" s="7">
        <v>1000000000</v>
      </c>
      <c r="CU93" s="7">
        <v>1000000000</v>
      </c>
      <c r="CV93" s="7">
        <v>1000000000</v>
      </c>
      <c r="CW93" s="7">
        <v>1000000000</v>
      </c>
      <c r="CX93" s="7">
        <v>1000000000</v>
      </c>
      <c r="CY93" s="7">
        <v>1000000000</v>
      </c>
      <c r="CZ93" s="7">
        <v>1000000000</v>
      </c>
      <c r="DA93" s="7">
        <v>1000000000</v>
      </c>
      <c r="DB93" s="7">
        <v>1000000000</v>
      </c>
      <c r="DC93" s="7">
        <v>1000000000</v>
      </c>
      <c r="DD93" s="7">
        <v>1000000000</v>
      </c>
      <c r="DE93" s="7">
        <v>1000000000</v>
      </c>
      <c r="DF93" s="7">
        <v>1000000000</v>
      </c>
      <c r="DG93" s="7">
        <v>1000000000</v>
      </c>
      <c r="DH93" s="7">
        <v>1000000000</v>
      </c>
      <c r="DI93" s="7">
        <v>1000000000</v>
      </c>
      <c r="DJ93" s="7">
        <v>1000000000</v>
      </c>
      <c r="DK93" s="7">
        <v>1000000000</v>
      </c>
      <c r="DL93" s="7">
        <v>1000000000</v>
      </c>
      <c r="DM93" s="7">
        <v>1000000000</v>
      </c>
      <c r="DN93" s="7">
        <v>1000000000</v>
      </c>
      <c r="DO93" s="7">
        <v>1000000000</v>
      </c>
      <c r="DP93" s="7">
        <v>1000000000</v>
      </c>
      <c r="DQ93" s="7">
        <v>1000000000</v>
      </c>
      <c r="DR93" s="7">
        <v>1000000000</v>
      </c>
      <c r="DS93" s="7">
        <v>1000000000</v>
      </c>
      <c r="DT93" s="7">
        <v>1000000000</v>
      </c>
      <c r="DU93" s="7">
        <v>1000000000</v>
      </c>
      <c r="DV93" s="7">
        <v>1000000000</v>
      </c>
      <c r="DW93" s="7">
        <v>1000000000</v>
      </c>
      <c r="DX93" s="9">
        <v>1000000000</v>
      </c>
      <c r="DY93" s="10">
        <v>1000000000</v>
      </c>
      <c r="DZ93" s="10">
        <v>1000000000</v>
      </c>
      <c r="EA93" s="7">
        <v>1000000000</v>
      </c>
    </row>
    <row r="94" spans="1:131" x14ac:dyDescent="0.25">
      <c r="A94">
        <v>1000000000</v>
      </c>
      <c r="B94">
        <v>1000000000</v>
      </c>
      <c r="C94">
        <v>1000000000</v>
      </c>
      <c r="D94">
        <v>1000000000</v>
      </c>
      <c r="E94">
        <v>1000000000</v>
      </c>
      <c r="F94">
        <v>1000000000</v>
      </c>
      <c r="G94">
        <v>1000000000</v>
      </c>
      <c r="H94">
        <v>1000000000</v>
      </c>
      <c r="I94">
        <v>1000000000</v>
      </c>
      <c r="J94">
        <v>1000000000</v>
      </c>
      <c r="K94">
        <v>1000000000</v>
      </c>
      <c r="L94">
        <v>1000000000</v>
      </c>
      <c r="M94">
        <v>1000000000</v>
      </c>
      <c r="N94">
        <v>1000000000</v>
      </c>
      <c r="O94">
        <v>1000000000</v>
      </c>
      <c r="P94">
        <v>1000000000</v>
      </c>
      <c r="Q94">
        <v>1000000000</v>
      </c>
      <c r="R94">
        <v>1000000000</v>
      </c>
      <c r="S94">
        <v>1000000000</v>
      </c>
      <c r="T94">
        <v>1000000000</v>
      </c>
      <c r="U94">
        <v>1000000000</v>
      </c>
      <c r="V94">
        <v>1000000000</v>
      </c>
      <c r="W94">
        <v>1000000000</v>
      </c>
      <c r="X94">
        <v>1000000000</v>
      </c>
      <c r="Y94">
        <v>1000000000</v>
      </c>
      <c r="Z94">
        <v>1000000000</v>
      </c>
      <c r="AA94">
        <v>1000000000</v>
      </c>
      <c r="AB94">
        <v>1000000000</v>
      </c>
      <c r="AC94">
        <v>1000000000</v>
      </c>
      <c r="AD94">
        <v>1000000000</v>
      </c>
      <c r="AE94">
        <v>1000000000</v>
      </c>
      <c r="AF94">
        <v>1000000000</v>
      </c>
      <c r="AG94">
        <v>1000000000</v>
      </c>
      <c r="AH94">
        <v>1000000000</v>
      </c>
      <c r="AI94">
        <v>1000000000</v>
      </c>
      <c r="AJ94">
        <v>1000000000</v>
      </c>
      <c r="AK94">
        <v>1000000000</v>
      </c>
      <c r="AL94">
        <v>1000000000</v>
      </c>
      <c r="AM94">
        <v>1000000000</v>
      </c>
      <c r="AN94">
        <v>1000000000</v>
      </c>
      <c r="AO94">
        <v>1000000000</v>
      </c>
      <c r="AP94">
        <v>1000000000</v>
      </c>
      <c r="AQ94">
        <v>1000000000</v>
      </c>
      <c r="AR94">
        <v>1000000000</v>
      </c>
      <c r="AS94">
        <v>1000000000</v>
      </c>
      <c r="AT94">
        <v>1000000000</v>
      </c>
      <c r="AU94">
        <v>1000000000</v>
      </c>
      <c r="AV94">
        <v>1000000000</v>
      </c>
      <c r="AW94">
        <v>1000000000</v>
      </c>
      <c r="AX94">
        <v>1000000000</v>
      </c>
      <c r="AY94">
        <v>1000000000</v>
      </c>
      <c r="AZ94">
        <v>1000000000</v>
      </c>
      <c r="BA94">
        <v>1000000000</v>
      </c>
      <c r="BB94">
        <v>1000000000</v>
      </c>
      <c r="BC94">
        <v>1000000000</v>
      </c>
      <c r="BD94">
        <v>1000000000</v>
      </c>
      <c r="BE94">
        <v>1000000000</v>
      </c>
      <c r="BF94">
        <v>1000000000</v>
      </c>
      <c r="BG94">
        <v>1000000000</v>
      </c>
      <c r="BH94">
        <v>1000000000</v>
      </c>
      <c r="BI94">
        <v>1000000000</v>
      </c>
      <c r="BJ94">
        <v>1000000000</v>
      </c>
      <c r="BK94" s="1">
        <v>1000000000</v>
      </c>
      <c r="BL94">
        <v>1000000000</v>
      </c>
      <c r="BM94">
        <v>1000000000</v>
      </c>
      <c r="BN94">
        <v>1000000000</v>
      </c>
      <c r="BO94">
        <v>1000000000</v>
      </c>
      <c r="BP94">
        <v>1000000000</v>
      </c>
      <c r="BQ94" s="7">
        <v>1000000000</v>
      </c>
      <c r="BR94">
        <v>1000000000</v>
      </c>
      <c r="BS94">
        <v>1000000000</v>
      </c>
      <c r="BT94">
        <v>1000000000</v>
      </c>
      <c r="BU94">
        <v>1000000000</v>
      </c>
      <c r="BV94">
        <v>1000000000</v>
      </c>
      <c r="BW94">
        <v>1000000000</v>
      </c>
      <c r="BX94">
        <v>1000000000</v>
      </c>
      <c r="BY94">
        <v>1000000000</v>
      </c>
      <c r="BZ94">
        <v>1000000000</v>
      </c>
      <c r="CA94">
        <v>1000000000</v>
      </c>
      <c r="CB94">
        <v>1000000000</v>
      </c>
      <c r="CC94" s="1">
        <v>1000000000</v>
      </c>
      <c r="CD94">
        <v>1000000000</v>
      </c>
      <c r="CE94" s="8">
        <v>1000000000</v>
      </c>
      <c r="CF94" s="7">
        <v>1000000000</v>
      </c>
      <c r="CG94" s="7">
        <v>1000000000</v>
      </c>
      <c r="CH94" s="7">
        <v>1000000000</v>
      </c>
      <c r="CI94" s="7">
        <v>1000000000</v>
      </c>
      <c r="CJ94" s="7">
        <v>1000000000</v>
      </c>
      <c r="CK94" s="7">
        <v>1000000000</v>
      </c>
      <c r="CL94" s="9">
        <v>1000000000</v>
      </c>
      <c r="CM94" s="9">
        <v>1000000000</v>
      </c>
      <c r="CN94" s="7">
        <v>1000000000</v>
      </c>
      <c r="CO94" s="7">
        <v>1000000000</v>
      </c>
      <c r="CP94" s="1">
        <v>1000000000</v>
      </c>
      <c r="CQ94" s="7">
        <v>1000000000</v>
      </c>
      <c r="CR94" s="7">
        <v>1000000000</v>
      </c>
      <c r="CS94" s="7">
        <v>1000000000</v>
      </c>
      <c r="CT94" s="7">
        <v>1000000000</v>
      </c>
      <c r="CU94" s="7">
        <v>1000000000</v>
      </c>
      <c r="CV94" s="7">
        <v>1000000000</v>
      </c>
      <c r="CW94" s="7">
        <v>1000000000</v>
      </c>
      <c r="CX94" s="7">
        <v>1000000000</v>
      </c>
      <c r="CY94" s="7">
        <v>1000000000</v>
      </c>
      <c r="CZ94" s="7">
        <v>1000000000</v>
      </c>
      <c r="DA94" s="7">
        <v>1000000000</v>
      </c>
      <c r="DB94" s="7">
        <v>1000000000</v>
      </c>
      <c r="DC94" s="7">
        <v>1000000000</v>
      </c>
      <c r="DD94" s="7">
        <v>1000000000</v>
      </c>
      <c r="DE94" s="7">
        <v>1000000000</v>
      </c>
      <c r="DF94" s="7">
        <v>1000000000</v>
      </c>
      <c r="DG94" s="7">
        <v>1000000000</v>
      </c>
      <c r="DH94" s="7">
        <v>1000000000</v>
      </c>
      <c r="DI94" s="7">
        <v>1000000000</v>
      </c>
      <c r="DJ94" s="7">
        <v>1000000000</v>
      </c>
      <c r="DK94" s="7">
        <v>1000000000</v>
      </c>
      <c r="DL94" s="7">
        <v>1000000000</v>
      </c>
      <c r="DM94" s="7">
        <v>1000000000</v>
      </c>
      <c r="DN94" s="7">
        <v>1000000000</v>
      </c>
      <c r="DO94" s="7">
        <v>1000000000</v>
      </c>
      <c r="DP94" s="7">
        <v>1000000000</v>
      </c>
      <c r="DQ94" s="7">
        <v>1000000000</v>
      </c>
      <c r="DR94" s="7">
        <v>1000000000</v>
      </c>
      <c r="DS94" s="7">
        <v>1000000000</v>
      </c>
      <c r="DT94" s="7">
        <v>1000000000</v>
      </c>
      <c r="DU94" s="7">
        <v>1000000000</v>
      </c>
      <c r="DV94" s="7">
        <v>1000000000</v>
      </c>
      <c r="DW94" s="7">
        <v>1000000000</v>
      </c>
      <c r="DX94" s="9">
        <v>1000000000</v>
      </c>
      <c r="DY94" s="10">
        <v>1000000000</v>
      </c>
      <c r="DZ94" s="10">
        <v>1000000000</v>
      </c>
      <c r="EA94" s="7">
        <v>1000000000</v>
      </c>
    </row>
    <row r="95" spans="1:131" x14ac:dyDescent="0.25">
      <c r="A95">
        <v>1000000000</v>
      </c>
      <c r="B95">
        <v>1000000000</v>
      </c>
      <c r="C95">
        <v>1000000000</v>
      </c>
      <c r="D95">
        <v>1000000000</v>
      </c>
      <c r="E95">
        <v>1000000000</v>
      </c>
      <c r="F95">
        <v>1000000000</v>
      </c>
      <c r="G95">
        <v>1000000000</v>
      </c>
      <c r="H95">
        <v>1000000000</v>
      </c>
      <c r="I95">
        <v>1000000000</v>
      </c>
      <c r="J95">
        <v>1000000000</v>
      </c>
      <c r="K95">
        <v>1000000000</v>
      </c>
      <c r="L95">
        <v>1000000000</v>
      </c>
      <c r="M95">
        <v>1000000000</v>
      </c>
      <c r="N95">
        <v>1000000000</v>
      </c>
      <c r="O95">
        <v>1000000000</v>
      </c>
      <c r="P95">
        <v>1000000000</v>
      </c>
      <c r="Q95">
        <v>1000000000</v>
      </c>
      <c r="R95">
        <v>1000000000</v>
      </c>
      <c r="S95">
        <v>1000000000</v>
      </c>
      <c r="T95">
        <v>1000000000</v>
      </c>
      <c r="U95">
        <v>1000000000</v>
      </c>
      <c r="V95">
        <v>1000000000</v>
      </c>
      <c r="W95">
        <v>1000000000</v>
      </c>
      <c r="X95">
        <v>1000000000</v>
      </c>
      <c r="Y95">
        <v>1000000000</v>
      </c>
      <c r="Z95">
        <v>1000000000</v>
      </c>
      <c r="AA95">
        <v>1000000000</v>
      </c>
      <c r="AB95">
        <v>1000000000</v>
      </c>
      <c r="AC95">
        <v>1000000000</v>
      </c>
      <c r="AD95">
        <v>1000000000</v>
      </c>
      <c r="AE95">
        <v>1000000000</v>
      </c>
      <c r="AF95">
        <v>1000000000</v>
      </c>
      <c r="AG95">
        <v>1000000000</v>
      </c>
      <c r="AH95">
        <v>1000000000</v>
      </c>
      <c r="AI95">
        <v>1000000000</v>
      </c>
      <c r="AJ95">
        <v>1000000000</v>
      </c>
      <c r="AK95">
        <v>1000000000</v>
      </c>
      <c r="AL95">
        <v>1000000000</v>
      </c>
      <c r="AM95">
        <v>1000000000</v>
      </c>
      <c r="AN95">
        <v>1000000000</v>
      </c>
      <c r="AO95">
        <v>1000000000</v>
      </c>
      <c r="AP95">
        <v>1000000000</v>
      </c>
      <c r="AQ95">
        <v>1000000000</v>
      </c>
      <c r="AR95">
        <v>1000000000</v>
      </c>
      <c r="AS95">
        <v>1000000000</v>
      </c>
      <c r="AT95">
        <v>1000000000</v>
      </c>
      <c r="AU95">
        <v>1000000000</v>
      </c>
      <c r="AV95">
        <v>1000000000</v>
      </c>
      <c r="AW95">
        <v>1000000000</v>
      </c>
      <c r="AX95">
        <v>1000000000</v>
      </c>
      <c r="AY95">
        <v>1000000000</v>
      </c>
      <c r="AZ95">
        <v>1000000000</v>
      </c>
      <c r="BA95">
        <v>1000000000</v>
      </c>
      <c r="BB95">
        <v>1000000000</v>
      </c>
      <c r="BC95">
        <v>1000000000</v>
      </c>
      <c r="BD95">
        <v>1000000000</v>
      </c>
      <c r="BE95">
        <v>1000000000</v>
      </c>
      <c r="BF95">
        <v>1000000000</v>
      </c>
      <c r="BG95">
        <v>1000000000</v>
      </c>
      <c r="BH95">
        <v>1000000000</v>
      </c>
      <c r="BI95">
        <v>1000000000</v>
      </c>
      <c r="BJ95">
        <v>1000000000</v>
      </c>
      <c r="BK95" s="1">
        <v>1000000000</v>
      </c>
      <c r="BL95">
        <v>1000000000</v>
      </c>
      <c r="BM95">
        <v>1000000000</v>
      </c>
      <c r="BN95">
        <v>1000000000</v>
      </c>
      <c r="BO95">
        <v>1000000000</v>
      </c>
      <c r="BP95">
        <v>1000000000</v>
      </c>
      <c r="BQ95" s="7">
        <v>1000000000</v>
      </c>
      <c r="BR95">
        <v>1000000000</v>
      </c>
      <c r="BS95">
        <v>1000000000</v>
      </c>
      <c r="BT95">
        <v>1000000000</v>
      </c>
      <c r="BU95">
        <v>1000000000</v>
      </c>
      <c r="BV95">
        <v>1000000000</v>
      </c>
      <c r="BW95">
        <v>1000000000</v>
      </c>
      <c r="BX95">
        <v>1000000000</v>
      </c>
      <c r="BY95">
        <v>1000000000</v>
      </c>
      <c r="BZ95">
        <v>1000000000</v>
      </c>
      <c r="CA95">
        <v>1000000000</v>
      </c>
      <c r="CB95">
        <v>1000000000</v>
      </c>
      <c r="CC95" s="1">
        <v>1000000000</v>
      </c>
      <c r="CD95">
        <v>1000000000</v>
      </c>
      <c r="CE95" s="8">
        <v>1000000000</v>
      </c>
      <c r="CF95" s="7">
        <v>1000000000</v>
      </c>
      <c r="CG95" s="7">
        <v>1000000000</v>
      </c>
      <c r="CH95" s="7">
        <v>1000000000</v>
      </c>
      <c r="CI95" s="7">
        <v>1000000000</v>
      </c>
      <c r="CJ95" s="7">
        <v>1000000000</v>
      </c>
      <c r="CK95" s="7">
        <v>1000000000</v>
      </c>
      <c r="CL95" s="9">
        <v>1000000000</v>
      </c>
      <c r="CM95" s="9">
        <v>1000000000</v>
      </c>
      <c r="CN95" s="7">
        <v>1000000000</v>
      </c>
      <c r="CO95" s="7">
        <v>1000000000</v>
      </c>
      <c r="CP95" s="1">
        <v>1000000000</v>
      </c>
      <c r="CQ95" s="7">
        <v>1000000000</v>
      </c>
      <c r="CR95" s="7">
        <v>1000000000</v>
      </c>
      <c r="CS95" s="7">
        <v>1000000000</v>
      </c>
      <c r="CT95" s="7">
        <v>1000000000</v>
      </c>
      <c r="CU95" s="7">
        <v>1000000000</v>
      </c>
      <c r="CV95" s="7">
        <v>1000000000</v>
      </c>
      <c r="CW95" s="7">
        <v>1000000000</v>
      </c>
      <c r="CX95" s="7">
        <v>1000000000</v>
      </c>
      <c r="CY95" s="7">
        <v>1000000000</v>
      </c>
      <c r="CZ95" s="7">
        <v>1000000000</v>
      </c>
      <c r="DA95" s="7">
        <v>1000000000</v>
      </c>
      <c r="DB95" s="7">
        <v>1000000000</v>
      </c>
      <c r="DC95" s="7">
        <v>1000000000</v>
      </c>
      <c r="DD95" s="7">
        <v>1000000000</v>
      </c>
      <c r="DE95" s="7">
        <v>1000000000</v>
      </c>
      <c r="DF95" s="7">
        <v>1000000000</v>
      </c>
      <c r="DG95" s="7">
        <v>1000000000</v>
      </c>
      <c r="DH95" s="7">
        <v>1000000000</v>
      </c>
      <c r="DI95" s="7">
        <v>1000000000</v>
      </c>
      <c r="DJ95" s="7">
        <v>1000000000</v>
      </c>
      <c r="DK95" s="7">
        <v>1000000000</v>
      </c>
      <c r="DL95" s="7">
        <v>1000000000</v>
      </c>
      <c r="DM95" s="7">
        <v>1000000000</v>
      </c>
      <c r="DN95" s="7">
        <v>1000000000</v>
      </c>
      <c r="DO95" s="7">
        <v>1000000000</v>
      </c>
      <c r="DP95" s="7">
        <v>1000000000</v>
      </c>
      <c r="DQ95" s="7">
        <v>1000000000</v>
      </c>
      <c r="DR95" s="7">
        <v>1000000000</v>
      </c>
      <c r="DS95" s="7">
        <v>1000000000</v>
      </c>
      <c r="DT95" s="7">
        <v>1000000000</v>
      </c>
      <c r="DU95" s="7">
        <v>1000000000</v>
      </c>
      <c r="DV95" s="7">
        <v>1000000000</v>
      </c>
      <c r="DW95" s="7">
        <v>1000000000</v>
      </c>
      <c r="DX95" s="9">
        <v>1000000000</v>
      </c>
      <c r="DY95" s="10">
        <v>1000000000</v>
      </c>
      <c r="DZ95" s="10">
        <v>1000000000</v>
      </c>
      <c r="EA95" s="7">
        <v>1000000000</v>
      </c>
    </row>
    <row r="96" spans="1:131" x14ac:dyDescent="0.25">
      <c r="A96">
        <v>1000000000</v>
      </c>
      <c r="B96">
        <v>1000000000</v>
      </c>
      <c r="C96">
        <v>1000000000</v>
      </c>
      <c r="D96">
        <v>1000000000</v>
      </c>
      <c r="E96">
        <v>1000000000</v>
      </c>
      <c r="F96">
        <v>1000000000</v>
      </c>
      <c r="G96">
        <v>1000000000</v>
      </c>
      <c r="H96">
        <v>1000000000</v>
      </c>
      <c r="I96">
        <v>1000000000</v>
      </c>
      <c r="J96">
        <v>1000000000</v>
      </c>
      <c r="K96">
        <v>1000000000</v>
      </c>
      <c r="L96">
        <v>1000000000</v>
      </c>
      <c r="M96">
        <v>1000000000</v>
      </c>
      <c r="N96">
        <v>1000000000</v>
      </c>
      <c r="O96">
        <v>1000000000</v>
      </c>
      <c r="P96">
        <v>1000000000</v>
      </c>
      <c r="Q96">
        <v>1000000000</v>
      </c>
      <c r="R96">
        <v>1000000000</v>
      </c>
      <c r="S96">
        <v>1000000000</v>
      </c>
      <c r="T96">
        <v>1000000000</v>
      </c>
      <c r="U96">
        <v>1000000000</v>
      </c>
      <c r="V96">
        <v>1000000000</v>
      </c>
      <c r="W96">
        <v>1000000000</v>
      </c>
      <c r="X96">
        <v>1000000000</v>
      </c>
      <c r="Y96">
        <v>1000000000</v>
      </c>
      <c r="Z96">
        <v>1000000000</v>
      </c>
      <c r="AA96">
        <v>1000000000</v>
      </c>
      <c r="AB96">
        <v>1000000000</v>
      </c>
      <c r="AC96">
        <v>1000000000</v>
      </c>
      <c r="AD96">
        <v>1000000000</v>
      </c>
      <c r="AE96">
        <v>1000000000</v>
      </c>
      <c r="AF96">
        <v>1000000000</v>
      </c>
      <c r="AG96">
        <v>1000000000</v>
      </c>
      <c r="AH96">
        <v>1000000000</v>
      </c>
      <c r="AI96">
        <v>1000000000</v>
      </c>
      <c r="AJ96">
        <v>1000000000</v>
      </c>
      <c r="AK96">
        <v>1000000000</v>
      </c>
      <c r="AL96">
        <v>1000000000</v>
      </c>
      <c r="AM96">
        <v>1000000000</v>
      </c>
      <c r="AN96">
        <v>1000000000</v>
      </c>
      <c r="AO96">
        <v>1000000000</v>
      </c>
      <c r="AP96">
        <v>1000000000</v>
      </c>
      <c r="AQ96">
        <v>1000000000</v>
      </c>
      <c r="AR96">
        <v>1000000000</v>
      </c>
      <c r="AS96">
        <v>1000000000</v>
      </c>
      <c r="AT96">
        <v>1000000000</v>
      </c>
      <c r="AU96">
        <v>1000000000</v>
      </c>
      <c r="AV96">
        <v>1000000000</v>
      </c>
      <c r="AW96">
        <v>1000000000</v>
      </c>
      <c r="AX96">
        <v>1000000000</v>
      </c>
      <c r="AY96">
        <v>1000000000</v>
      </c>
      <c r="AZ96">
        <v>1000000000</v>
      </c>
      <c r="BA96">
        <v>1000000000</v>
      </c>
      <c r="BB96">
        <v>1000000000</v>
      </c>
      <c r="BC96">
        <v>1000000000</v>
      </c>
      <c r="BD96">
        <v>1000000000</v>
      </c>
      <c r="BE96">
        <v>1000000000</v>
      </c>
      <c r="BF96">
        <v>1000000000</v>
      </c>
      <c r="BG96">
        <v>1000000000</v>
      </c>
      <c r="BH96">
        <v>1000000000</v>
      </c>
      <c r="BI96">
        <v>1000000000</v>
      </c>
      <c r="BJ96">
        <v>1000000000</v>
      </c>
      <c r="BK96" s="1">
        <v>1000000000</v>
      </c>
      <c r="BL96">
        <v>1000000000</v>
      </c>
      <c r="BM96">
        <v>1000000000</v>
      </c>
      <c r="BN96">
        <v>1000000000</v>
      </c>
      <c r="BO96">
        <v>1000000000</v>
      </c>
      <c r="BP96">
        <v>1000000000</v>
      </c>
      <c r="BQ96" s="7">
        <v>1000000000</v>
      </c>
      <c r="BR96">
        <v>1000000000</v>
      </c>
      <c r="BS96">
        <v>1000000000</v>
      </c>
      <c r="BT96">
        <v>1000000000</v>
      </c>
      <c r="BU96">
        <v>1000000000</v>
      </c>
      <c r="BV96">
        <v>1000000000</v>
      </c>
      <c r="BW96">
        <v>1000000000</v>
      </c>
      <c r="BX96">
        <v>1000000000</v>
      </c>
      <c r="BY96">
        <v>1000000000</v>
      </c>
      <c r="BZ96">
        <v>1000000000</v>
      </c>
      <c r="CA96">
        <v>1000000000</v>
      </c>
      <c r="CB96">
        <v>1000000000</v>
      </c>
      <c r="CC96" s="1">
        <v>1000000000</v>
      </c>
      <c r="CD96">
        <v>1000000000</v>
      </c>
      <c r="CE96" s="8">
        <v>1000000000</v>
      </c>
      <c r="CF96" s="7">
        <v>1000000000</v>
      </c>
      <c r="CG96" s="7">
        <v>1000000000</v>
      </c>
      <c r="CH96" s="7">
        <v>1000000000</v>
      </c>
      <c r="CI96" s="7">
        <v>1000000000</v>
      </c>
      <c r="CJ96" s="7">
        <v>1000000000</v>
      </c>
      <c r="CK96" s="7">
        <v>1000000000</v>
      </c>
      <c r="CL96" s="9">
        <v>1000000000</v>
      </c>
      <c r="CM96" s="9">
        <v>1000000000</v>
      </c>
      <c r="CN96" s="7">
        <v>1000000000</v>
      </c>
      <c r="CO96" s="7">
        <v>1000000000</v>
      </c>
      <c r="CP96" s="1">
        <v>1000000000</v>
      </c>
      <c r="CQ96" s="7">
        <v>1000000000</v>
      </c>
      <c r="CR96" s="7">
        <v>1000000000</v>
      </c>
      <c r="CS96" s="7">
        <v>1000000000</v>
      </c>
      <c r="CT96" s="7">
        <v>1000000000</v>
      </c>
      <c r="CU96" s="7">
        <v>1000000000</v>
      </c>
      <c r="CV96" s="7">
        <v>1000000000</v>
      </c>
      <c r="CW96" s="7">
        <v>1000000000</v>
      </c>
      <c r="CX96" s="7">
        <v>1000000000</v>
      </c>
      <c r="CY96" s="7">
        <v>1000000000</v>
      </c>
      <c r="CZ96" s="7">
        <v>1000000000</v>
      </c>
      <c r="DA96" s="7">
        <v>1000000000</v>
      </c>
      <c r="DB96" s="7">
        <v>1000000000</v>
      </c>
      <c r="DC96" s="7">
        <v>1000000000</v>
      </c>
      <c r="DD96" s="7">
        <v>1000000000</v>
      </c>
      <c r="DE96" s="7">
        <v>1000000000</v>
      </c>
      <c r="DF96" s="7">
        <v>1000000000</v>
      </c>
      <c r="DG96" s="7">
        <v>1000000000</v>
      </c>
      <c r="DH96" s="7">
        <v>1000000000</v>
      </c>
      <c r="DI96" s="7">
        <v>1000000000</v>
      </c>
      <c r="DJ96" s="7">
        <v>1000000000</v>
      </c>
      <c r="DK96" s="7">
        <v>1000000000</v>
      </c>
      <c r="DL96" s="7">
        <v>1000000000</v>
      </c>
      <c r="DM96" s="7">
        <v>1000000000</v>
      </c>
      <c r="DN96" s="7">
        <v>1000000000</v>
      </c>
      <c r="DO96" s="7">
        <v>1000000000</v>
      </c>
      <c r="DP96" s="7">
        <v>1000000000</v>
      </c>
      <c r="DQ96" s="7">
        <v>1000000000</v>
      </c>
      <c r="DR96" s="7">
        <v>1000000000</v>
      </c>
      <c r="DS96" s="7">
        <v>1000000000</v>
      </c>
      <c r="DT96" s="7">
        <v>1000000000</v>
      </c>
      <c r="DU96" s="7">
        <v>1000000000</v>
      </c>
      <c r="DV96" s="7">
        <v>1000000000</v>
      </c>
      <c r="DW96" s="7">
        <v>1000000000</v>
      </c>
      <c r="DX96" s="9">
        <v>1000000000</v>
      </c>
      <c r="DY96" s="10">
        <v>1000000000</v>
      </c>
      <c r="DZ96" s="10">
        <v>1000000000</v>
      </c>
      <c r="EA96" s="7">
        <v>1000000000</v>
      </c>
    </row>
    <row r="97" spans="1:131" x14ac:dyDescent="0.25">
      <c r="A97">
        <v>1000000000</v>
      </c>
      <c r="B97">
        <v>1000000000</v>
      </c>
      <c r="C97">
        <v>1000000000</v>
      </c>
      <c r="D97">
        <v>1000000000</v>
      </c>
      <c r="E97">
        <v>1000000000</v>
      </c>
      <c r="F97">
        <v>1000000000</v>
      </c>
      <c r="G97">
        <v>1000000000</v>
      </c>
      <c r="H97">
        <v>1000000000</v>
      </c>
      <c r="I97">
        <v>1000000000</v>
      </c>
      <c r="J97">
        <v>1000000000</v>
      </c>
      <c r="K97">
        <v>1000000000</v>
      </c>
      <c r="L97">
        <v>1000000000</v>
      </c>
      <c r="M97">
        <v>1000000000</v>
      </c>
      <c r="N97">
        <v>1000000000</v>
      </c>
      <c r="O97">
        <v>1000000000</v>
      </c>
      <c r="P97">
        <v>1000000000</v>
      </c>
      <c r="Q97">
        <v>1000000000</v>
      </c>
      <c r="R97">
        <v>1000000000</v>
      </c>
      <c r="S97">
        <v>1000000000</v>
      </c>
      <c r="T97">
        <v>1000000000</v>
      </c>
      <c r="U97">
        <v>1000000000</v>
      </c>
      <c r="V97">
        <v>1000000000</v>
      </c>
      <c r="W97">
        <v>1000000000</v>
      </c>
      <c r="X97">
        <v>1000000000</v>
      </c>
      <c r="Y97">
        <v>1000000000</v>
      </c>
      <c r="Z97">
        <v>1000000000</v>
      </c>
      <c r="AA97">
        <v>1000000000</v>
      </c>
      <c r="AB97">
        <v>1000000000</v>
      </c>
      <c r="AC97">
        <v>1000000000</v>
      </c>
      <c r="AD97">
        <v>1000000000</v>
      </c>
      <c r="AE97">
        <v>1000000000</v>
      </c>
      <c r="AF97">
        <v>1000000000</v>
      </c>
      <c r="AG97">
        <v>1000000000</v>
      </c>
      <c r="AH97">
        <v>1000000000</v>
      </c>
      <c r="AI97">
        <v>1000000000</v>
      </c>
      <c r="AJ97">
        <v>1000000000</v>
      </c>
      <c r="AK97">
        <v>1000000000</v>
      </c>
      <c r="AL97">
        <v>1000000000</v>
      </c>
      <c r="AM97">
        <v>1000000000</v>
      </c>
      <c r="AN97">
        <v>1000000000</v>
      </c>
      <c r="AO97">
        <v>1000000000</v>
      </c>
      <c r="AP97">
        <v>1000000000</v>
      </c>
      <c r="AQ97">
        <v>1000000000</v>
      </c>
      <c r="AR97">
        <v>1000000000</v>
      </c>
      <c r="AS97">
        <v>1000000000</v>
      </c>
      <c r="AT97">
        <v>1000000000</v>
      </c>
      <c r="AU97">
        <v>1000000000</v>
      </c>
      <c r="AV97">
        <v>1000000000</v>
      </c>
      <c r="AW97">
        <v>1000000000</v>
      </c>
      <c r="AX97">
        <v>1000000000</v>
      </c>
      <c r="AY97">
        <v>1000000000</v>
      </c>
      <c r="AZ97">
        <v>1000000000</v>
      </c>
      <c r="BA97">
        <v>1000000000</v>
      </c>
      <c r="BB97">
        <v>1000000000</v>
      </c>
      <c r="BC97">
        <v>1000000000</v>
      </c>
      <c r="BD97">
        <v>1000000000</v>
      </c>
      <c r="BE97">
        <v>1000000000</v>
      </c>
      <c r="BF97">
        <v>1000000000</v>
      </c>
      <c r="BG97">
        <v>1000000000</v>
      </c>
      <c r="BH97">
        <v>1000000000</v>
      </c>
      <c r="BI97">
        <v>1000000000</v>
      </c>
      <c r="BJ97">
        <v>1000000000</v>
      </c>
      <c r="BK97" s="1">
        <v>1000000000</v>
      </c>
      <c r="BL97">
        <v>1000000000</v>
      </c>
      <c r="BM97">
        <v>1000000000</v>
      </c>
      <c r="BN97">
        <v>1000000000</v>
      </c>
      <c r="BO97">
        <v>1000000000</v>
      </c>
      <c r="BP97">
        <v>1000000000</v>
      </c>
      <c r="BQ97" s="7">
        <v>1000000000</v>
      </c>
      <c r="BR97">
        <v>1000000000</v>
      </c>
      <c r="BS97">
        <v>1000000000</v>
      </c>
      <c r="BT97">
        <v>1000000000</v>
      </c>
      <c r="BU97">
        <v>1000000000</v>
      </c>
      <c r="BV97">
        <v>1000000000</v>
      </c>
      <c r="BW97">
        <v>1000000000</v>
      </c>
      <c r="BX97">
        <v>1000000000</v>
      </c>
      <c r="BY97">
        <v>1000000000</v>
      </c>
      <c r="BZ97">
        <v>1000000000</v>
      </c>
      <c r="CA97">
        <v>1000000000</v>
      </c>
      <c r="CB97">
        <v>1000000000</v>
      </c>
      <c r="CC97" s="1">
        <v>1000000000</v>
      </c>
      <c r="CD97">
        <v>1000000000</v>
      </c>
      <c r="CE97" s="8">
        <v>1000000000</v>
      </c>
      <c r="CF97" s="7">
        <v>1000000000</v>
      </c>
      <c r="CG97" s="7">
        <v>1000000000</v>
      </c>
      <c r="CH97" s="7">
        <v>1000000000</v>
      </c>
      <c r="CI97" s="7">
        <v>1000000000</v>
      </c>
      <c r="CJ97" s="7">
        <v>1000000000</v>
      </c>
      <c r="CK97" s="7">
        <v>1000000000</v>
      </c>
      <c r="CL97" s="9">
        <v>1000000000</v>
      </c>
      <c r="CM97" s="9">
        <v>1000000000</v>
      </c>
      <c r="CN97" s="7">
        <v>1000000000</v>
      </c>
      <c r="CO97" s="7">
        <v>1000000000</v>
      </c>
      <c r="CP97" s="1">
        <v>1000000000</v>
      </c>
      <c r="CQ97" s="7">
        <v>1000000000</v>
      </c>
      <c r="CR97" s="7">
        <v>1000000000</v>
      </c>
      <c r="CS97" s="7">
        <v>1000000000</v>
      </c>
      <c r="CT97" s="7">
        <v>1000000000</v>
      </c>
      <c r="CU97" s="7">
        <v>1000000000</v>
      </c>
      <c r="CV97" s="7">
        <v>1000000000</v>
      </c>
      <c r="CW97" s="7">
        <v>1000000000</v>
      </c>
      <c r="CX97" s="7">
        <v>1000000000</v>
      </c>
      <c r="CY97" s="7">
        <v>1000000000</v>
      </c>
      <c r="CZ97" s="7">
        <v>1000000000</v>
      </c>
      <c r="DA97" s="7">
        <v>1000000000</v>
      </c>
      <c r="DB97" s="7">
        <v>1000000000</v>
      </c>
      <c r="DC97" s="7">
        <v>1000000000</v>
      </c>
      <c r="DD97" s="7">
        <v>1000000000</v>
      </c>
      <c r="DE97" s="7">
        <v>1000000000</v>
      </c>
      <c r="DF97" s="7">
        <v>1000000000</v>
      </c>
      <c r="DG97" s="7">
        <v>1000000000</v>
      </c>
      <c r="DH97" s="7">
        <v>1000000000</v>
      </c>
      <c r="DI97" s="7">
        <v>1000000000</v>
      </c>
      <c r="DJ97" s="7">
        <v>1000000000</v>
      </c>
      <c r="DK97" s="7">
        <v>1000000000</v>
      </c>
      <c r="DL97" s="7">
        <v>1000000000</v>
      </c>
      <c r="DM97" s="7">
        <v>1000000000</v>
      </c>
      <c r="DN97" s="7">
        <v>1000000000</v>
      </c>
      <c r="DO97" s="7">
        <v>1000000000</v>
      </c>
      <c r="DP97" s="7">
        <v>1000000000</v>
      </c>
      <c r="DQ97" s="7">
        <v>1000000000</v>
      </c>
      <c r="DR97" s="7">
        <v>1000000000</v>
      </c>
      <c r="DS97" s="7">
        <v>1000000000</v>
      </c>
      <c r="DT97" s="7">
        <v>1000000000</v>
      </c>
      <c r="DU97" s="7">
        <v>1000000000</v>
      </c>
      <c r="DV97" s="7">
        <v>1000000000</v>
      </c>
      <c r="DW97" s="7">
        <v>1000000000</v>
      </c>
      <c r="DX97" s="9">
        <v>1000000000</v>
      </c>
      <c r="DY97" s="10">
        <v>1000000000</v>
      </c>
      <c r="DZ97" s="10">
        <v>1000000000</v>
      </c>
      <c r="EA97" s="7">
        <v>1000000000</v>
      </c>
    </row>
    <row r="98" spans="1:131" x14ac:dyDescent="0.25">
      <c r="A98">
        <v>1000000000</v>
      </c>
      <c r="B98">
        <v>1000000000</v>
      </c>
      <c r="C98">
        <v>1000000000</v>
      </c>
      <c r="D98">
        <v>1000000000</v>
      </c>
      <c r="E98">
        <v>1000000000</v>
      </c>
      <c r="F98">
        <v>1000000000</v>
      </c>
      <c r="G98">
        <v>1000000000</v>
      </c>
      <c r="H98">
        <v>1000000000</v>
      </c>
      <c r="I98">
        <v>1000000000</v>
      </c>
      <c r="J98">
        <v>1000000000</v>
      </c>
      <c r="K98">
        <v>1000000000</v>
      </c>
      <c r="L98">
        <v>1000000000</v>
      </c>
      <c r="M98">
        <v>1000000000</v>
      </c>
      <c r="N98">
        <v>1000000000</v>
      </c>
      <c r="O98">
        <v>1000000000</v>
      </c>
      <c r="P98">
        <v>1000000000</v>
      </c>
      <c r="Q98">
        <v>1000000000</v>
      </c>
      <c r="R98">
        <v>1000000000</v>
      </c>
      <c r="S98">
        <v>1000000000</v>
      </c>
      <c r="T98">
        <v>1000000000</v>
      </c>
      <c r="U98">
        <v>1000000000</v>
      </c>
      <c r="V98">
        <v>1000000000</v>
      </c>
      <c r="W98">
        <v>1000000000</v>
      </c>
      <c r="X98">
        <v>1000000000</v>
      </c>
      <c r="Y98">
        <v>1000000000</v>
      </c>
      <c r="Z98">
        <v>1000000000</v>
      </c>
      <c r="AA98">
        <v>1000000000</v>
      </c>
      <c r="AB98">
        <v>1000000000</v>
      </c>
      <c r="AC98">
        <v>1000000000</v>
      </c>
      <c r="AD98">
        <v>1000000000</v>
      </c>
      <c r="AE98">
        <v>1000000000</v>
      </c>
      <c r="AF98">
        <v>1000000000</v>
      </c>
      <c r="AG98">
        <v>1000000000</v>
      </c>
      <c r="AH98">
        <v>1000000000</v>
      </c>
      <c r="AI98">
        <v>1000000000</v>
      </c>
      <c r="AJ98">
        <v>1000000000</v>
      </c>
      <c r="AK98">
        <v>1000000000</v>
      </c>
      <c r="AL98">
        <v>1000000000</v>
      </c>
      <c r="AM98">
        <v>1000000000</v>
      </c>
      <c r="AN98">
        <v>1000000000</v>
      </c>
      <c r="AO98">
        <v>1000000000</v>
      </c>
      <c r="AP98">
        <v>1000000000</v>
      </c>
      <c r="AQ98">
        <v>1000000000</v>
      </c>
      <c r="AR98">
        <v>1000000000</v>
      </c>
      <c r="AS98">
        <v>1000000000</v>
      </c>
      <c r="AT98">
        <v>1000000000</v>
      </c>
      <c r="AU98">
        <v>1000000000</v>
      </c>
      <c r="AV98">
        <v>1000000000</v>
      </c>
      <c r="AW98">
        <v>1000000000</v>
      </c>
      <c r="AX98">
        <v>1000000000</v>
      </c>
      <c r="AY98">
        <v>1000000000</v>
      </c>
      <c r="AZ98">
        <v>1000000000</v>
      </c>
      <c r="BA98">
        <v>1000000000</v>
      </c>
      <c r="BB98">
        <v>1000000000</v>
      </c>
      <c r="BC98">
        <v>1000000000</v>
      </c>
      <c r="BD98">
        <v>1000000000</v>
      </c>
      <c r="BE98">
        <v>1000000000</v>
      </c>
      <c r="BF98">
        <v>1000000000</v>
      </c>
      <c r="BG98">
        <v>1000000000</v>
      </c>
      <c r="BH98">
        <v>1000000000</v>
      </c>
      <c r="BI98">
        <v>1000000000</v>
      </c>
      <c r="BJ98">
        <v>1000000000</v>
      </c>
      <c r="BK98" s="1">
        <v>1000000000</v>
      </c>
      <c r="BL98">
        <v>1000000000</v>
      </c>
      <c r="BM98">
        <v>1000000000</v>
      </c>
      <c r="BN98">
        <v>1000000000</v>
      </c>
      <c r="BO98">
        <v>1000000000</v>
      </c>
      <c r="BP98">
        <v>1000000000</v>
      </c>
      <c r="BQ98" s="7">
        <v>1000000000</v>
      </c>
      <c r="BR98">
        <v>1000000000</v>
      </c>
      <c r="BS98">
        <v>1000000000</v>
      </c>
      <c r="BT98">
        <v>1000000000</v>
      </c>
      <c r="BU98">
        <v>1000000000</v>
      </c>
      <c r="BV98">
        <v>1000000000</v>
      </c>
      <c r="BW98">
        <v>1000000000</v>
      </c>
      <c r="BX98">
        <v>1000000000</v>
      </c>
      <c r="BY98">
        <v>1000000000</v>
      </c>
      <c r="BZ98">
        <v>1000000000</v>
      </c>
      <c r="CA98">
        <v>1000000000</v>
      </c>
      <c r="CB98">
        <v>1000000000</v>
      </c>
      <c r="CC98" s="1">
        <v>1000000000</v>
      </c>
      <c r="CD98">
        <v>1000000000</v>
      </c>
      <c r="CE98" s="8">
        <v>1000000000</v>
      </c>
      <c r="CF98" s="7">
        <v>1000000000</v>
      </c>
      <c r="CG98" s="7">
        <v>1000000000</v>
      </c>
      <c r="CH98" s="7">
        <v>1000000000</v>
      </c>
      <c r="CI98" s="7">
        <v>1000000000</v>
      </c>
      <c r="CJ98" s="7">
        <v>1000000000</v>
      </c>
      <c r="CK98" s="7">
        <v>1000000000</v>
      </c>
      <c r="CL98" s="9">
        <v>1000000000</v>
      </c>
      <c r="CM98" s="9">
        <v>1000000000</v>
      </c>
      <c r="CN98" s="7">
        <v>1000000000</v>
      </c>
      <c r="CO98" s="7">
        <v>1000000000</v>
      </c>
      <c r="CP98" s="1">
        <v>1000000000</v>
      </c>
      <c r="CQ98" s="7">
        <v>1000000000</v>
      </c>
      <c r="CR98" s="7">
        <v>1000000000</v>
      </c>
      <c r="CS98" s="7">
        <v>1000000000</v>
      </c>
      <c r="CT98" s="7">
        <v>1000000000</v>
      </c>
      <c r="CU98" s="7">
        <v>1000000000</v>
      </c>
      <c r="CV98" s="7">
        <v>1000000000</v>
      </c>
      <c r="CW98" s="7">
        <v>1000000000</v>
      </c>
      <c r="CX98" s="7">
        <v>1000000000</v>
      </c>
      <c r="CY98" s="7">
        <v>1000000000</v>
      </c>
      <c r="CZ98" s="7">
        <v>1000000000</v>
      </c>
      <c r="DA98" s="7">
        <v>1000000000</v>
      </c>
      <c r="DB98" s="7">
        <v>1000000000</v>
      </c>
      <c r="DC98" s="7">
        <v>1000000000</v>
      </c>
      <c r="DD98" s="7">
        <v>1000000000</v>
      </c>
      <c r="DE98" s="7">
        <v>1000000000</v>
      </c>
      <c r="DF98" s="7">
        <v>1000000000</v>
      </c>
      <c r="DG98" s="7">
        <v>1000000000</v>
      </c>
      <c r="DH98" s="7">
        <v>1000000000</v>
      </c>
      <c r="DI98" s="7">
        <v>1000000000</v>
      </c>
      <c r="DJ98" s="7">
        <v>1000000000</v>
      </c>
      <c r="DK98" s="7">
        <v>1000000000</v>
      </c>
      <c r="DL98" s="7">
        <v>1000000000</v>
      </c>
      <c r="DM98" s="7">
        <v>1000000000</v>
      </c>
      <c r="DN98" s="7">
        <v>1000000000</v>
      </c>
      <c r="DO98" s="7">
        <v>1000000000</v>
      </c>
      <c r="DP98" s="7">
        <v>1000000000</v>
      </c>
      <c r="DQ98" s="7">
        <v>1000000000</v>
      </c>
      <c r="DR98" s="7">
        <v>1000000000</v>
      </c>
      <c r="DS98" s="7">
        <v>1000000000</v>
      </c>
      <c r="DT98" s="7">
        <v>1000000000</v>
      </c>
      <c r="DU98" s="7">
        <v>1000000000</v>
      </c>
      <c r="DV98" s="7">
        <v>1000000000</v>
      </c>
      <c r="DW98" s="7">
        <v>1000000000</v>
      </c>
      <c r="DX98" s="9">
        <v>1000000000</v>
      </c>
      <c r="DY98" s="10">
        <v>1000000000</v>
      </c>
      <c r="DZ98" s="10">
        <v>1000000000</v>
      </c>
      <c r="EA98" s="7">
        <v>1000000000</v>
      </c>
    </row>
    <row r="99" spans="1:131" x14ac:dyDescent="0.25">
      <c r="A99">
        <v>1000000000</v>
      </c>
      <c r="B99">
        <v>1000000000</v>
      </c>
      <c r="C99">
        <v>1000000000</v>
      </c>
      <c r="D99">
        <v>1000000000</v>
      </c>
      <c r="E99">
        <v>1000000000</v>
      </c>
      <c r="F99">
        <v>1000000000</v>
      </c>
      <c r="G99">
        <v>1000000000</v>
      </c>
      <c r="H99">
        <v>1000000000</v>
      </c>
      <c r="I99">
        <v>1000000000</v>
      </c>
      <c r="J99">
        <v>1000000000</v>
      </c>
      <c r="K99">
        <v>1000000000</v>
      </c>
      <c r="L99">
        <v>1000000000</v>
      </c>
      <c r="M99">
        <v>1000000000</v>
      </c>
      <c r="N99">
        <v>1000000000</v>
      </c>
      <c r="O99">
        <v>1000000000</v>
      </c>
      <c r="P99">
        <v>1000000000</v>
      </c>
      <c r="Q99">
        <v>1000000000</v>
      </c>
      <c r="R99">
        <v>1000000000</v>
      </c>
      <c r="S99">
        <v>1000000000</v>
      </c>
      <c r="T99">
        <v>1000000000</v>
      </c>
      <c r="U99">
        <v>1000000000</v>
      </c>
      <c r="V99">
        <v>1000000000</v>
      </c>
      <c r="W99">
        <v>1000000000</v>
      </c>
      <c r="X99">
        <v>1000000000</v>
      </c>
      <c r="Y99">
        <v>1000000000</v>
      </c>
      <c r="Z99">
        <v>1000000000</v>
      </c>
      <c r="AA99">
        <v>1000000000</v>
      </c>
      <c r="AB99">
        <v>1000000000</v>
      </c>
      <c r="AC99">
        <v>1000000000</v>
      </c>
      <c r="AD99">
        <v>1000000000</v>
      </c>
      <c r="AE99">
        <v>1000000000</v>
      </c>
      <c r="AF99">
        <v>1000000000</v>
      </c>
      <c r="AG99">
        <v>1000000000</v>
      </c>
      <c r="AH99">
        <v>1000000000</v>
      </c>
      <c r="AI99">
        <v>1000000000</v>
      </c>
      <c r="AJ99">
        <v>1000000000</v>
      </c>
      <c r="AK99">
        <v>1000000000</v>
      </c>
      <c r="AL99">
        <v>1000000000</v>
      </c>
      <c r="AM99">
        <v>1000000000</v>
      </c>
      <c r="AN99">
        <v>1000000000</v>
      </c>
      <c r="AO99">
        <v>1000000000</v>
      </c>
      <c r="AP99">
        <v>1000000000</v>
      </c>
      <c r="AQ99">
        <v>1000000000</v>
      </c>
      <c r="AR99">
        <v>1000000000</v>
      </c>
      <c r="AS99">
        <v>1000000000</v>
      </c>
      <c r="AT99">
        <v>1000000000</v>
      </c>
      <c r="AU99">
        <v>1000000000</v>
      </c>
      <c r="AV99">
        <v>1000000000</v>
      </c>
      <c r="AW99">
        <v>1000000000</v>
      </c>
      <c r="AX99">
        <v>1000000000</v>
      </c>
      <c r="AY99">
        <v>1000000000</v>
      </c>
      <c r="AZ99">
        <v>1000000000</v>
      </c>
      <c r="BA99">
        <v>1000000000</v>
      </c>
      <c r="BB99">
        <v>1000000000</v>
      </c>
      <c r="BC99">
        <v>1000000000</v>
      </c>
      <c r="BD99">
        <v>1000000000</v>
      </c>
      <c r="BE99">
        <v>1000000000</v>
      </c>
      <c r="BF99">
        <v>1000000000</v>
      </c>
      <c r="BG99">
        <v>1000000000</v>
      </c>
      <c r="BH99">
        <v>1000000000</v>
      </c>
      <c r="BI99">
        <v>1000000000</v>
      </c>
      <c r="BJ99">
        <v>1000000000</v>
      </c>
      <c r="BK99" s="1">
        <v>1000000000</v>
      </c>
      <c r="BL99">
        <v>1000000000</v>
      </c>
      <c r="BM99">
        <v>1000000000</v>
      </c>
      <c r="BN99">
        <v>1000000000</v>
      </c>
      <c r="BO99">
        <v>1000000000</v>
      </c>
      <c r="BP99">
        <v>1000000000</v>
      </c>
      <c r="BQ99" s="7">
        <v>1000000000</v>
      </c>
      <c r="BR99">
        <v>1000000000</v>
      </c>
      <c r="BS99">
        <v>1000000000</v>
      </c>
      <c r="BT99">
        <v>1000000000</v>
      </c>
      <c r="BU99">
        <v>1000000000</v>
      </c>
      <c r="BV99">
        <v>1000000000</v>
      </c>
      <c r="BW99">
        <v>1000000000</v>
      </c>
      <c r="BX99">
        <v>1000000000</v>
      </c>
      <c r="BY99">
        <v>1000000000</v>
      </c>
      <c r="BZ99">
        <v>1000000000</v>
      </c>
      <c r="CA99">
        <v>1000000000</v>
      </c>
      <c r="CB99">
        <v>1000000000</v>
      </c>
      <c r="CC99" s="1">
        <v>1000000000</v>
      </c>
      <c r="CD99">
        <v>1000000000</v>
      </c>
      <c r="CE99" s="8">
        <v>1000000000</v>
      </c>
      <c r="CF99" s="7">
        <v>1000000000</v>
      </c>
      <c r="CG99" s="7">
        <v>1000000000</v>
      </c>
      <c r="CH99" s="7">
        <v>1000000000</v>
      </c>
      <c r="CI99" s="7">
        <v>1000000000</v>
      </c>
      <c r="CJ99" s="7">
        <v>1000000000</v>
      </c>
      <c r="CK99" s="7">
        <v>1000000000</v>
      </c>
      <c r="CL99" s="9">
        <v>1000000000</v>
      </c>
      <c r="CM99" s="9">
        <v>1000000000</v>
      </c>
      <c r="CN99" s="7">
        <v>1000000000</v>
      </c>
      <c r="CO99" s="7">
        <v>1000000000</v>
      </c>
      <c r="CP99" s="1">
        <v>1000000000</v>
      </c>
      <c r="CQ99" s="7">
        <v>1000000000</v>
      </c>
      <c r="CR99" s="7">
        <v>1000000000</v>
      </c>
      <c r="CS99" s="7">
        <v>1000000000</v>
      </c>
      <c r="CT99" s="7">
        <v>1000000000</v>
      </c>
      <c r="CU99" s="7">
        <v>1000000000</v>
      </c>
      <c r="CV99" s="7">
        <v>1000000000</v>
      </c>
      <c r="CW99" s="7">
        <v>1000000000</v>
      </c>
      <c r="CX99" s="7">
        <v>1000000000</v>
      </c>
      <c r="CY99" s="7">
        <v>1000000000</v>
      </c>
      <c r="CZ99" s="7">
        <v>1000000000</v>
      </c>
      <c r="DA99" s="7">
        <v>1000000000</v>
      </c>
      <c r="DB99" s="7">
        <v>1000000000</v>
      </c>
      <c r="DC99" s="7">
        <v>1000000000</v>
      </c>
      <c r="DD99" s="7">
        <v>1000000000</v>
      </c>
      <c r="DE99" s="7">
        <v>1000000000</v>
      </c>
      <c r="DF99" s="7">
        <v>1000000000</v>
      </c>
      <c r="DG99" s="7">
        <v>1000000000</v>
      </c>
      <c r="DH99" s="7">
        <v>1000000000</v>
      </c>
      <c r="DI99" s="7">
        <v>1000000000</v>
      </c>
      <c r="DJ99" s="7">
        <v>1000000000</v>
      </c>
      <c r="DK99" s="7">
        <v>1000000000</v>
      </c>
      <c r="DL99" s="7">
        <v>1000000000</v>
      </c>
      <c r="DM99" s="7">
        <v>1000000000</v>
      </c>
      <c r="DN99" s="7">
        <v>1000000000</v>
      </c>
      <c r="DO99" s="7">
        <v>1000000000</v>
      </c>
      <c r="DP99" s="7">
        <v>1000000000</v>
      </c>
      <c r="DQ99" s="7">
        <v>1000000000</v>
      </c>
      <c r="DR99" s="7">
        <v>1000000000</v>
      </c>
      <c r="DS99" s="7">
        <v>1000000000</v>
      </c>
      <c r="DT99" s="7">
        <v>1000000000</v>
      </c>
      <c r="DU99" s="7">
        <v>1000000000</v>
      </c>
      <c r="DV99" s="7">
        <v>1000000000</v>
      </c>
      <c r="DW99" s="7">
        <v>1000000000</v>
      </c>
      <c r="DX99" s="9">
        <v>1000000000</v>
      </c>
      <c r="DY99" s="10">
        <v>1000000000</v>
      </c>
      <c r="DZ99" s="10">
        <v>1000000000</v>
      </c>
      <c r="EA99" s="7">
        <v>1000000000</v>
      </c>
    </row>
    <row r="100" spans="1:131" x14ac:dyDescent="0.25">
      <c r="A100">
        <v>1000000000</v>
      </c>
      <c r="B100">
        <v>1000000000</v>
      </c>
      <c r="C100">
        <v>1000000000</v>
      </c>
      <c r="D100">
        <v>1000000000</v>
      </c>
      <c r="E100">
        <v>1000000000</v>
      </c>
      <c r="F100">
        <v>1000000000</v>
      </c>
      <c r="G100">
        <v>1000000000</v>
      </c>
      <c r="H100">
        <v>1000000000</v>
      </c>
      <c r="I100">
        <v>1000000000</v>
      </c>
      <c r="J100">
        <v>1000000000</v>
      </c>
      <c r="K100">
        <v>1000000000</v>
      </c>
      <c r="L100">
        <v>1000000000</v>
      </c>
      <c r="M100">
        <v>1000000000</v>
      </c>
      <c r="N100">
        <v>1000000000</v>
      </c>
      <c r="O100">
        <v>1000000000</v>
      </c>
      <c r="P100">
        <v>1000000000</v>
      </c>
      <c r="Q100">
        <v>1000000000</v>
      </c>
      <c r="R100">
        <v>1000000000</v>
      </c>
      <c r="S100">
        <v>1000000000</v>
      </c>
      <c r="T100">
        <v>1000000000</v>
      </c>
      <c r="U100">
        <v>1000000000</v>
      </c>
      <c r="V100">
        <v>1000000000</v>
      </c>
      <c r="W100">
        <v>1000000000</v>
      </c>
      <c r="X100">
        <v>1000000000</v>
      </c>
      <c r="Y100">
        <v>1000000000</v>
      </c>
      <c r="Z100">
        <v>1000000000</v>
      </c>
      <c r="AA100">
        <v>1000000000</v>
      </c>
      <c r="AB100">
        <v>1000000000</v>
      </c>
      <c r="AC100">
        <v>1000000000</v>
      </c>
      <c r="AD100">
        <v>1000000000</v>
      </c>
      <c r="AE100">
        <v>1000000000</v>
      </c>
      <c r="AF100">
        <v>1000000000</v>
      </c>
      <c r="AG100">
        <v>1000000000</v>
      </c>
      <c r="AH100">
        <v>1000000000</v>
      </c>
      <c r="AI100">
        <v>1000000000</v>
      </c>
      <c r="AJ100">
        <v>1000000000</v>
      </c>
      <c r="AK100">
        <v>1000000000</v>
      </c>
      <c r="AL100">
        <v>1000000000</v>
      </c>
      <c r="AM100">
        <v>1000000000</v>
      </c>
      <c r="AN100">
        <v>1000000000</v>
      </c>
      <c r="AO100">
        <v>1000000000</v>
      </c>
      <c r="AP100">
        <v>1000000000</v>
      </c>
      <c r="AQ100">
        <v>1000000000</v>
      </c>
      <c r="AR100">
        <v>1000000000</v>
      </c>
      <c r="AS100">
        <v>1000000000</v>
      </c>
      <c r="AT100">
        <v>1000000000</v>
      </c>
      <c r="AU100">
        <v>1000000000</v>
      </c>
      <c r="AV100">
        <v>1000000000</v>
      </c>
      <c r="AW100">
        <v>1000000000</v>
      </c>
      <c r="AX100">
        <v>1000000000</v>
      </c>
      <c r="AY100">
        <v>1000000000</v>
      </c>
      <c r="AZ100">
        <v>1000000000</v>
      </c>
      <c r="BA100">
        <v>1000000000</v>
      </c>
      <c r="BB100">
        <v>1000000000</v>
      </c>
      <c r="BC100">
        <v>1000000000</v>
      </c>
      <c r="BD100">
        <v>1000000000</v>
      </c>
      <c r="BE100">
        <v>1000000000</v>
      </c>
      <c r="BF100">
        <v>1000000000</v>
      </c>
      <c r="BG100">
        <v>1000000000</v>
      </c>
      <c r="BH100">
        <v>1000000000</v>
      </c>
      <c r="BI100">
        <v>1000000000</v>
      </c>
      <c r="BJ100">
        <v>1000000000</v>
      </c>
      <c r="BK100" s="1">
        <v>1000000000</v>
      </c>
      <c r="BL100">
        <v>1000000000</v>
      </c>
      <c r="BM100">
        <v>1000000000</v>
      </c>
      <c r="BN100">
        <v>1000000000</v>
      </c>
      <c r="BO100">
        <v>1000000000</v>
      </c>
      <c r="BP100">
        <v>1000000000</v>
      </c>
      <c r="BQ100" s="7">
        <v>1000000000</v>
      </c>
      <c r="BR100">
        <v>1000000000</v>
      </c>
      <c r="BS100">
        <v>1000000000</v>
      </c>
      <c r="BT100">
        <v>1000000000</v>
      </c>
      <c r="BU100">
        <v>1000000000</v>
      </c>
      <c r="BV100">
        <v>1000000000</v>
      </c>
      <c r="BW100">
        <v>1000000000</v>
      </c>
      <c r="BX100">
        <v>1000000000</v>
      </c>
      <c r="BY100">
        <v>1000000000</v>
      </c>
      <c r="BZ100">
        <v>1000000000</v>
      </c>
      <c r="CA100">
        <v>1000000000</v>
      </c>
      <c r="CB100">
        <v>1000000000</v>
      </c>
      <c r="CC100" s="1">
        <v>1000000000</v>
      </c>
      <c r="CD100">
        <v>1000000000</v>
      </c>
      <c r="CE100" s="8">
        <v>1000000000</v>
      </c>
      <c r="CF100" s="7">
        <v>1000000000</v>
      </c>
      <c r="CG100" s="7">
        <v>1000000000</v>
      </c>
      <c r="CH100" s="7">
        <v>1000000000</v>
      </c>
      <c r="CI100" s="7">
        <v>1000000000</v>
      </c>
      <c r="CJ100" s="7">
        <v>1000000000</v>
      </c>
      <c r="CK100" s="7">
        <v>1000000000</v>
      </c>
      <c r="CL100" s="9">
        <v>1000000000</v>
      </c>
      <c r="CM100" s="9">
        <v>1000000000</v>
      </c>
      <c r="CN100" s="7">
        <v>1000000000</v>
      </c>
      <c r="CO100" s="7">
        <v>1000000000</v>
      </c>
      <c r="CP100" s="1">
        <v>1000000000</v>
      </c>
      <c r="CQ100" s="7">
        <v>1000000000</v>
      </c>
      <c r="CR100" s="7">
        <v>1000000000</v>
      </c>
      <c r="CS100" s="7">
        <v>1000000000</v>
      </c>
      <c r="CT100" s="7">
        <v>1000000000</v>
      </c>
      <c r="CU100" s="7">
        <v>1000000000</v>
      </c>
      <c r="CV100" s="7">
        <v>1000000000</v>
      </c>
      <c r="CW100" s="7">
        <v>1000000000</v>
      </c>
      <c r="CX100" s="7">
        <v>1000000000</v>
      </c>
      <c r="CY100" s="7">
        <v>1000000000</v>
      </c>
      <c r="CZ100" s="7">
        <v>1000000000</v>
      </c>
      <c r="DA100" s="7">
        <v>1000000000</v>
      </c>
      <c r="DB100" s="7">
        <v>1000000000</v>
      </c>
      <c r="DC100" s="7">
        <v>1000000000</v>
      </c>
      <c r="DD100" s="7">
        <v>1000000000</v>
      </c>
      <c r="DE100" s="7">
        <v>1000000000</v>
      </c>
      <c r="DF100" s="7">
        <v>1000000000</v>
      </c>
      <c r="DG100" s="7">
        <v>1000000000</v>
      </c>
      <c r="DH100" s="7">
        <v>1000000000</v>
      </c>
      <c r="DI100" s="7">
        <v>1000000000</v>
      </c>
      <c r="DJ100" s="7">
        <v>1000000000</v>
      </c>
      <c r="DK100" s="7">
        <v>1000000000</v>
      </c>
      <c r="DL100" s="7">
        <v>1000000000</v>
      </c>
      <c r="DM100" s="7">
        <v>1000000000</v>
      </c>
      <c r="DN100" s="7">
        <v>1000000000</v>
      </c>
      <c r="DO100" s="7">
        <v>1000000000</v>
      </c>
      <c r="DP100" s="7">
        <v>1000000000</v>
      </c>
      <c r="DQ100" s="7">
        <v>1000000000</v>
      </c>
      <c r="DR100" s="7">
        <v>1000000000</v>
      </c>
      <c r="DS100" s="7">
        <v>1000000000</v>
      </c>
      <c r="DT100" s="7">
        <v>1000000000</v>
      </c>
      <c r="DU100" s="7">
        <v>1000000000</v>
      </c>
      <c r="DV100" s="7">
        <v>1000000000</v>
      </c>
      <c r="DW100" s="7">
        <v>1000000000</v>
      </c>
      <c r="DX100" s="9">
        <v>1000000000</v>
      </c>
      <c r="DY100" s="10">
        <v>1000000000</v>
      </c>
      <c r="DZ100" s="10">
        <v>1000000000</v>
      </c>
      <c r="EA100" s="7">
        <v>1000000000</v>
      </c>
    </row>
    <row r="101" spans="1:131" x14ac:dyDescent="0.25">
      <c r="A101">
        <v>1000000000</v>
      </c>
      <c r="B101">
        <v>1000000000</v>
      </c>
      <c r="C101">
        <v>1000000000</v>
      </c>
      <c r="D101">
        <v>1000000000</v>
      </c>
      <c r="E101">
        <v>1000000000</v>
      </c>
      <c r="F101">
        <v>1000000000</v>
      </c>
      <c r="G101">
        <v>1000000000</v>
      </c>
      <c r="H101">
        <v>1000000000</v>
      </c>
      <c r="I101">
        <v>1000000000</v>
      </c>
      <c r="J101">
        <v>1000000000</v>
      </c>
      <c r="K101">
        <v>1000000000</v>
      </c>
      <c r="L101">
        <v>1000000000</v>
      </c>
      <c r="M101">
        <v>1000000000</v>
      </c>
      <c r="N101">
        <v>1000000000</v>
      </c>
      <c r="O101">
        <v>1000000000</v>
      </c>
      <c r="P101">
        <v>1000000000</v>
      </c>
      <c r="Q101">
        <v>1000000000</v>
      </c>
      <c r="R101">
        <v>1000000000</v>
      </c>
      <c r="S101">
        <v>1000000000</v>
      </c>
      <c r="T101">
        <v>1000000000</v>
      </c>
      <c r="U101">
        <v>1000000000</v>
      </c>
      <c r="V101">
        <v>1000000000</v>
      </c>
      <c r="W101">
        <v>1000000000</v>
      </c>
      <c r="X101">
        <v>1000000000</v>
      </c>
      <c r="Y101">
        <v>1000000000</v>
      </c>
      <c r="Z101">
        <v>1000000000</v>
      </c>
      <c r="AA101">
        <v>1000000000</v>
      </c>
      <c r="AB101">
        <v>1000000000</v>
      </c>
      <c r="AC101">
        <v>1000000000</v>
      </c>
      <c r="AD101">
        <v>1000000000</v>
      </c>
      <c r="AE101">
        <v>1000000000</v>
      </c>
      <c r="AF101">
        <v>1000000000</v>
      </c>
      <c r="AG101">
        <v>1000000000</v>
      </c>
      <c r="AH101">
        <v>1000000000</v>
      </c>
      <c r="AI101">
        <v>1000000000</v>
      </c>
      <c r="AJ101">
        <v>1000000000</v>
      </c>
      <c r="AK101">
        <v>1000000000</v>
      </c>
      <c r="AL101">
        <v>1000000000</v>
      </c>
      <c r="AM101">
        <v>1000000000</v>
      </c>
      <c r="AN101">
        <v>1000000000</v>
      </c>
      <c r="AO101">
        <v>1000000000</v>
      </c>
      <c r="AP101">
        <v>1000000000</v>
      </c>
      <c r="AQ101">
        <v>1000000000</v>
      </c>
      <c r="AR101">
        <v>1000000000</v>
      </c>
      <c r="AS101">
        <v>1000000000</v>
      </c>
      <c r="AT101">
        <v>1000000000</v>
      </c>
      <c r="AU101">
        <v>1000000000</v>
      </c>
      <c r="AV101">
        <v>1000000000</v>
      </c>
      <c r="AW101">
        <v>1000000000</v>
      </c>
      <c r="AX101">
        <v>1000000000</v>
      </c>
      <c r="AY101">
        <v>1000000000</v>
      </c>
      <c r="AZ101">
        <v>1000000000</v>
      </c>
      <c r="BA101">
        <v>1000000000</v>
      </c>
      <c r="BB101">
        <v>1000000000</v>
      </c>
      <c r="BC101">
        <v>1000000000</v>
      </c>
      <c r="BD101">
        <v>1000000000</v>
      </c>
      <c r="BE101">
        <v>1000000000</v>
      </c>
      <c r="BF101">
        <v>1000000000</v>
      </c>
      <c r="BG101">
        <v>1000000000</v>
      </c>
      <c r="BH101">
        <v>1000000000</v>
      </c>
      <c r="BI101">
        <v>1000000000</v>
      </c>
      <c r="BJ101">
        <v>1000000000</v>
      </c>
      <c r="BK101" s="1">
        <v>1000000000</v>
      </c>
      <c r="BL101">
        <v>1000000000</v>
      </c>
      <c r="BM101">
        <v>1000000000</v>
      </c>
      <c r="BN101">
        <v>1000000000</v>
      </c>
      <c r="BO101">
        <v>1000000000</v>
      </c>
      <c r="BP101">
        <v>1000000000</v>
      </c>
      <c r="BQ101" s="7">
        <v>1000000000</v>
      </c>
      <c r="BR101">
        <v>1000000000</v>
      </c>
      <c r="BS101">
        <v>1000000000</v>
      </c>
      <c r="BT101">
        <v>1000000000</v>
      </c>
      <c r="BU101">
        <v>1000000000</v>
      </c>
      <c r="BV101">
        <v>1000000000</v>
      </c>
      <c r="BW101">
        <v>1000000000</v>
      </c>
      <c r="BX101">
        <v>1000000000</v>
      </c>
      <c r="BY101">
        <v>1000000000</v>
      </c>
      <c r="BZ101">
        <v>1000000000</v>
      </c>
      <c r="CA101">
        <v>1000000000</v>
      </c>
      <c r="CB101">
        <v>1000000000</v>
      </c>
      <c r="CC101" s="1">
        <v>1000000000</v>
      </c>
      <c r="CD101">
        <v>1000000000</v>
      </c>
      <c r="CE101" s="8">
        <v>1000000000</v>
      </c>
      <c r="CF101" s="7">
        <v>1000000000</v>
      </c>
      <c r="CG101" s="7">
        <v>1000000000</v>
      </c>
      <c r="CH101" s="7">
        <v>1000000000</v>
      </c>
      <c r="CI101" s="7">
        <v>1000000000</v>
      </c>
      <c r="CJ101" s="7">
        <v>1000000000</v>
      </c>
      <c r="CK101" s="7">
        <v>1000000000</v>
      </c>
      <c r="CL101" s="9">
        <v>1000000000</v>
      </c>
      <c r="CM101" s="9">
        <v>1000000000</v>
      </c>
      <c r="CN101" s="7">
        <v>1000000000</v>
      </c>
      <c r="CO101" s="7">
        <v>1000000000</v>
      </c>
      <c r="CP101" s="1">
        <v>1000000000</v>
      </c>
      <c r="CQ101" s="7">
        <v>1000000000</v>
      </c>
      <c r="CR101" s="7">
        <v>1000000000</v>
      </c>
      <c r="CS101" s="7">
        <v>1000000000</v>
      </c>
      <c r="CT101" s="7">
        <v>1000000000</v>
      </c>
      <c r="CU101" s="7">
        <v>1000000000</v>
      </c>
      <c r="CV101" s="7">
        <v>1000000000</v>
      </c>
      <c r="CW101" s="7">
        <v>1000000000</v>
      </c>
      <c r="CX101" s="7">
        <v>1000000000</v>
      </c>
      <c r="CY101" s="7">
        <v>1000000000</v>
      </c>
      <c r="CZ101" s="7">
        <v>1000000000</v>
      </c>
      <c r="DA101" s="7">
        <v>1000000000</v>
      </c>
      <c r="DB101" s="7">
        <v>1000000000</v>
      </c>
      <c r="DC101" s="7">
        <v>1000000000</v>
      </c>
      <c r="DD101" s="7">
        <v>1000000000</v>
      </c>
      <c r="DE101" s="7">
        <v>1000000000</v>
      </c>
      <c r="DF101" s="7">
        <v>1000000000</v>
      </c>
      <c r="DG101" s="7">
        <v>1000000000</v>
      </c>
      <c r="DH101" s="7">
        <v>1000000000</v>
      </c>
      <c r="DI101" s="7">
        <v>1000000000</v>
      </c>
      <c r="DJ101" s="7">
        <v>1000000000</v>
      </c>
      <c r="DK101" s="7">
        <v>1000000000</v>
      </c>
      <c r="DL101" s="7">
        <v>1000000000</v>
      </c>
      <c r="DM101" s="7">
        <v>1000000000</v>
      </c>
      <c r="DN101" s="7">
        <v>1000000000</v>
      </c>
      <c r="DO101" s="7">
        <v>1000000000</v>
      </c>
      <c r="DP101" s="7">
        <v>1000000000</v>
      </c>
      <c r="DQ101" s="7">
        <v>1000000000</v>
      </c>
      <c r="DR101" s="7">
        <v>1000000000</v>
      </c>
      <c r="DS101" s="7">
        <v>1000000000</v>
      </c>
      <c r="DT101" s="7">
        <v>1000000000</v>
      </c>
      <c r="DU101" s="7">
        <v>1000000000</v>
      </c>
      <c r="DV101" s="7">
        <v>1000000000</v>
      </c>
      <c r="DW101" s="7">
        <v>1000000000</v>
      </c>
      <c r="DX101" s="9">
        <v>1000000000</v>
      </c>
      <c r="DY101" s="10">
        <v>1000000000</v>
      </c>
      <c r="DZ101" s="10">
        <v>1000000000</v>
      </c>
      <c r="EA101" s="7">
        <v>1000000000</v>
      </c>
    </row>
    <row r="102" spans="1:131" x14ac:dyDescent="0.25">
      <c r="A102">
        <v>1000000000</v>
      </c>
      <c r="B102">
        <v>1000000000</v>
      </c>
      <c r="C102">
        <v>1000000000</v>
      </c>
      <c r="D102">
        <v>1000000000</v>
      </c>
      <c r="E102">
        <v>1000000000</v>
      </c>
      <c r="F102">
        <v>1000000000</v>
      </c>
      <c r="G102">
        <v>1000000000</v>
      </c>
      <c r="H102">
        <v>1000000000</v>
      </c>
      <c r="I102">
        <v>1000000000</v>
      </c>
      <c r="J102">
        <v>1000000000</v>
      </c>
      <c r="K102">
        <v>1000000000</v>
      </c>
      <c r="L102">
        <v>1000000000</v>
      </c>
      <c r="M102">
        <v>1000000000</v>
      </c>
      <c r="N102">
        <v>1000000000</v>
      </c>
      <c r="O102">
        <v>1000000000</v>
      </c>
      <c r="P102">
        <v>1000000000</v>
      </c>
      <c r="Q102">
        <v>1000000000</v>
      </c>
      <c r="R102">
        <v>1000000000</v>
      </c>
      <c r="S102">
        <v>1000000000</v>
      </c>
      <c r="T102">
        <v>1000000000</v>
      </c>
      <c r="U102">
        <v>1000000000</v>
      </c>
      <c r="V102">
        <v>1000000000</v>
      </c>
      <c r="W102">
        <v>1000000000</v>
      </c>
      <c r="X102">
        <v>1000000000</v>
      </c>
      <c r="Y102">
        <v>1000000000</v>
      </c>
      <c r="Z102">
        <v>1000000000</v>
      </c>
      <c r="AA102">
        <v>1000000000</v>
      </c>
      <c r="AB102">
        <v>1000000000</v>
      </c>
      <c r="AC102">
        <v>1000000000</v>
      </c>
      <c r="AD102">
        <v>1000000000</v>
      </c>
      <c r="AE102">
        <v>1000000000</v>
      </c>
      <c r="AF102">
        <v>1000000000</v>
      </c>
      <c r="AG102">
        <v>1000000000</v>
      </c>
      <c r="AH102">
        <v>1000000000</v>
      </c>
      <c r="AI102">
        <v>1000000000</v>
      </c>
      <c r="AJ102">
        <v>1000000000</v>
      </c>
      <c r="AK102">
        <v>1000000000</v>
      </c>
      <c r="AL102">
        <v>1000000000</v>
      </c>
      <c r="AM102">
        <v>1000000000</v>
      </c>
      <c r="AN102">
        <v>1000000000</v>
      </c>
      <c r="AO102">
        <v>1000000000</v>
      </c>
      <c r="AP102">
        <v>1000000000</v>
      </c>
      <c r="AQ102">
        <v>1000000000</v>
      </c>
      <c r="AR102">
        <v>1000000000</v>
      </c>
      <c r="AS102">
        <v>1000000000</v>
      </c>
      <c r="AT102">
        <v>1000000000</v>
      </c>
      <c r="AU102">
        <v>1000000000</v>
      </c>
      <c r="AV102">
        <v>1000000000</v>
      </c>
      <c r="AW102">
        <v>1000000000</v>
      </c>
      <c r="AX102">
        <v>1000000000</v>
      </c>
      <c r="AY102">
        <v>1000000000</v>
      </c>
      <c r="AZ102">
        <v>1000000000</v>
      </c>
      <c r="BA102">
        <v>1000000000</v>
      </c>
      <c r="BB102">
        <v>1000000000</v>
      </c>
      <c r="BC102">
        <v>1000000000</v>
      </c>
      <c r="BD102">
        <v>1000000000</v>
      </c>
      <c r="BE102">
        <v>1000000000</v>
      </c>
      <c r="BF102">
        <v>1000000000</v>
      </c>
      <c r="BG102">
        <v>1000000000</v>
      </c>
      <c r="BH102">
        <v>1000000000</v>
      </c>
      <c r="BI102">
        <v>1000000000</v>
      </c>
      <c r="BJ102">
        <v>1000000000</v>
      </c>
      <c r="BK102" s="1">
        <v>1000000000</v>
      </c>
      <c r="BL102">
        <v>1000000000</v>
      </c>
      <c r="BM102">
        <v>1000000000</v>
      </c>
      <c r="BN102">
        <v>1000000000</v>
      </c>
      <c r="BO102">
        <v>1000000000</v>
      </c>
      <c r="BP102">
        <v>1000000000</v>
      </c>
      <c r="BQ102" s="7">
        <v>1000000000</v>
      </c>
      <c r="BR102">
        <v>1000000000</v>
      </c>
      <c r="BS102">
        <v>1000000000</v>
      </c>
      <c r="BT102">
        <v>1000000000</v>
      </c>
      <c r="BU102">
        <v>1000000000</v>
      </c>
      <c r="BV102">
        <v>1000000000</v>
      </c>
      <c r="BW102">
        <v>1000000000</v>
      </c>
      <c r="BX102">
        <v>1000000000</v>
      </c>
      <c r="BY102">
        <v>1000000000</v>
      </c>
      <c r="BZ102">
        <v>1000000000</v>
      </c>
      <c r="CA102">
        <v>1000000000</v>
      </c>
      <c r="CB102">
        <v>1000000000</v>
      </c>
      <c r="CC102" s="1">
        <v>1000000000</v>
      </c>
      <c r="CD102">
        <v>1000000000</v>
      </c>
      <c r="CE102" s="8">
        <v>1000000000</v>
      </c>
      <c r="CF102" s="7">
        <v>1000000000</v>
      </c>
      <c r="CG102" s="7">
        <v>1000000000</v>
      </c>
      <c r="CH102" s="7">
        <v>1000000000</v>
      </c>
      <c r="CI102" s="7">
        <v>1000000000</v>
      </c>
      <c r="CJ102" s="7">
        <v>1000000000</v>
      </c>
      <c r="CK102" s="7">
        <v>1000000000</v>
      </c>
      <c r="CL102" s="9">
        <v>1000000000</v>
      </c>
      <c r="CM102" s="9">
        <v>1000000000</v>
      </c>
      <c r="CN102" s="7">
        <v>1000000000</v>
      </c>
      <c r="CO102" s="7">
        <v>1000000000</v>
      </c>
      <c r="CP102" s="1">
        <v>1000000000</v>
      </c>
      <c r="CQ102" s="7">
        <v>1000000000</v>
      </c>
      <c r="CR102" s="7">
        <v>1000000000</v>
      </c>
      <c r="CS102" s="7">
        <v>1000000000</v>
      </c>
      <c r="CT102" s="7">
        <v>1000000000</v>
      </c>
      <c r="CU102" s="7">
        <v>1000000000</v>
      </c>
      <c r="CV102" s="7">
        <v>1000000000</v>
      </c>
      <c r="CW102" s="7">
        <v>1000000000</v>
      </c>
      <c r="CX102" s="7">
        <v>1000000000</v>
      </c>
      <c r="CY102" s="7">
        <v>1000000000</v>
      </c>
      <c r="CZ102" s="7">
        <v>1000000000</v>
      </c>
      <c r="DA102" s="7">
        <v>1000000000</v>
      </c>
      <c r="DB102" s="7">
        <v>1000000000</v>
      </c>
      <c r="DC102" s="7">
        <v>1000000000</v>
      </c>
      <c r="DD102" s="7">
        <v>1000000000</v>
      </c>
      <c r="DE102" s="7">
        <v>1000000000</v>
      </c>
      <c r="DF102" s="7">
        <v>1000000000</v>
      </c>
      <c r="DG102" s="7">
        <v>1000000000</v>
      </c>
      <c r="DH102" s="7">
        <v>1000000000</v>
      </c>
      <c r="DI102" s="7">
        <v>1000000000</v>
      </c>
      <c r="DJ102" s="7">
        <v>1000000000</v>
      </c>
      <c r="DK102" s="7">
        <v>1000000000</v>
      </c>
      <c r="DL102" s="7">
        <v>1000000000</v>
      </c>
      <c r="DM102" s="7">
        <v>1000000000</v>
      </c>
      <c r="DN102" s="7">
        <v>1000000000</v>
      </c>
      <c r="DO102" s="7">
        <v>1000000000</v>
      </c>
      <c r="DP102" s="7">
        <v>1000000000</v>
      </c>
      <c r="DQ102" s="7">
        <v>1000000000</v>
      </c>
      <c r="DR102" s="7">
        <v>1000000000</v>
      </c>
      <c r="DS102" s="7">
        <v>1000000000</v>
      </c>
      <c r="DT102" s="7">
        <v>1000000000</v>
      </c>
      <c r="DU102" s="7">
        <v>1000000000</v>
      </c>
      <c r="DV102" s="7">
        <v>1000000000</v>
      </c>
      <c r="DW102" s="7">
        <v>1000000000</v>
      </c>
      <c r="DX102" s="9">
        <v>1000000000</v>
      </c>
      <c r="DY102" s="10">
        <v>1000000000</v>
      </c>
      <c r="DZ102" s="10">
        <v>1000000000</v>
      </c>
      <c r="EA102" s="7">
        <v>1000000000</v>
      </c>
    </row>
    <row r="103" spans="1:131" x14ac:dyDescent="0.25">
      <c r="A103">
        <v>1000000000</v>
      </c>
      <c r="B103">
        <v>1000000000</v>
      </c>
      <c r="C103">
        <v>1000000000</v>
      </c>
      <c r="D103">
        <v>1000000000</v>
      </c>
      <c r="E103">
        <v>1000000000</v>
      </c>
      <c r="F103">
        <v>1000000000</v>
      </c>
      <c r="G103">
        <v>1000000000</v>
      </c>
      <c r="H103">
        <v>1000000000</v>
      </c>
      <c r="I103">
        <v>1000000000</v>
      </c>
      <c r="J103">
        <v>1000000000</v>
      </c>
      <c r="K103">
        <v>1000000000</v>
      </c>
      <c r="L103">
        <v>1000000000</v>
      </c>
      <c r="M103">
        <v>1000000000</v>
      </c>
      <c r="N103">
        <v>1000000000</v>
      </c>
      <c r="O103">
        <v>1000000000</v>
      </c>
      <c r="P103">
        <v>1000000000</v>
      </c>
      <c r="Q103">
        <v>1000000000</v>
      </c>
      <c r="R103">
        <v>1000000000</v>
      </c>
      <c r="S103">
        <v>1000000000</v>
      </c>
      <c r="T103">
        <v>1000000000</v>
      </c>
      <c r="U103">
        <v>1000000000</v>
      </c>
      <c r="V103">
        <v>1000000000</v>
      </c>
      <c r="W103">
        <v>1000000000</v>
      </c>
      <c r="X103">
        <v>1000000000</v>
      </c>
      <c r="Y103">
        <v>1000000000</v>
      </c>
      <c r="Z103">
        <v>1000000000</v>
      </c>
      <c r="AA103">
        <v>1000000000</v>
      </c>
      <c r="AB103">
        <v>1000000000</v>
      </c>
      <c r="AC103">
        <v>1000000000</v>
      </c>
      <c r="AD103">
        <v>1000000000</v>
      </c>
      <c r="AE103">
        <v>1000000000</v>
      </c>
      <c r="AF103">
        <v>1000000000</v>
      </c>
      <c r="AG103">
        <v>1000000000</v>
      </c>
      <c r="AH103">
        <v>1000000000</v>
      </c>
      <c r="AI103">
        <v>1000000000</v>
      </c>
      <c r="AJ103">
        <v>1000000000</v>
      </c>
      <c r="AK103">
        <v>1000000000</v>
      </c>
      <c r="AL103">
        <v>1000000000</v>
      </c>
      <c r="AM103">
        <v>1000000000</v>
      </c>
      <c r="AN103">
        <v>1000000000</v>
      </c>
      <c r="AO103">
        <v>1000000000</v>
      </c>
      <c r="AP103">
        <v>1000000000</v>
      </c>
      <c r="AQ103">
        <v>1000000000</v>
      </c>
      <c r="AR103">
        <v>1000000000</v>
      </c>
      <c r="AS103">
        <v>1000000000</v>
      </c>
      <c r="AT103">
        <v>1000000000</v>
      </c>
      <c r="AU103">
        <v>1000000000</v>
      </c>
      <c r="AV103">
        <v>1000000000</v>
      </c>
      <c r="AW103">
        <v>1000000000</v>
      </c>
      <c r="AX103">
        <v>1000000000</v>
      </c>
      <c r="AY103">
        <v>1000000000</v>
      </c>
      <c r="AZ103">
        <v>1000000000</v>
      </c>
      <c r="BA103">
        <v>1000000000</v>
      </c>
      <c r="BB103">
        <v>1000000000</v>
      </c>
      <c r="BC103">
        <v>1000000000</v>
      </c>
      <c r="BD103">
        <v>1000000000</v>
      </c>
      <c r="BE103">
        <v>1000000000</v>
      </c>
      <c r="BF103">
        <v>1000000000</v>
      </c>
      <c r="BG103">
        <v>1000000000</v>
      </c>
      <c r="BH103">
        <v>1000000000</v>
      </c>
      <c r="BI103">
        <v>1000000000</v>
      </c>
      <c r="BJ103">
        <v>1000000000</v>
      </c>
      <c r="BK103" s="1">
        <v>1000000000</v>
      </c>
      <c r="BL103">
        <v>1000000000</v>
      </c>
      <c r="BM103">
        <v>1000000000</v>
      </c>
      <c r="BN103">
        <v>1000000000</v>
      </c>
      <c r="BO103">
        <v>1000000000</v>
      </c>
      <c r="BP103">
        <v>1000000000</v>
      </c>
      <c r="BQ103" s="7">
        <v>1000000000</v>
      </c>
      <c r="BR103">
        <v>1000000000</v>
      </c>
      <c r="BS103">
        <v>1000000000</v>
      </c>
      <c r="BT103">
        <v>1000000000</v>
      </c>
      <c r="BU103">
        <v>1000000000</v>
      </c>
      <c r="BV103">
        <v>1000000000</v>
      </c>
      <c r="BW103">
        <v>1000000000</v>
      </c>
      <c r="BX103">
        <v>1000000000</v>
      </c>
      <c r="BY103">
        <v>1000000000</v>
      </c>
      <c r="BZ103">
        <v>1000000000</v>
      </c>
      <c r="CA103">
        <v>1000000000</v>
      </c>
      <c r="CB103">
        <v>1000000000</v>
      </c>
      <c r="CC103" s="1">
        <v>1000000000</v>
      </c>
      <c r="CD103">
        <v>1000000000</v>
      </c>
      <c r="CE103" s="8">
        <v>1000000000</v>
      </c>
      <c r="CF103" s="7">
        <v>1000000000</v>
      </c>
      <c r="CG103" s="7">
        <v>1000000000</v>
      </c>
      <c r="CH103" s="7">
        <v>1000000000</v>
      </c>
      <c r="CI103" s="7">
        <v>1000000000</v>
      </c>
      <c r="CJ103" s="7">
        <v>1000000000</v>
      </c>
      <c r="CK103" s="7">
        <v>1000000000</v>
      </c>
      <c r="CL103" s="9">
        <v>1000000000</v>
      </c>
      <c r="CM103" s="9">
        <v>1000000000</v>
      </c>
      <c r="CN103" s="7">
        <v>1000000000</v>
      </c>
      <c r="CO103" s="7">
        <v>1000000000</v>
      </c>
      <c r="CP103" s="1">
        <v>1000000000</v>
      </c>
      <c r="CQ103" s="7">
        <v>1000000000</v>
      </c>
      <c r="CR103" s="7">
        <v>1000000000</v>
      </c>
      <c r="CS103" s="7">
        <v>1000000000</v>
      </c>
      <c r="CT103" s="7">
        <v>1000000000</v>
      </c>
      <c r="CU103" s="7">
        <v>1000000000</v>
      </c>
      <c r="CV103" s="7">
        <v>1000000000</v>
      </c>
      <c r="CW103" s="7">
        <v>1000000000</v>
      </c>
      <c r="CX103" s="7">
        <v>1000000000</v>
      </c>
      <c r="CY103" s="7">
        <v>1000000000</v>
      </c>
      <c r="CZ103" s="7">
        <v>1000000000</v>
      </c>
      <c r="DA103" s="7">
        <v>1000000000</v>
      </c>
      <c r="DB103" s="7">
        <v>1000000000</v>
      </c>
      <c r="DC103" s="7">
        <v>1000000000</v>
      </c>
      <c r="DD103" s="7">
        <v>1000000000</v>
      </c>
      <c r="DE103" s="7">
        <v>1000000000</v>
      </c>
      <c r="DF103" s="7">
        <v>1000000000</v>
      </c>
      <c r="DG103" s="7">
        <v>1000000000</v>
      </c>
      <c r="DH103" s="7">
        <v>1000000000</v>
      </c>
      <c r="DI103" s="7">
        <v>1000000000</v>
      </c>
      <c r="DJ103" s="7">
        <v>1000000000</v>
      </c>
      <c r="DK103" s="7">
        <v>1000000000</v>
      </c>
      <c r="DL103" s="7">
        <v>1000000000</v>
      </c>
      <c r="DM103" s="7">
        <v>1000000000</v>
      </c>
      <c r="DN103" s="7">
        <v>1000000000</v>
      </c>
      <c r="DO103" s="7">
        <v>1000000000</v>
      </c>
      <c r="DP103" s="7">
        <v>1000000000</v>
      </c>
      <c r="DQ103" s="7">
        <v>1000000000</v>
      </c>
      <c r="DR103" s="7">
        <v>1000000000</v>
      </c>
      <c r="DS103" s="7">
        <v>1000000000</v>
      </c>
      <c r="DT103" s="7">
        <v>1000000000</v>
      </c>
      <c r="DU103" s="7">
        <v>1000000000</v>
      </c>
      <c r="DV103" s="7">
        <v>1000000000</v>
      </c>
      <c r="DW103" s="7">
        <v>1000000000</v>
      </c>
      <c r="DX103" s="9">
        <v>1000000000</v>
      </c>
      <c r="DY103" s="10">
        <v>1000000000</v>
      </c>
      <c r="DZ103" s="10">
        <v>1000000000</v>
      </c>
      <c r="EA103" s="7">
        <v>1000000000</v>
      </c>
    </row>
    <row r="104" spans="1:131" x14ac:dyDescent="0.25">
      <c r="A104">
        <v>1000000000</v>
      </c>
      <c r="B104">
        <v>1000000000</v>
      </c>
      <c r="C104">
        <v>1000000000</v>
      </c>
      <c r="D104">
        <v>1000000000</v>
      </c>
      <c r="E104">
        <v>1000000000</v>
      </c>
      <c r="F104">
        <v>1000000000</v>
      </c>
      <c r="G104">
        <v>1000000000</v>
      </c>
      <c r="H104">
        <v>1000000000</v>
      </c>
      <c r="I104">
        <v>1000000000</v>
      </c>
      <c r="J104">
        <v>1000000000</v>
      </c>
      <c r="K104">
        <v>1000000000</v>
      </c>
      <c r="L104">
        <v>1000000000</v>
      </c>
      <c r="M104">
        <v>1000000000</v>
      </c>
      <c r="N104">
        <v>1000000000</v>
      </c>
      <c r="O104">
        <v>1000000000</v>
      </c>
      <c r="P104">
        <v>1000000000</v>
      </c>
      <c r="Q104">
        <v>1000000000</v>
      </c>
      <c r="R104">
        <v>1000000000</v>
      </c>
      <c r="S104">
        <v>1000000000</v>
      </c>
      <c r="T104">
        <v>1000000000</v>
      </c>
      <c r="U104">
        <v>1000000000</v>
      </c>
      <c r="V104">
        <v>1000000000</v>
      </c>
      <c r="W104">
        <v>1000000000</v>
      </c>
      <c r="X104">
        <v>1000000000</v>
      </c>
      <c r="Y104">
        <v>1000000000</v>
      </c>
      <c r="Z104">
        <v>1000000000</v>
      </c>
      <c r="AA104">
        <v>1000000000</v>
      </c>
      <c r="AB104">
        <v>1000000000</v>
      </c>
      <c r="AC104">
        <v>1000000000</v>
      </c>
      <c r="AD104">
        <v>1000000000</v>
      </c>
      <c r="AE104">
        <v>1000000000</v>
      </c>
      <c r="AF104">
        <v>1000000000</v>
      </c>
      <c r="AG104">
        <v>1000000000</v>
      </c>
      <c r="AH104">
        <v>1000000000</v>
      </c>
      <c r="AI104">
        <v>1000000000</v>
      </c>
      <c r="AJ104">
        <v>1000000000</v>
      </c>
      <c r="AK104">
        <v>1000000000</v>
      </c>
      <c r="AL104">
        <v>1000000000</v>
      </c>
      <c r="AM104">
        <v>1000000000</v>
      </c>
      <c r="AN104">
        <v>1000000000</v>
      </c>
      <c r="AO104">
        <v>1000000000</v>
      </c>
      <c r="AP104">
        <v>1000000000</v>
      </c>
      <c r="AQ104">
        <v>1000000000</v>
      </c>
      <c r="AR104">
        <v>1000000000</v>
      </c>
      <c r="AS104">
        <v>1000000000</v>
      </c>
      <c r="AT104">
        <v>1000000000</v>
      </c>
      <c r="AU104">
        <v>1000000000</v>
      </c>
      <c r="AV104">
        <v>1000000000</v>
      </c>
      <c r="AW104">
        <v>1000000000</v>
      </c>
      <c r="AX104">
        <v>1000000000</v>
      </c>
      <c r="AY104">
        <v>1000000000</v>
      </c>
      <c r="AZ104">
        <v>1000000000</v>
      </c>
      <c r="BA104">
        <v>1000000000</v>
      </c>
      <c r="BB104">
        <v>1000000000</v>
      </c>
      <c r="BC104">
        <v>1000000000</v>
      </c>
      <c r="BD104">
        <v>1000000000</v>
      </c>
      <c r="BE104">
        <v>1000000000</v>
      </c>
      <c r="BF104">
        <v>1000000000</v>
      </c>
      <c r="BG104">
        <v>1000000000</v>
      </c>
      <c r="BH104">
        <v>1000000000</v>
      </c>
      <c r="BI104">
        <v>1000000000</v>
      </c>
      <c r="BJ104">
        <v>1000000000</v>
      </c>
      <c r="BK104" s="1">
        <v>1000000000</v>
      </c>
      <c r="BL104">
        <v>1000000000</v>
      </c>
      <c r="BM104">
        <v>1000000000</v>
      </c>
      <c r="BN104">
        <v>1000000000</v>
      </c>
      <c r="BO104">
        <v>1000000000</v>
      </c>
      <c r="BP104">
        <v>1000000000</v>
      </c>
      <c r="BQ104" s="7">
        <v>1000000000</v>
      </c>
      <c r="BR104">
        <v>1000000000</v>
      </c>
      <c r="BS104">
        <v>1000000000</v>
      </c>
      <c r="BT104">
        <v>1000000000</v>
      </c>
      <c r="BU104">
        <v>1000000000</v>
      </c>
      <c r="BV104">
        <v>1000000000</v>
      </c>
      <c r="BW104">
        <v>1000000000</v>
      </c>
      <c r="BX104">
        <v>1000000000</v>
      </c>
      <c r="BY104">
        <v>1000000000</v>
      </c>
      <c r="BZ104">
        <v>1000000000</v>
      </c>
      <c r="CA104">
        <v>1000000000</v>
      </c>
      <c r="CB104">
        <v>1000000000</v>
      </c>
      <c r="CC104" s="1">
        <v>1000000000</v>
      </c>
      <c r="CD104">
        <v>1000000000</v>
      </c>
      <c r="CE104" s="8">
        <v>1000000000</v>
      </c>
      <c r="CF104" s="7">
        <v>1000000000</v>
      </c>
      <c r="CG104" s="7">
        <v>1000000000</v>
      </c>
      <c r="CH104" s="7">
        <v>1000000000</v>
      </c>
      <c r="CI104" s="7">
        <v>1000000000</v>
      </c>
      <c r="CJ104" s="7">
        <v>1000000000</v>
      </c>
      <c r="CK104" s="7">
        <v>1000000000</v>
      </c>
      <c r="CL104" s="9">
        <v>1000000000</v>
      </c>
      <c r="CM104" s="9">
        <v>1000000000</v>
      </c>
      <c r="CN104" s="7">
        <v>1000000000</v>
      </c>
      <c r="CO104" s="7">
        <v>1000000000</v>
      </c>
      <c r="CP104" s="1">
        <v>1000000000</v>
      </c>
      <c r="CQ104" s="7">
        <v>1000000000</v>
      </c>
      <c r="CR104" s="7">
        <v>1000000000</v>
      </c>
      <c r="CS104" s="7">
        <v>1000000000</v>
      </c>
      <c r="CT104" s="7">
        <v>1000000000</v>
      </c>
      <c r="CU104" s="7">
        <v>1000000000</v>
      </c>
      <c r="CV104" s="7">
        <v>1000000000</v>
      </c>
      <c r="CW104" s="7">
        <v>1000000000</v>
      </c>
      <c r="CX104" s="7">
        <v>1000000000</v>
      </c>
      <c r="CY104" s="7">
        <v>1000000000</v>
      </c>
      <c r="CZ104" s="7">
        <v>1000000000</v>
      </c>
      <c r="DA104" s="7">
        <v>1000000000</v>
      </c>
      <c r="DB104" s="7">
        <v>1000000000</v>
      </c>
      <c r="DC104" s="7">
        <v>1000000000</v>
      </c>
      <c r="DD104" s="7">
        <v>1000000000</v>
      </c>
      <c r="DE104" s="7">
        <v>1000000000</v>
      </c>
      <c r="DF104" s="7">
        <v>1000000000</v>
      </c>
      <c r="DG104" s="7">
        <v>1000000000</v>
      </c>
      <c r="DH104" s="7">
        <v>1000000000</v>
      </c>
      <c r="DI104" s="7">
        <v>1000000000</v>
      </c>
      <c r="DJ104" s="7">
        <v>1000000000</v>
      </c>
      <c r="DK104" s="7">
        <v>1000000000</v>
      </c>
      <c r="DL104" s="7">
        <v>1000000000</v>
      </c>
      <c r="DM104" s="7">
        <v>1000000000</v>
      </c>
      <c r="DN104" s="7">
        <v>1000000000</v>
      </c>
      <c r="DO104" s="7">
        <v>1000000000</v>
      </c>
      <c r="DP104" s="7">
        <v>1000000000</v>
      </c>
      <c r="DQ104" s="7">
        <v>1000000000</v>
      </c>
      <c r="DR104" s="7">
        <v>1000000000</v>
      </c>
      <c r="DS104" s="7">
        <v>1000000000</v>
      </c>
      <c r="DT104" s="7">
        <v>1000000000</v>
      </c>
      <c r="DU104" s="7">
        <v>1000000000</v>
      </c>
      <c r="DV104" s="7">
        <v>1000000000</v>
      </c>
      <c r="DW104" s="7">
        <v>1000000000</v>
      </c>
      <c r="DX104" s="9">
        <v>1000000000</v>
      </c>
      <c r="DY104" s="10">
        <v>1000000000</v>
      </c>
      <c r="DZ104" s="10">
        <v>1000000000</v>
      </c>
      <c r="EA104" s="7">
        <v>1000000000</v>
      </c>
    </row>
    <row r="105" spans="1:131" x14ac:dyDescent="0.25">
      <c r="A105">
        <v>1000000000</v>
      </c>
      <c r="B105">
        <v>1000000000</v>
      </c>
      <c r="C105">
        <v>1000000000</v>
      </c>
      <c r="D105">
        <v>1000000000</v>
      </c>
      <c r="E105">
        <v>1000000000</v>
      </c>
      <c r="F105">
        <v>1000000000</v>
      </c>
      <c r="G105">
        <v>1000000000</v>
      </c>
      <c r="H105">
        <v>1000000000</v>
      </c>
      <c r="I105">
        <v>1000000000</v>
      </c>
      <c r="J105">
        <v>1000000000</v>
      </c>
      <c r="K105">
        <v>1000000000</v>
      </c>
      <c r="L105">
        <v>1000000000</v>
      </c>
      <c r="M105">
        <v>1000000000</v>
      </c>
      <c r="N105">
        <v>1000000000</v>
      </c>
      <c r="O105">
        <v>1000000000</v>
      </c>
      <c r="P105">
        <v>1000000000</v>
      </c>
      <c r="Q105">
        <v>1000000000</v>
      </c>
      <c r="R105">
        <v>1000000000</v>
      </c>
      <c r="S105">
        <v>1000000000</v>
      </c>
      <c r="T105">
        <v>1000000000</v>
      </c>
      <c r="U105">
        <v>1000000000</v>
      </c>
      <c r="V105">
        <v>1000000000</v>
      </c>
      <c r="W105">
        <v>1000000000</v>
      </c>
      <c r="X105">
        <v>1000000000</v>
      </c>
      <c r="Y105">
        <v>1000000000</v>
      </c>
      <c r="Z105">
        <v>1000000000</v>
      </c>
      <c r="AA105">
        <v>1000000000</v>
      </c>
      <c r="AB105">
        <v>1000000000</v>
      </c>
      <c r="AC105">
        <v>1000000000</v>
      </c>
      <c r="AD105">
        <v>1000000000</v>
      </c>
      <c r="AE105">
        <v>1000000000</v>
      </c>
      <c r="AF105">
        <v>1000000000</v>
      </c>
      <c r="AG105">
        <v>1000000000</v>
      </c>
      <c r="AH105">
        <v>1000000000</v>
      </c>
      <c r="AI105">
        <v>1000000000</v>
      </c>
      <c r="AJ105">
        <v>1000000000</v>
      </c>
      <c r="AK105">
        <v>1000000000</v>
      </c>
      <c r="AL105">
        <v>1000000000</v>
      </c>
      <c r="AM105">
        <v>1000000000</v>
      </c>
      <c r="AN105">
        <v>1000000000</v>
      </c>
      <c r="AO105">
        <v>1000000000</v>
      </c>
      <c r="AP105">
        <v>1000000000</v>
      </c>
      <c r="AQ105">
        <v>1000000000</v>
      </c>
      <c r="AR105">
        <v>1000000000</v>
      </c>
      <c r="AS105">
        <v>1000000000</v>
      </c>
      <c r="AT105">
        <v>1000000000</v>
      </c>
      <c r="AU105">
        <v>1000000000</v>
      </c>
      <c r="AV105">
        <v>1000000000</v>
      </c>
      <c r="AW105">
        <v>1000000000</v>
      </c>
      <c r="AX105">
        <v>1000000000</v>
      </c>
      <c r="AY105">
        <v>1000000000</v>
      </c>
      <c r="AZ105">
        <v>1000000000</v>
      </c>
      <c r="BA105">
        <v>1000000000</v>
      </c>
      <c r="BB105">
        <v>1000000000</v>
      </c>
      <c r="BC105">
        <v>1000000000</v>
      </c>
      <c r="BD105">
        <v>1000000000</v>
      </c>
      <c r="BE105">
        <v>1000000000</v>
      </c>
      <c r="BF105">
        <v>1000000000</v>
      </c>
      <c r="BG105">
        <v>1000000000</v>
      </c>
      <c r="BH105">
        <v>1000000000</v>
      </c>
      <c r="BI105">
        <v>1000000000</v>
      </c>
      <c r="BJ105">
        <v>1000000000</v>
      </c>
      <c r="BK105" s="1">
        <v>1000000000</v>
      </c>
      <c r="BL105">
        <v>1000000000</v>
      </c>
      <c r="BM105">
        <v>1000000000</v>
      </c>
      <c r="BN105">
        <v>1000000000</v>
      </c>
      <c r="BO105">
        <v>1000000000</v>
      </c>
      <c r="BP105">
        <v>1000000000</v>
      </c>
      <c r="BQ105" s="7">
        <v>1000000000</v>
      </c>
      <c r="BR105">
        <v>1000000000</v>
      </c>
      <c r="BS105">
        <v>1000000000</v>
      </c>
      <c r="BT105">
        <v>1000000000</v>
      </c>
      <c r="BU105">
        <v>1000000000</v>
      </c>
      <c r="BV105">
        <v>1000000000</v>
      </c>
      <c r="BW105">
        <v>1000000000</v>
      </c>
      <c r="BX105">
        <v>1000000000</v>
      </c>
      <c r="BY105">
        <v>1000000000</v>
      </c>
      <c r="BZ105">
        <v>1000000000</v>
      </c>
      <c r="CA105">
        <v>1000000000</v>
      </c>
      <c r="CB105">
        <v>1000000000</v>
      </c>
      <c r="CC105" s="1">
        <v>1000000000</v>
      </c>
      <c r="CD105">
        <v>1000000000</v>
      </c>
      <c r="CE105" s="8">
        <v>1000000000</v>
      </c>
      <c r="CF105" s="7">
        <v>1000000000</v>
      </c>
      <c r="CG105" s="7">
        <v>1000000000</v>
      </c>
      <c r="CH105" s="7">
        <v>1000000000</v>
      </c>
      <c r="CI105" s="7">
        <v>1000000000</v>
      </c>
      <c r="CJ105" s="7">
        <v>1000000000</v>
      </c>
      <c r="CK105" s="7">
        <v>1000000000</v>
      </c>
      <c r="CL105" s="9">
        <v>1000000000</v>
      </c>
      <c r="CM105" s="9">
        <v>1000000000</v>
      </c>
      <c r="CN105" s="7">
        <v>1000000000</v>
      </c>
      <c r="CO105" s="7">
        <v>1000000000</v>
      </c>
      <c r="CP105" s="1">
        <v>1000000000</v>
      </c>
      <c r="CQ105" s="7">
        <v>1000000000</v>
      </c>
      <c r="CR105" s="7">
        <v>1000000000</v>
      </c>
      <c r="CS105" s="7">
        <v>1000000000</v>
      </c>
      <c r="CT105" s="7">
        <v>1000000000</v>
      </c>
      <c r="CU105" s="7">
        <v>1000000000</v>
      </c>
      <c r="CV105" s="7">
        <v>1000000000</v>
      </c>
      <c r="CW105" s="7">
        <v>1000000000</v>
      </c>
      <c r="CX105" s="7">
        <v>1000000000</v>
      </c>
      <c r="CY105" s="7">
        <v>1000000000</v>
      </c>
      <c r="CZ105" s="7">
        <v>1000000000</v>
      </c>
      <c r="DA105" s="7">
        <v>1000000000</v>
      </c>
      <c r="DB105" s="7">
        <v>1000000000</v>
      </c>
      <c r="DC105" s="7">
        <v>1000000000</v>
      </c>
      <c r="DD105" s="7">
        <v>1000000000</v>
      </c>
      <c r="DE105" s="7">
        <v>1000000000</v>
      </c>
      <c r="DF105" s="7">
        <v>1000000000</v>
      </c>
      <c r="DG105" s="7">
        <v>1000000000</v>
      </c>
      <c r="DH105" s="7">
        <v>1000000000</v>
      </c>
      <c r="DI105" s="7">
        <v>1000000000</v>
      </c>
      <c r="DJ105" s="7">
        <v>1000000000</v>
      </c>
      <c r="DK105" s="7">
        <v>1000000000</v>
      </c>
      <c r="DL105" s="7">
        <v>1000000000</v>
      </c>
      <c r="DM105" s="7">
        <v>1000000000</v>
      </c>
      <c r="DN105" s="7">
        <v>1000000000</v>
      </c>
      <c r="DO105" s="7">
        <v>1000000000</v>
      </c>
      <c r="DP105" s="7">
        <v>1000000000</v>
      </c>
      <c r="DQ105" s="7">
        <v>1000000000</v>
      </c>
      <c r="DR105" s="7">
        <v>1000000000</v>
      </c>
      <c r="DS105" s="7">
        <v>1000000000</v>
      </c>
      <c r="DT105" s="7">
        <v>1000000000</v>
      </c>
      <c r="DU105" s="7">
        <v>1000000000</v>
      </c>
      <c r="DV105" s="7">
        <v>1000000000</v>
      </c>
      <c r="DW105" s="7">
        <v>1000000000</v>
      </c>
      <c r="DX105" s="9">
        <v>1000000000</v>
      </c>
      <c r="DY105" s="10">
        <v>1000000000</v>
      </c>
      <c r="DZ105" s="10">
        <v>1000000000</v>
      </c>
      <c r="EA105" s="7">
        <v>1000000000</v>
      </c>
    </row>
    <row r="106" spans="1:131" x14ac:dyDescent="0.25">
      <c r="A106">
        <v>1000000000</v>
      </c>
      <c r="B106">
        <v>1000000000</v>
      </c>
      <c r="C106">
        <v>1000000000</v>
      </c>
      <c r="D106">
        <v>1000000000</v>
      </c>
      <c r="E106">
        <v>1000000000</v>
      </c>
      <c r="F106">
        <v>1000000000</v>
      </c>
      <c r="G106">
        <v>1000000000</v>
      </c>
      <c r="H106">
        <v>1000000000</v>
      </c>
      <c r="I106">
        <v>1000000000</v>
      </c>
      <c r="J106">
        <v>1000000000</v>
      </c>
      <c r="K106">
        <v>1000000000</v>
      </c>
      <c r="L106">
        <v>1000000000</v>
      </c>
      <c r="M106">
        <v>1000000000</v>
      </c>
      <c r="N106">
        <v>1000000000</v>
      </c>
      <c r="O106">
        <v>1000000000</v>
      </c>
      <c r="P106">
        <v>1000000000</v>
      </c>
      <c r="Q106">
        <v>1000000000</v>
      </c>
      <c r="R106">
        <v>1000000000</v>
      </c>
      <c r="S106">
        <v>1000000000</v>
      </c>
      <c r="T106">
        <v>1000000000</v>
      </c>
      <c r="U106">
        <v>1000000000</v>
      </c>
      <c r="V106">
        <v>1000000000</v>
      </c>
      <c r="W106">
        <v>1000000000</v>
      </c>
      <c r="X106">
        <v>1000000000</v>
      </c>
      <c r="Y106">
        <v>1000000000</v>
      </c>
      <c r="Z106">
        <v>1000000000</v>
      </c>
      <c r="AA106">
        <v>1000000000</v>
      </c>
      <c r="AB106">
        <v>1000000000</v>
      </c>
      <c r="AC106">
        <v>1000000000</v>
      </c>
      <c r="AD106">
        <v>1000000000</v>
      </c>
      <c r="AE106">
        <v>1000000000</v>
      </c>
      <c r="AF106">
        <v>1000000000</v>
      </c>
      <c r="AG106">
        <v>1000000000</v>
      </c>
      <c r="AH106">
        <v>1000000000</v>
      </c>
      <c r="AI106">
        <v>1000000000</v>
      </c>
      <c r="AJ106">
        <v>1000000000</v>
      </c>
      <c r="AK106">
        <v>1000000000</v>
      </c>
      <c r="AL106">
        <v>1000000000</v>
      </c>
      <c r="AM106">
        <v>1000000000</v>
      </c>
      <c r="AN106">
        <v>1000000000</v>
      </c>
      <c r="AO106">
        <v>1000000000</v>
      </c>
      <c r="AP106">
        <v>1000000000</v>
      </c>
      <c r="AQ106">
        <v>1000000000</v>
      </c>
      <c r="AR106">
        <v>1000000000</v>
      </c>
      <c r="AS106">
        <v>1000000000</v>
      </c>
      <c r="AT106">
        <v>1000000000</v>
      </c>
      <c r="AU106">
        <v>1000000000</v>
      </c>
      <c r="AV106">
        <v>1000000000</v>
      </c>
      <c r="AW106">
        <v>1000000000</v>
      </c>
      <c r="AX106">
        <v>1000000000</v>
      </c>
      <c r="AY106">
        <v>1000000000</v>
      </c>
      <c r="AZ106">
        <v>1000000000</v>
      </c>
      <c r="BA106">
        <v>1000000000</v>
      </c>
      <c r="BB106">
        <v>1000000000</v>
      </c>
      <c r="BC106">
        <v>1000000000</v>
      </c>
      <c r="BD106">
        <v>1000000000</v>
      </c>
      <c r="BE106">
        <v>1000000000</v>
      </c>
      <c r="BF106">
        <v>1000000000</v>
      </c>
      <c r="BG106">
        <v>1000000000</v>
      </c>
      <c r="BH106">
        <v>1000000000</v>
      </c>
      <c r="BI106">
        <v>1000000000</v>
      </c>
      <c r="BJ106">
        <v>1000000000</v>
      </c>
      <c r="BK106" s="1">
        <v>1000000000</v>
      </c>
      <c r="BL106">
        <v>1000000000</v>
      </c>
      <c r="BM106">
        <v>1000000000</v>
      </c>
      <c r="BN106">
        <v>1000000000</v>
      </c>
      <c r="BO106">
        <v>1000000000</v>
      </c>
      <c r="BP106">
        <v>1000000000</v>
      </c>
      <c r="BQ106" s="7">
        <v>1000000000</v>
      </c>
      <c r="BR106">
        <v>1000000000</v>
      </c>
      <c r="BS106">
        <v>1000000000</v>
      </c>
      <c r="BT106">
        <v>1000000000</v>
      </c>
      <c r="BU106">
        <v>1000000000</v>
      </c>
      <c r="BV106">
        <v>1000000000</v>
      </c>
      <c r="BW106">
        <v>1000000000</v>
      </c>
      <c r="BX106">
        <v>1000000000</v>
      </c>
      <c r="BY106">
        <v>1000000000</v>
      </c>
      <c r="BZ106">
        <v>1000000000</v>
      </c>
      <c r="CA106">
        <v>1000000000</v>
      </c>
      <c r="CB106">
        <v>1000000000</v>
      </c>
      <c r="CC106" s="1">
        <v>1000000000</v>
      </c>
      <c r="CD106">
        <v>1000000000</v>
      </c>
      <c r="CE106" s="8">
        <v>1000000000</v>
      </c>
      <c r="CF106" s="7">
        <v>1000000000</v>
      </c>
      <c r="CG106" s="7">
        <v>1000000000</v>
      </c>
      <c r="CH106" s="7">
        <v>1000000000</v>
      </c>
      <c r="CI106" s="7">
        <v>1000000000</v>
      </c>
      <c r="CJ106" s="7">
        <v>1000000000</v>
      </c>
      <c r="CK106" s="7">
        <v>1000000000</v>
      </c>
      <c r="CL106" s="9">
        <v>1000000000</v>
      </c>
      <c r="CM106" s="9">
        <v>1000000000</v>
      </c>
      <c r="CN106" s="7">
        <v>1000000000</v>
      </c>
      <c r="CO106" s="7">
        <v>1000000000</v>
      </c>
      <c r="CP106" s="1">
        <v>1000000000</v>
      </c>
      <c r="CQ106" s="7">
        <v>1000000000</v>
      </c>
      <c r="CR106" s="7">
        <v>1000000000</v>
      </c>
      <c r="CS106" s="7">
        <v>1000000000</v>
      </c>
      <c r="CT106" s="7">
        <v>1000000000</v>
      </c>
      <c r="CU106" s="7">
        <v>1000000000</v>
      </c>
      <c r="CV106" s="7">
        <v>1000000000</v>
      </c>
      <c r="CW106" s="7">
        <v>1000000000</v>
      </c>
      <c r="CX106" s="7">
        <v>1000000000</v>
      </c>
      <c r="CY106" s="7">
        <v>1000000000</v>
      </c>
      <c r="CZ106" s="7">
        <v>1000000000</v>
      </c>
      <c r="DA106" s="7">
        <v>1000000000</v>
      </c>
      <c r="DB106" s="7">
        <v>1000000000</v>
      </c>
      <c r="DC106" s="7">
        <v>1000000000</v>
      </c>
      <c r="DD106" s="7">
        <v>1000000000</v>
      </c>
      <c r="DE106" s="7">
        <v>1000000000</v>
      </c>
      <c r="DF106" s="7">
        <v>1000000000</v>
      </c>
      <c r="DG106" s="7">
        <v>1000000000</v>
      </c>
      <c r="DH106" s="7">
        <v>1000000000</v>
      </c>
      <c r="DI106" s="7">
        <v>1000000000</v>
      </c>
      <c r="DJ106" s="7">
        <v>1000000000</v>
      </c>
      <c r="DK106" s="7">
        <v>1000000000</v>
      </c>
      <c r="DL106" s="7">
        <v>1000000000</v>
      </c>
      <c r="DM106" s="7">
        <v>1000000000</v>
      </c>
      <c r="DN106" s="7">
        <v>1000000000</v>
      </c>
      <c r="DO106" s="7">
        <v>1000000000</v>
      </c>
      <c r="DP106" s="7">
        <v>1000000000</v>
      </c>
      <c r="DQ106" s="7">
        <v>1000000000</v>
      </c>
      <c r="DR106" s="7">
        <v>1000000000</v>
      </c>
      <c r="DS106" s="7">
        <v>1000000000</v>
      </c>
      <c r="DT106" s="7">
        <v>1000000000</v>
      </c>
      <c r="DU106" s="7">
        <v>1000000000</v>
      </c>
      <c r="DV106" s="7">
        <v>1000000000</v>
      </c>
      <c r="DW106" s="7">
        <v>1000000000</v>
      </c>
      <c r="DX106" s="9">
        <v>1000000000</v>
      </c>
      <c r="DY106" s="10">
        <v>1000000000</v>
      </c>
      <c r="DZ106" s="10">
        <v>1000000000</v>
      </c>
      <c r="EA106" s="7">
        <v>1000000000</v>
      </c>
    </row>
    <row r="107" spans="1:131" x14ac:dyDescent="0.25">
      <c r="A107">
        <v>1000000000</v>
      </c>
      <c r="B107">
        <v>1000000000</v>
      </c>
      <c r="C107">
        <v>1000000000</v>
      </c>
      <c r="D107">
        <v>1000000000</v>
      </c>
      <c r="E107">
        <v>1000000000</v>
      </c>
      <c r="F107">
        <v>1000000000</v>
      </c>
      <c r="G107">
        <v>1000000000</v>
      </c>
      <c r="H107">
        <v>1000000000</v>
      </c>
      <c r="I107">
        <v>1000000000</v>
      </c>
      <c r="J107">
        <v>1000000000</v>
      </c>
      <c r="K107">
        <v>1000000000</v>
      </c>
      <c r="L107">
        <v>1000000000</v>
      </c>
      <c r="M107">
        <v>1000000000</v>
      </c>
      <c r="N107">
        <v>1000000000</v>
      </c>
      <c r="O107">
        <v>1000000000</v>
      </c>
      <c r="P107">
        <v>1000000000</v>
      </c>
      <c r="Q107">
        <v>1000000000</v>
      </c>
      <c r="R107">
        <v>1000000000</v>
      </c>
      <c r="S107">
        <v>1000000000</v>
      </c>
      <c r="T107">
        <v>1000000000</v>
      </c>
      <c r="U107">
        <v>1000000000</v>
      </c>
      <c r="V107">
        <v>1000000000</v>
      </c>
      <c r="W107">
        <v>1000000000</v>
      </c>
      <c r="X107">
        <v>1000000000</v>
      </c>
      <c r="Y107">
        <v>1000000000</v>
      </c>
      <c r="Z107">
        <v>1000000000</v>
      </c>
      <c r="AA107">
        <v>1000000000</v>
      </c>
      <c r="AB107">
        <v>1000000000</v>
      </c>
      <c r="AC107">
        <v>1000000000</v>
      </c>
      <c r="AD107">
        <v>1000000000</v>
      </c>
      <c r="AE107">
        <v>1000000000</v>
      </c>
      <c r="AF107">
        <v>1000000000</v>
      </c>
      <c r="AG107">
        <v>1000000000</v>
      </c>
      <c r="AH107">
        <v>1000000000</v>
      </c>
      <c r="AI107">
        <v>1000000000</v>
      </c>
      <c r="AJ107">
        <v>1000000000</v>
      </c>
      <c r="AK107">
        <v>1000000000</v>
      </c>
      <c r="AL107">
        <v>1000000000</v>
      </c>
      <c r="AM107">
        <v>1000000000</v>
      </c>
      <c r="AN107">
        <v>1000000000</v>
      </c>
      <c r="AO107">
        <v>1000000000</v>
      </c>
      <c r="AP107">
        <v>1000000000</v>
      </c>
      <c r="AQ107">
        <v>1000000000</v>
      </c>
      <c r="AR107">
        <v>1000000000</v>
      </c>
      <c r="AS107">
        <v>1000000000</v>
      </c>
      <c r="AT107">
        <v>1000000000</v>
      </c>
      <c r="AU107">
        <v>1000000000</v>
      </c>
      <c r="AV107">
        <v>1000000000</v>
      </c>
      <c r="AW107">
        <v>1000000000</v>
      </c>
      <c r="AX107">
        <v>1000000000</v>
      </c>
      <c r="AY107">
        <v>1000000000</v>
      </c>
      <c r="AZ107">
        <v>1000000000</v>
      </c>
      <c r="BA107">
        <v>1000000000</v>
      </c>
      <c r="BB107">
        <v>1000000000</v>
      </c>
      <c r="BC107">
        <v>1000000000</v>
      </c>
      <c r="BD107">
        <v>1000000000</v>
      </c>
      <c r="BE107">
        <v>1000000000</v>
      </c>
      <c r="BF107">
        <v>1000000000</v>
      </c>
      <c r="BG107">
        <v>1000000000</v>
      </c>
      <c r="BH107">
        <v>1000000000</v>
      </c>
      <c r="BI107">
        <v>1000000000</v>
      </c>
      <c r="BJ107">
        <v>1000000000</v>
      </c>
      <c r="BK107" s="1">
        <v>1000000000</v>
      </c>
      <c r="BL107">
        <v>1000000000</v>
      </c>
      <c r="BM107">
        <v>1000000000</v>
      </c>
      <c r="BN107">
        <v>1000000000</v>
      </c>
      <c r="BO107">
        <v>1000000000</v>
      </c>
      <c r="BP107">
        <v>1000000000</v>
      </c>
      <c r="BQ107" s="7">
        <v>1000000000</v>
      </c>
      <c r="BR107">
        <v>1000000000</v>
      </c>
      <c r="BS107">
        <v>1000000000</v>
      </c>
      <c r="BT107">
        <v>1000000000</v>
      </c>
      <c r="BU107">
        <v>1000000000</v>
      </c>
      <c r="BV107">
        <v>1000000000</v>
      </c>
      <c r="BW107">
        <v>1000000000</v>
      </c>
      <c r="BX107">
        <v>1000000000</v>
      </c>
      <c r="BY107">
        <v>1000000000</v>
      </c>
      <c r="BZ107">
        <v>1000000000</v>
      </c>
      <c r="CA107">
        <v>1000000000</v>
      </c>
      <c r="CB107">
        <v>1000000000</v>
      </c>
      <c r="CC107" s="1">
        <v>1000000000</v>
      </c>
      <c r="CD107">
        <v>1000000000</v>
      </c>
      <c r="CE107" s="8">
        <v>1000000000</v>
      </c>
      <c r="CF107" s="7">
        <v>1000000000</v>
      </c>
      <c r="CG107" s="7">
        <v>1000000000</v>
      </c>
      <c r="CH107" s="7">
        <v>1000000000</v>
      </c>
      <c r="CI107" s="7">
        <v>1000000000</v>
      </c>
      <c r="CJ107" s="7">
        <v>1000000000</v>
      </c>
      <c r="CK107" s="7">
        <v>1000000000</v>
      </c>
      <c r="CL107" s="9">
        <v>1000000000</v>
      </c>
      <c r="CM107" s="9">
        <v>1000000000</v>
      </c>
      <c r="CN107" s="7">
        <v>1000000000</v>
      </c>
      <c r="CO107" s="7">
        <v>1000000000</v>
      </c>
      <c r="CP107" s="1">
        <v>1000000000</v>
      </c>
      <c r="CQ107" s="7">
        <v>1000000000</v>
      </c>
      <c r="CR107" s="7">
        <v>1000000000</v>
      </c>
      <c r="CS107" s="7">
        <v>1000000000</v>
      </c>
      <c r="CT107" s="7">
        <v>1000000000</v>
      </c>
      <c r="CU107" s="7">
        <v>1000000000</v>
      </c>
      <c r="CV107" s="7">
        <v>1000000000</v>
      </c>
      <c r="CW107" s="7">
        <v>1000000000</v>
      </c>
      <c r="CX107" s="7">
        <v>1000000000</v>
      </c>
      <c r="CY107" s="7">
        <v>1000000000</v>
      </c>
      <c r="CZ107" s="7">
        <v>1000000000</v>
      </c>
      <c r="DA107" s="7">
        <v>1000000000</v>
      </c>
      <c r="DB107" s="7">
        <v>1000000000</v>
      </c>
      <c r="DC107" s="7">
        <v>1000000000</v>
      </c>
      <c r="DD107" s="7">
        <v>1000000000</v>
      </c>
      <c r="DE107" s="7">
        <v>1000000000</v>
      </c>
      <c r="DF107" s="7">
        <v>1000000000</v>
      </c>
      <c r="DG107" s="7">
        <v>1000000000</v>
      </c>
      <c r="DH107" s="7">
        <v>1000000000</v>
      </c>
      <c r="DI107" s="7">
        <v>1000000000</v>
      </c>
      <c r="DJ107" s="7">
        <v>1000000000</v>
      </c>
      <c r="DK107" s="7">
        <v>1000000000</v>
      </c>
      <c r="DL107" s="7">
        <v>1000000000</v>
      </c>
      <c r="DM107" s="7">
        <v>1000000000</v>
      </c>
      <c r="DN107" s="7">
        <v>1000000000</v>
      </c>
      <c r="DO107" s="7">
        <v>1000000000</v>
      </c>
      <c r="DP107" s="7">
        <v>1000000000</v>
      </c>
      <c r="DQ107" s="7">
        <v>1000000000</v>
      </c>
      <c r="DR107" s="7">
        <v>1000000000</v>
      </c>
      <c r="DS107" s="7">
        <v>1000000000</v>
      </c>
      <c r="DT107" s="7">
        <v>1000000000</v>
      </c>
      <c r="DU107" s="7">
        <v>1000000000</v>
      </c>
      <c r="DV107" s="7">
        <v>1000000000</v>
      </c>
      <c r="DW107" s="7">
        <v>1000000000</v>
      </c>
      <c r="DX107" s="9">
        <v>1000000000</v>
      </c>
      <c r="DY107" s="10">
        <v>1000000000</v>
      </c>
      <c r="DZ107" s="10">
        <v>1000000000</v>
      </c>
      <c r="EA107" s="7">
        <v>1000000000</v>
      </c>
    </row>
    <row r="108" spans="1:131" x14ac:dyDescent="0.25">
      <c r="A108">
        <v>1000000000</v>
      </c>
      <c r="B108">
        <v>1000000000</v>
      </c>
      <c r="C108">
        <v>1000000000</v>
      </c>
      <c r="D108">
        <v>1000000000</v>
      </c>
      <c r="E108">
        <v>1000000000</v>
      </c>
      <c r="F108">
        <v>1000000000</v>
      </c>
      <c r="G108">
        <v>1000000000</v>
      </c>
      <c r="H108">
        <v>1000000000</v>
      </c>
      <c r="I108">
        <v>1000000000</v>
      </c>
      <c r="J108">
        <v>1000000000</v>
      </c>
      <c r="K108">
        <v>1000000000</v>
      </c>
      <c r="L108">
        <v>1000000000</v>
      </c>
      <c r="M108">
        <v>1000000000</v>
      </c>
      <c r="N108">
        <v>1000000000</v>
      </c>
      <c r="O108">
        <v>1000000000</v>
      </c>
      <c r="P108">
        <v>1000000000</v>
      </c>
      <c r="Q108">
        <v>1000000000</v>
      </c>
      <c r="R108">
        <v>1000000000</v>
      </c>
      <c r="S108">
        <v>1000000000</v>
      </c>
      <c r="T108">
        <v>1000000000</v>
      </c>
      <c r="U108">
        <v>1000000000</v>
      </c>
      <c r="V108">
        <v>1000000000</v>
      </c>
      <c r="W108">
        <v>1000000000</v>
      </c>
      <c r="X108">
        <v>1000000000</v>
      </c>
      <c r="Y108">
        <v>1000000000</v>
      </c>
      <c r="Z108">
        <v>1000000000</v>
      </c>
      <c r="AA108">
        <v>1000000000</v>
      </c>
      <c r="AB108">
        <v>1000000000</v>
      </c>
      <c r="AC108">
        <v>1000000000</v>
      </c>
      <c r="AD108">
        <v>1000000000</v>
      </c>
      <c r="AE108">
        <v>1000000000</v>
      </c>
      <c r="AF108">
        <v>1000000000</v>
      </c>
      <c r="AG108">
        <v>1000000000</v>
      </c>
      <c r="AH108">
        <v>1000000000</v>
      </c>
      <c r="AI108">
        <v>1000000000</v>
      </c>
      <c r="AJ108">
        <v>1000000000</v>
      </c>
      <c r="AK108">
        <v>1000000000</v>
      </c>
      <c r="AL108">
        <v>1000000000</v>
      </c>
      <c r="AM108">
        <v>1000000000</v>
      </c>
      <c r="AN108">
        <v>1000000000</v>
      </c>
      <c r="AO108">
        <v>1000000000</v>
      </c>
      <c r="AP108">
        <v>1000000000</v>
      </c>
      <c r="AQ108">
        <v>1000000000</v>
      </c>
      <c r="AR108">
        <v>1000000000</v>
      </c>
      <c r="AS108">
        <v>1000000000</v>
      </c>
      <c r="AT108">
        <v>1000000000</v>
      </c>
      <c r="AU108">
        <v>1000000000</v>
      </c>
      <c r="AV108">
        <v>1000000000</v>
      </c>
      <c r="AW108">
        <v>1000000000</v>
      </c>
      <c r="AX108">
        <v>1000000000</v>
      </c>
      <c r="AY108">
        <v>1000000000</v>
      </c>
      <c r="AZ108">
        <v>1000000000</v>
      </c>
      <c r="BA108">
        <v>1000000000</v>
      </c>
      <c r="BB108">
        <v>1000000000</v>
      </c>
      <c r="BC108">
        <v>1000000000</v>
      </c>
      <c r="BD108">
        <v>1000000000</v>
      </c>
      <c r="BE108">
        <v>1000000000</v>
      </c>
      <c r="BF108">
        <v>1000000000</v>
      </c>
      <c r="BG108">
        <v>1000000000</v>
      </c>
      <c r="BH108">
        <v>1000000000</v>
      </c>
      <c r="BI108">
        <v>1000000000</v>
      </c>
      <c r="BJ108">
        <v>1000000000</v>
      </c>
      <c r="BK108" s="1">
        <v>1000000000</v>
      </c>
      <c r="BL108">
        <v>1000000000</v>
      </c>
      <c r="BM108">
        <v>1000000000</v>
      </c>
      <c r="BN108">
        <v>1000000000</v>
      </c>
      <c r="BO108">
        <v>1000000000</v>
      </c>
      <c r="BP108">
        <v>1000000000</v>
      </c>
      <c r="BQ108" s="7">
        <v>1000000000</v>
      </c>
      <c r="BR108">
        <v>1000000000</v>
      </c>
      <c r="BS108">
        <v>1000000000</v>
      </c>
      <c r="BT108">
        <v>1000000000</v>
      </c>
      <c r="BU108">
        <v>1000000000</v>
      </c>
      <c r="BV108">
        <v>1000000000</v>
      </c>
      <c r="BW108">
        <v>1000000000</v>
      </c>
      <c r="BX108">
        <v>1000000000</v>
      </c>
      <c r="BY108">
        <v>1000000000</v>
      </c>
      <c r="BZ108">
        <v>1000000000</v>
      </c>
      <c r="CA108">
        <v>1000000000</v>
      </c>
      <c r="CB108">
        <v>1000000000</v>
      </c>
      <c r="CC108" s="1">
        <v>1000000000</v>
      </c>
      <c r="CD108">
        <v>1000000000</v>
      </c>
      <c r="CE108" s="8">
        <v>1000000000</v>
      </c>
      <c r="CF108" s="7">
        <v>1000000000</v>
      </c>
      <c r="CG108" s="7">
        <v>1000000000</v>
      </c>
      <c r="CH108" s="7">
        <v>1000000000</v>
      </c>
      <c r="CI108" s="7">
        <v>1000000000</v>
      </c>
      <c r="CJ108" s="7">
        <v>1000000000</v>
      </c>
      <c r="CK108" s="7">
        <v>1000000000</v>
      </c>
      <c r="CL108" s="9">
        <v>1000000000</v>
      </c>
      <c r="CM108" s="9">
        <v>1000000000</v>
      </c>
      <c r="CN108" s="7">
        <v>1000000000</v>
      </c>
      <c r="CO108" s="7">
        <v>1000000000</v>
      </c>
      <c r="CP108" s="1">
        <v>1000000000</v>
      </c>
      <c r="CQ108" s="7">
        <v>1000000000</v>
      </c>
      <c r="CR108" s="7">
        <v>1000000000</v>
      </c>
      <c r="CS108" s="7">
        <v>1000000000</v>
      </c>
      <c r="CT108" s="7">
        <v>1000000000</v>
      </c>
      <c r="CU108" s="7">
        <v>1000000000</v>
      </c>
      <c r="CV108" s="7">
        <v>1000000000</v>
      </c>
      <c r="CW108" s="7">
        <v>1000000000</v>
      </c>
      <c r="CX108" s="7">
        <v>1000000000</v>
      </c>
      <c r="CY108" s="7">
        <v>1000000000</v>
      </c>
      <c r="CZ108" s="7">
        <v>1000000000</v>
      </c>
      <c r="DA108" s="7">
        <v>1000000000</v>
      </c>
      <c r="DB108" s="7">
        <v>1000000000</v>
      </c>
      <c r="DC108" s="7">
        <v>1000000000</v>
      </c>
      <c r="DD108" s="7">
        <v>1000000000</v>
      </c>
      <c r="DE108" s="7">
        <v>1000000000</v>
      </c>
      <c r="DF108" s="7">
        <v>1000000000</v>
      </c>
      <c r="DG108" s="7">
        <v>1000000000</v>
      </c>
      <c r="DH108" s="7">
        <v>1000000000</v>
      </c>
      <c r="DI108" s="7">
        <v>1000000000</v>
      </c>
      <c r="DJ108" s="7">
        <v>1000000000</v>
      </c>
      <c r="DK108" s="7">
        <v>1000000000</v>
      </c>
      <c r="DL108" s="7">
        <v>1000000000</v>
      </c>
      <c r="DM108" s="7">
        <v>1000000000</v>
      </c>
      <c r="DN108" s="7">
        <v>1000000000</v>
      </c>
      <c r="DO108" s="7">
        <v>1000000000</v>
      </c>
      <c r="DP108" s="7">
        <v>1000000000</v>
      </c>
      <c r="DQ108" s="7">
        <v>1000000000</v>
      </c>
      <c r="DR108" s="7">
        <v>1000000000</v>
      </c>
      <c r="DS108" s="7">
        <v>1000000000</v>
      </c>
      <c r="DT108" s="7">
        <v>1000000000</v>
      </c>
      <c r="DU108" s="7">
        <v>1000000000</v>
      </c>
      <c r="DV108" s="7">
        <v>1000000000</v>
      </c>
      <c r="DW108" s="7">
        <v>1000000000</v>
      </c>
      <c r="DX108" s="9">
        <v>1000000000</v>
      </c>
      <c r="DY108" s="10">
        <v>1000000000</v>
      </c>
      <c r="DZ108" s="10">
        <v>1000000000</v>
      </c>
      <c r="EA108" s="7">
        <v>1000000000</v>
      </c>
    </row>
    <row r="109" spans="1:131" x14ac:dyDescent="0.25">
      <c r="A109">
        <v>1000000000</v>
      </c>
      <c r="B109">
        <v>1000000000</v>
      </c>
      <c r="C109">
        <v>1000000000</v>
      </c>
      <c r="D109">
        <v>1000000000</v>
      </c>
      <c r="E109">
        <v>1000000000</v>
      </c>
      <c r="F109">
        <v>1000000000</v>
      </c>
      <c r="G109">
        <v>1000000000</v>
      </c>
      <c r="H109">
        <v>1000000000</v>
      </c>
      <c r="I109">
        <v>1000000000</v>
      </c>
      <c r="J109">
        <v>1000000000</v>
      </c>
      <c r="K109">
        <v>1000000000</v>
      </c>
      <c r="L109">
        <v>1000000000</v>
      </c>
      <c r="M109">
        <v>1000000000</v>
      </c>
      <c r="N109">
        <v>1000000000</v>
      </c>
      <c r="O109">
        <v>1000000000</v>
      </c>
      <c r="P109">
        <v>1000000000</v>
      </c>
      <c r="Q109">
        <v>1000000000</v>
      </c>
      <c r="R109">
        <v>1000000000</v>
      </c>
      <c r="S109">
        <v>1000000000</v>
      </c>
      <c r="T109">
        <v>1000000000</v>
      </c>
      <c r="U109">
        <v>1000000000</v>
      </c>
      <c r="V109">
        <v>1000000000</v>
      </c>
      <c r="W109">
        <v>1000000000</v>
      </c>
      <c r="X109">
        <v>1000000000</v>
      </c>
      <c r="Y109">
        <v>1000000000</v>
      </c>
      <c r="Z109">
        <v>1000000000</v>
      </c>
      <c r="AA109">
        <v>1000000000</v>
      </c>
      <c r="AB109">
        <v>1000000000</v>
      </c>
      <c r="AC109">
        <v>1000000000</v>
      </c>
      <c r="AD109">
        <v>1000000000</v>
      </c>
      <c r="AE109">
        <v>1000000000</v>
      </c>
      <c r="AF109">
        <v>1000000000</v>
      </c>
      <c r="AG109">
        <v>1000000000</v>
      </c>
      <c r="AH109">
        <v>1000000000</v>
      </c>
      <c r="AI109">
        <v>1000000000</v>
      </c>
      <c r="AJ109">
        <v>1000000000</v>
      </c>
      <c r="AK109">
        <v>1000000000</v>
      </c>
      <c r="AL109">
        <v>1000000000</v>
      </c>
      <c r="AM109">
        <v>1000000000</v>
      </c>
      <c r="AN109">
        <v>1000000000</v>
      </c>
      <c r="AO109">
        <v>1000000000</v>
      </c>
      <c r="AP109">
        <v>1000000000</v>
      </c>
      <c r="AQ109">
        <v>1000000000</v>
      </c>
      <c r="AR109">
        <v>1000000000</v>
      </c>
      <c r="AS109">
        <v>1000000000</v>
      </c>
      <c r="AT109">
        <v>1000000000</v>
      </c>
      <c r="AU109">
        <v>1000000000</v>
      </c>
      <c r="AV109">
        <v>1000000000</v>
      </c>
      <c r="AW109">
        <v>1000000000</v>
      </c>
      <c r="AX109">
        <v>1000000000</v>
      </c>
      <c r="AY109">
        <v>1000000000</v>
      </c>
      <c r="AZ109">
        <v>1000000000</v>
      </c>
      <c r="BA109">
        <v>1000000000</v>
      </c>
      <c r="BB109">
        <v>1000000000</v>
      </c>
      <c r="BC109">
        <v>1000000000</v>
      </c>
      <c r="BD109">
        <v>1000000000</v>
      </c>
      <c r="BE109">
        <v>1000000000</v>
      </c>
      <c r="BF109">
        <v>1000000000</v>
      </c>
      <c r="BG109">
        <v>1000000000</v>
      </c>
      <c r="BH109">
        <v>1000000000</v>
      </c>
      <c r="BI109">
        <v>1000000000</v>
      </c>
      <c r="BJ109">
        <v>1000000000</v>
      </c>
      <c r="BK109" s="1">
        <v>1000000000</v>
      </c>
      <c r="BL109">
        <v>1000000000</v>
      </c>
      <c r="BM109">
        <v>1000000000</v>
      </c>
      <c r="BN109">
        <v>1000000000</v>
      </c>
      <c r="BO109">
        <v>1000000000</v>
      </c>
      <c r="BP109">
        <v>1000000000</v>
      </c>
      <c r="BQ109" s="7">
        <v>1000000000</v>
      </c>
      <c r="BR109">
        <v>1000000000</v>
      </c>
      <c r="BS109">
        <v>1000000000</v>
      </c>
      <c r="BT109">
        <v>1000000000</v>
      </c>
      <c r="BU109">
        <v>1000000000</v>
      </c>
      <c r="BV109">
        <v>1000000000</v>
      </c>
      <c r="BW109">
        <v>1000000000</v>
      </c>
      <c r="BX109">
        <v>1000000000</v>
      </c>
      <c r="BY109">
        <v>1000000000</v>
      </c>
      <c r="BZ109">
        <v>1000000000</v>
      </c>
      <c r="CA109">
        <v>1000000000</v>
      </c>
      <c r="CB109">
        <v>1000000000</v>
      </c>
      <c r="CC109" s="1">
        <v>1000000000</v>
      </c>
      <c r="CD109">
        <v>1000000000</v>
      </c>
      <c r="CE109" s="8">
        <v>1000000000</v>
      </c>
      <c r="CF109" s="7">
        <v>1000000000</v>
      </c>
      <c r="CG109" s="7">
        <v>1000000000</v>
      </c>
      <c r="CH109" s="7">
        <v>1000000000</v>
      </c>
      <c r="CI109" s="7">
        <v>1000000000</v>
      </c>
      <c r="CJ109" s="7">
        <v>1000000000</v>
      </c>
      <c r="CK109" s="7">
        <v>1000000000</v>
      </c>
      <c r="CL109" s="9">
        <v>1000000000</v>
      </c>
      <c r="CM109" s="9">
        <v>1000000000</v>
      </c>
      <c r="CN109" s="7">
        <v>1000000000</v>
      </c>
      <c r="CO109" s="7">
        <v>1000000000</v>
      </c>
      <c r="CP109" s="1">
        <v>1000000000</v>
      </c>
      <c r="CQ109" s="7">
        <v>1000000000</v>
      </c>
      <c r="CR109" s="7">
        <v>1000000000</v>
      </c>
      <c r="CS109" s="7">
        <v>1000000000</v>
      </c>
      <c r="CT109" s="7">
        <v>1000000000</v>
      </c>
      <c r="CU109" s="7">
        <v>1000000000</v>
      </c>
      <c r="CV109" s="7">
        <v>1000000000</v>
      </c>
      <c r="CW109" s="7">
        <v>1000000000</v>
      </c>
      <c r="CX109" s="7">
        <v>1000000000</v>
      </c>
      <c r="CY109" s="7">
        <v>1000000000</v>
      </c>
      <c r="CZ109" s="7">
        <v>1000000000</v>
      </c>
      <c r="DA109" s="7">
        <v>1000000000</v>
      </c>
      <c r="DB109" s="7">
        <v>1000000000</v>
      </c>
      <c r="DC109" s="7">
        <v>1000000000</v>
      </c>
      <c r="DD109" s="7">
        <v>1000000000</v>
      </c>
      <c r="DE109" s="7">
        <v>1000000000</v>
      </c>
      <c r="DF109" s="7">
        <v>1000000000</v>
      </c>
      <c r="DG109" s="7">
        <v>1000000000</v>
      </c>
      <c r="DH109" s="7">
        <v>1000000000</v>
      </c>
      <c r="DI109" s="7">
        <v>1000000000</v>
      </c>
      <c r="DJ109" s="7">
        <v>1000000000</v>
      </c>
      <c r="DK109" s="7">
        <v>1000000000</v>
      </c>
      <c r="DL109" s="7">
        <v>1000000000</v>
      </c>
      <c r="DM109" s="7">
        <v>1000000000</v>
      </c>
      <c r="DN109" s="7">
        <v>1000000000</v>
      </c>
      <c r="DO109" s="7">
        <v>1000000000</v>
      </c>
      <c r="DP109" s="7">
        <v>1000000000</v>
      </c>
      <c r="DQ109" s="7">
        <v>1000000000</v>
      </c>
      <c r="DR109" s="7">
        <v>1000000000</v>
      </c>
      <c r="DS109" s="7">
        <v>1000000000</v>
      </c>
      <c r="DT109" s="7">
        <v>1000000000</v>
      </c>
      <c r="DU109" s="7">
        <v>1000000000</v>
      </c>
      <c r="DV109" s="7">
        <v>1000000000</v>
      </c>
      <c r="DW109" s="7">
        <v>1000000000</v>
      </c>
      <c r="DX109" s="9">
        <v>1000000000</v>
      </c>
      <c r="DY109" s="10">
        <v>1000000000</v>
      </c>
      <c r="DZ109" s="10">
        <v>1000000000</v>
      </c>
      <c r="EA109" s="7">
        <v>1000000000</v>
      </c>
    </row>
    <row r="110" spans="1:131" x14ac:dyDescent="0.25">
      <c r="A110">
        <v>1000000000</v>
      </c>
      <c r="B110">
        <v>1000000000</v>
      </c>
      <c r="C110">
        <v>1000000000</v>
      </c>
      <c r="D110">
        <v>1000000000</v>
      </c>
      <c r="E110">
        <v>1000000000</v>
      </c>
      <c r="F110">
        <v>1000000000</v>
      </c>
      <c r="G110">
        <v>1000000000</v>
      </c>
      <c r="H110">
        <v>1000000000</v>
      </c>
      <c r="I110">
        <v>1000000000</v>
      </c>
      <c r="J110">
        <v>1000000000</v>
      </c>
      <c r="K110">
        <v>1000000000</v>
      </c>
      <c r="L110">
        <v>1000000000</v>
      </c>
      <c r="M110">
        <v>1000000000</v>
      </c>
      <c r="N110">
        <v>1000000000</v>
      </c>
      <c r="O110">
        <v>1000000000</v>
      </c>
      <c r="P110">
        <v>1000000000</v>
      </c>
      <c r="Q110">
        <v>1000000000</v>
      </c>
      <c r="R110">
        <v>1000000000</v>
      </c>
      <c r="S110">
        <v>1000000000</v>
      </c>
      <c r="T110">
        <v>1000000000</v>
      </c>
      <c r="U110">
        <v>1000000000</v>
      </c>
      <c r="V110">
        <v>1000000000</v>
      </c>
      <c r="W110">
        <v>1000000000</v>
      </c>
      <c r="X110">
        <v>1000000000</v>
      </c>
      <c r="Y110">
        <v>1000000000</v>
      </c>
      <c r="Z110">
        <v>1000000000</v>
      </c>
      <c r="AA110">
        <v>1000000000</v>
      </c>
      <c r="AB110">
        <v>1000000000</v>
      </c>
      <c r="AC110">
        <v>1000000000</v>
      </c>
      <c r="AD110">
        <v>1000000000</v>
      </c>
      <c r="AE110">
        <v>1000000000</v>
      </c>
      <c r="AF110">
        <v>1000000000</v>
      </c>
      <c r="AG110">
        <v>1000000000</v>
      </c>
      <c r="AH110">
        <v>1000000000</v>
      </c>
      <c r="AI110">
        <v>1000000000</v>
      </c>
      <c r="AJ110">
        <v>1000000000</v>
      </c>
      <c r="AK110">
        <v>1000000000</v>
      </c>
      <c r="AL110">
        <v>1000000000</v>
      </c>
      <c r="AM110">
        <v>1000000000</v>
      </c>
      <c r="AN110">
        <v>1000000000</v>
      </c>
      <c r="AO110">
        <v>1000000000</v>
      </c>
      <c r="AP110">
        <v>1000000000</v>
      </c>
      <c r="AQ110">
        <v>1000000000</v>
      </c>
      <c r="AR110">
        <v>1000000000</v>
      </c>
      <c r="AS110">
        <v>1000000000</v>
      </c>
      <c r="AT110">
        <v>1000000000</v>
      </c>
      <c r="AU110">
        <v>1000000000</v>
      </c>
      <c r="AV110">
        <v>1000000000</v>
      </c>
      <c r="AW110">
        <v>1000000000</v>
      </c>
      <c r="AX110">
        <v>1000000000</v>
      </c>
      <c r="AY110">
        <v>1000000000</v>
      </c>
      <c r="AZ110">
        <v>1000000000</v>
      </c>
      <c r="BA110">
        <v>1000000000</v>
      </c>
      <c r="BB110">
        <v>1000000000</v>
      </c>
      <c r="BC110">
        <v>1000000000</v>
      </c>
      <c r="BD110">
        <v>1000000000</v>
      </c>
      <c r="BE110">
        <v>1000000000</v>
      </c>
      <c r="BF110">
        <v>1000000000</v>
      </c>
      <c r="BG110">
        <v>1000000000</v>
      </c>
      <c r="BH110">
        <v>1000000000</v>
      </c>
      <c r="BI110">
        <v>1000000000</v>
      </c>
      <c r="BJ110">
        <v>1000000000</v>
      </c>
      <c r="BK110" s="1">
        <v>1000000000</v>
      </c>
      <c r="BL110">
        <v>1000000000</v>
      </c>
      <c r="BM110">
        <v>1000000000</v>
      </c>
      <c r="BN110">
        <v>1000000000</v>
      </c>
      <c r="BO110">
        <v>1000000000</v>
      </c>
      <c r="BP110">
        <v>1000000000</v>
      </c>
      <c r="BQ110" s="7">
        <v>1000000000</v>
      </c>
      <c r="BR110">
        <v>1000000000</v>
      </c>
      <c r="BS110">
        <v>1000000000</v>
      </c>
      <c r="BT110">
        <v>1000000000</v>
      </c>
      <c r="BU110">
        <v>1000000000</v>
      </c>
      <c r="BV110">
        <v>1000000000</v>
      </c>
      <c r="BW110">
        <v>1000000000</v>
      </c>
      <c r="BX110">
        <v>1000000000</v>
      </c>
      <c r="BY110">
        <v>1000000000</v>
      </c>
      <c r="BZ110">
        <v>1000000000</v>
      </c>
      <c r="CA110">
        <v>1000000000</v>
      </c>
      <c r="CB110">
        <v>1000000000</v>
      </c>
      <c r="CC110" s="1">
        <v>1000000000</v>
      </c>
      <c r="CD110">
        <v>1000000000</v>
      </c>
      <c r="CE110" s="8">
        <v>1000000000</v>
      </c>
      <c r="CF110" s="7">
        <v>1000000000</v>
      </c>
      <c r="CG110" s="7">
        <v>1000000000</v>
      </c>
      <c r="CH110" s="7">
        <v>1000000000</v>
      </c>
      <c r="CI110" s="7">
        <v>1000000000</v>
      </c>
      <c r="CJ110" s="7">
        <v>1000000000</v>
      </c>
      <c r="CK110" s="7">
        <v>1000000000</v>
      </c>
      <c r="CL110" s="9">
        <v>1000000000</v>
      </c>
      <c r="CM110" s="9">
        <v>1000000000</v>
      </c>
      <c r="CN110" s="7">
        <v>1000000000</v>
      </c>
      <c r="CO110" s="7">
        <v>1000000000</v>
      </c>
      <c r="CP110" s="1">
        <v>1000000000</v>
      </c>
      <c r="CQ110" s="7">
        <v>1000000000</v>
      </c>
      <c r="CR110" s="7">
        <v>1000000000</v>
      </c>
      <c r="CS110" s="7">
        <v>1000000000</v>
      </c>
      <c r="CT110" s="7">
        <v>1000000000</v>
      </c>
      <c r="CU110" s="7">
        <v>1000000000</v>
      </c>
      <c r="CV110" s="7">
        <v>1000000000</v>
      </c>
      <c r="CW110" s="7">
        <v>1000000000</v>
      </c>
      <c r="CX110" s="7">
        <v>1000000000</v>
      </c>
      <c r="CY110" s="7">
        <v>1000000000</v>
      </c>
      <c r="CZ110" s="7">
        <v>1000000000</v>
      </c>
      <c r="DA110" s="7">
        <v>1000000000</v>
      </c>
      <c r="DB110" s="7">
        <v>1000000000</v>
      </c>
      <c r="DC110" s="7">
        <v>1000000000</v>
      </c>
      <c r="DD110" s="7">
        <v>1000000000</v>
      </c>
      <c r="DE110" s="7">
        <v>1000000000</v>
      </c>
      <c r="DF110" s="7">
        <v>1000000000</v>
      </c>
      <c r="DG110" s="7">
        <v>1000000000</v>
      </c>
      <c r="DH110" s="7">
        <v>1000000000</v>
      </c>
      <c r="DI110" s="7">
        <v>1000000000</v>
      </c>
      <c r="DJ110" s="7">
        <v>1000000000</v>
      </c>
      <c r="DK110" s="7">
        <v>1000000000</v>
      </c>
      <c r="DL110" s="7">
        <v>1000000000</v>
      </c>
      <c r="DM110" s="7">
        <v>1000000000</v>
      </c>
      <c r="DN110" s="7">
        <v>1000000000</v>
      </c>
      <c r="DO110" s="7">
        <v>1000000000</v>
      </c>
      <c r="DP110" s="7">
        <v>1000000000</v>
      </c>
      <c r="DQ110" s="7">
        <v>1000000000</v>
      </c>
      <c r="DR110" s="7">
        <v>1000000000</v>
      </c>
      <c r="DS110" s="7">
        <v>1000000000</v>
      </c>
      <c r="DT110" s="7">
        <v>1000000000</v>
      </c>
      <c r="DU110" s="7">
        <v>1000000000</v>
      </c>
      <c r="DV110" s="7">
        <v>1000000000</v>
      </c>
      <c r="DW110" s="7">
        <v>1000000000</v>
      </c>
      <c r="DX110" s="9">
        <v>1000000000</v>
      </c>
      <c r="DY110" s="10">
        <v>1000000000</v>
      </c>
      <c r="DZ110" s="10">
        <v>1000000000</v>
      </c>
      <c r="EA110" s="7">
        <v>1000000000</v>
      </c>
    </row>
    <row r="111" spans="1:131" x14ac:dyDescent="0.25">
      <c r="A111">
        <v>1000000000</v>
      </c>
      <c r="B111">
        <v>1000000000</v>
      </c>
      <c r="C111">
        <v>1000000000</v>
      </c>
      <c r="D111">
        <v>1000000000</v>
      </c>
      <c r="E111">
        <v>1000000000</v>
      </c>
      <c r="F111">
        <v>1000000000</v>
      </c>
      <c r="G111">
        <v>1000000000</v>
      </c>
      <c r="H111">
        <v>1000000000</v>
      </c>
      <c r="I111">
        <v>1000000000</v>
      </c>
      <c r="J111">
        <v>1000000000</v>
      </c>
      <c r="K111">
        <v>1000000000</v>
      </c>
      <c r="L111">
        <v>1000000000</v>
      </c>
      <c r="M111">
        <v>1000000000</v>
      </c>
      <c r="N111">
        <v>1000000000</v>
      </c>
      <c r="O111">
        <v>1000000000</v>
      </c>
      <c r="P111">
        <v>1000000000</v>
      </c>
      <c r="Q111">
        <v>1000000000</v>
      </c>
      <c r="R111">
        <v>1000000000</v>
      </c>
      <c r="S111">
        <v>1000000000</v>
      </c>
      <c r="T111">
        <v>1000000000</v>
      </c>
      <c r="U111">
        <v>1000000000</v>
      </c>
      <c r="V111">
        <v>1000000000</v>
      </c>
      <c r="W111">
        <v>1000000000</v>
      </c>
      <c r="X111">
        <v>1000000000</v>
      </c>
      <c r="Y111">
        <v>1000000000</v>
      </c>
      <c r="Z111">
        <v>1000000000</v>
      </c>
      <c r="AA111">
        <v>1000000000</v>
      </c>
      <c r="AB111">
        <v>1000000000</v>
      </c>
      <c r="AC111">
        <v>1000000000</v>
      </c>
      <c r="AD111">
        <v>1000000000</v>
      </c>
      <c r="AE111">
        <v>1000000000</v>
      </c>
      <c r="AF111">
        <v>1000000000</v>
      </c>
      <c r="AG111">
        <v>1000000000</v>
      </c>
      <c r="AH111">
        <v>1000000000</v>
      </c>
      <c r="AI111">
        <v>1000000000</v>
      </c>
      <c r="AJ111">
        <v>1000000000</v>
      </c>
      <c r="AK111">
        <v>1000000000</v>
      </c>
      <c r="AL111">
        <v>1000000000</v>
      </c>
      <c r="AM111">
        <v>1000000000</v>
      </c>
      <c r="AN111">
        <v>1000000000</v>
      </c>
      <c r="AO111">
        <v>1000000000</v>
      </c>
      <c r="AP111">
        <v>1000000000</v>
      </c>
      <c r="AQ111">
        <v>1000000000</v>
      </c>
      <c r="AR111">
        <v>1000000000</v>
      </c>
      <c r="AS111">
        <v>1000000000</v>
      </c>
      <c r="AT111">
        <v>1000000000</v>
      </c>
      <c r="AU111">
        <v>1000000000</v>
      </c>
      <c r="AV111">
        <v>1000000000</v>
      </c>
      <c r="AW111">
        <v>1000000000</v>
      </c>
      <c r="AX111">
        <v>1000000000</v>
      </c>
      <c r="AY111">
        <v>1000000000</v>
      </c>
      <c r="AZ111">
        <v>1000000000</v>
      </c>
      <c r="BA111">
        <v>1000000000</v>
      </c>
      <c r="BB111">
        <v>1000000000</v>
      </c>
      <c r="BC111">
        <v>1000000000</v>
      </c>
      <c r="BD111">
        <v>1000000000</v>
      </c>
      <c r="BE111">
        <v>1000000000</v>
      </c>
      <c r="BF111">
        <v>1000000000</v>
      </c>
      <c r="BG111">
        <v>1000000000</v>
      </c>
      <c r="BH111">
        <v>1000000000</v>
      </c>
      <c r="BI111">
        <v>1000000000</v>
      </c>
      <c r="BJ111">
        <v>1000000000</v>
      </c>
      <c r="BK111" s="1">
        <v>1000000000</v>
      </c>
      <c r="BL111">
        <v>1000000000</v>
      </c>
      <c r="BM111">
        <v>1000000000</v>
      </c>
      <c r="BN111">
        <v>1000000000</v>
      </c>
      <c r="BO111">
        <v>1000000000</v>
      </c>
      <c r="BP111">
        <v>1000000000</v>
      </c>
      <c r="BQ111" s="7">
        <v>1000000000</v>
      </c>
      <c r="BR111">
        <v>1000000000</v>
      </c>
      <c r="BS111">
        <v>1000000000</v>
      </c>
      <c r="BT111">
        <v>1000000000</v>
      </c>
      <c r="BU111">
        <v>1000000000</v>
      </c>
      <c r="BV111">
        <v>1000000000</v>
      </c>
      <c r="BW111">
        <v>1000000000</v>
      </c>
      <c r="BX111">
        <v>1000000000</v>
      </c>
      <c r="BY111">
        <v>1000000000</v>
      </c>
      <c r="BZ111">
        <v>1000000000</v>
      </c>
      <c r="CA111">
        <v>1000000000</v>
      </c>
      <c r="CB111">
        <v>1000000000</v>
      </c>
      <c r="CC111" s="1">
        <v>1000000000</v>
      </c>
      <c r="CD111">
        <v>1000000000</v>
      </c>
      <c r="CE111" s="8">
        <v>1000000000</v>
      </c>
      <c r="CF111" s="7">
        <v>1000000000</v>
      </c>
      <c r="CG111" s="7">
        <v>1000000000</v>
      </c>
      <c r="CH111" s="7">
        <v>1000000000</v>
      </c>
      <c r="CI111" s="7">
        <v>1000000000</v>
      </c>
      <c r="CJ111" s="7">
        <v>1000000000</v>
      </c>
      <c r="CK111" s="7">
        <v>1000000000</v>
      </c>
      <c r="CL111" s="9">
        <v>1000000000</v>
      </c>
      <c r="CM111" s="9">
        <v>1000000000</v>
      </c>
      <c r="CN111" s="7">
        <v>1000000000</v>
      </c>
      <c r="CO111" s="7">
        <v>1000000000</v>
      </c>
      <c r="CP111" s="1">
        <v>1000000000</v>
      </c>
      <c r="CQ111" s="7">
        <v>1000000000</v>
      </c>
      <c r="CR111" s="7">
        <v>1000000000</v>
      </c>
      <c r="CS111" s="7">
        <v>1000000000</v>
      </c>
      <c r="CT111" s="7">
        <v>1000000000</v>
      </c>
      <c r="CU111" s="7">
        <v>1000000000</v>
      </c>
      <c r="CV111" s="7">
        <v>1000000000</v>
      </c>
      <c r="CW111" s="7">
        <v>1000000000</v>
      </c>
      <c r="CX111" s="7">
        <v>1000000000</v>
      </c>
      <c r="CY111" s="7">
        <v>1000000000</v>
      </c>
      <c r="CZ111" s="7">
        <v>1000000000</v>
      </c>
      <c r="DA111" s="7">
        <v>1000000000</v>
      </c>
      <c r="DB111" s="7">
        <v>1000000000</v>
      </c>
      <c r="DC111" s="7">
        <v>1000000000</v>
      </c>
      <c r="DD111" s="7">
        <v>1000000000</v>
      </c>
      <c r="DE111" s="7">
        <v>1000000000</v>
      </c>
      <c r="DF111" s="7">
        <v>1000000000</v>
      </c>
      <c r="DG111" s="7">
        <v>1000000000</v>
      </c>
      <c r="DH111" s="7">
        <v>1000000000</v>
      </c>
      <c r="DI111" s="7">
        <v>1000000000</v>
      </c>
      <c r="DJ111" s="7">
        <v>1000000000</v>
      </c>
      <c r="DK111" s="7">
        <v>1000000000</v>
      </c>
      <c r="DL111" s="7">
        <v>1000000000</v>
      </c>
      <c r="DM111" s="7">
        <v>1000000000</v>
      </c>
      <c r="DN111" s="7">
        <v>1000000000</v>
      </c>
      <c r="DO111" s="7">
        <v>1000000000</v>
      </c>
      <c r="DP111" s="7">
        <v>1000000000</v>
      </c>
      <c r="DQ111" s="7">
        <v>1000000000</v>
      </c>
      <c r="DR111" s="7">
        <v>1000000000</v>
      </c>
      <c r="DS111" s="7">
        <v>1000000000</v>
      </c>
      <c r="DT111" s="7">
        <v>1000000000</v>
      </c>
      <c r="DU111" s="7">
        <v>1000000000</v>
      </c>
      <c r="DV111" s="7">
        <v>1000000000</v>
      </c>
      <c r="DW111" s="7">
        <v>1000000000</v>
      </c>
      <c r="DX111" s="9">
        <v>1000000000</v>
      </c>
      <c r="DY111" s="10">
        <v>1000000000</v>
      </c>
      <c r="DZ111" s="10">
        <v>1000000000</v>
      </c>
      <c r="EA111" s="7">
        <v>1000000000</v>
      </c>
    </row>
    <row r="112" spans="1:131" x14ac:dyDescent="0.25">
      <c r="A112">
        <v>1000000000</v>
      </c>
      <c r="B112">
        <v>1000000000</v>
      </c>
      <c r="C112">
        <v>1000000000</v>
      </c>
      <c r="D112">
        <v>1000000000</v>
      </c>
      <c r="E112">
        <v>1000000000</v>
      </c>
      <c r="F112">
        <v>1000000000</v>
      </c>
      <c r="G112">
        <v>1000000000</v>
      </c>
      <c r="H112">
        <v>1000000000</v>
      </c>
      <c r="I112">
        <v>1000000000</v>
      </c>
      <c r="J112">
        <v>1000000000</v>
      </c>
      <c r="K112">
        <v>1000000000</v>
      </c>
      <c r="L112">
        <v>1000000000</v>
      </c>
      <c r="M112">
        <v>1000000000</v>
      </c>
      <c r="N112">
        <v>1000000000</v>
      </c>
      <c r="O112">
        <v>1000000000</v>
      </c>
      <c r="P112">
        <v>1000000000</v>
      </c>
      <c r="Q112">
        <v>1000000000</v>
      </c>
      <c r="R112">
        <v>1000000000</v>
      </c>
      <c r="S112">
        <v>1000000000</v>
      </c>
      <c r="T112">
        <v>1000000000</v>
      </c>
      <c r="U112">
        <v>1000000000</v>
      </c>
      <c r="V112">
        <v>1000000000</v>
      </c>
      <c r="W112">
        <v>1000000000</v>
      </c>
      <c r="X112">
        <v>1000000000</v>
      </c>
      <c r="Y112">
        <v>1000000000</v>
      </c>
      <c r="Z112">
        <v>1000000000</v>
      </c>
      <c r="AA112">
        <v>1000000000</v>
      </c>
      <c r="AB112">
        <v>1000000000</v>
      </c>
      <c r="AC112">
        <v>1000000000</v>
      </c>
      <c r="AD112">
        <v>1000000000</v>
      </c>
      <c r="AE112">
        <v>1000000000</v>
      </c>
      <c r="AF112">
        <v>1000000000</v>
      </c>
      <c r="AG112">
        <v>1000000000</v>
      </c>
      <c r="AH112">
        <v>1000000000</v>
      </c>
      <c r="AI112">
        <v>1000000000</v>
      </c>
      <c r="AJ112">
        <v>1000000000</v>
      </c>
      <c r="AK112">
        <v>1000000000</v>
      </c>
      <c r="AL112">
        <v>1000000000</v>
      </c>
      <c r="AM112">
        <v>1000000000</v>
      </c>
      <c r="AN112">
        <v>1000000000</v>
      </c>
      <c r="AO112">
        <v>1000000000</v>
      </c>
      <c r="AP112">
        <v>1000000000</v>
      </c>
      <c r="AQ112">
        <v>1000000000</v>
      </c>
      <c r="AR112">
        <v>1000000000</v>
      </c>
      <c r="AS112">
        <v>1000000000</v>
      </c>
      <c r="AT112">
        <v>1000000000</v>
      </c>
      <c r="AU112">
        <v>1000000000</v>
      </c>
      <c r="AV112">
        <v>1000000000</v>
      </c>
      <c r="AW112">
        <v>1000000000</v>
      </c>
      <c r="AX112">
        <v>1000000000</v>
      </c>
      <c r="AY112">
        <v>1000000000</v>
      </c>
      <c r="AZ112">
        <v>1000000000</v>
      </c>
      <c r="BA112">
        <v>1000000000</v>
      </c>
      <c r="BB112">
        <v>1000000000</v>
      </c>
      <c r="BC112">
        <v>1000000000</v>
      </c>
      <c r="BD112">
        <v>1000000000</v>
      </c>
      <c r="BE112">
        <v>1000000000</v>
      </c>
      <c r="BF112">
        <v>1000000000</v>
      </c>
      <c r="BG112">
        <v>1000000000</v>
      </c>
      <c r="BH112">
        <v>1000000000</v>
      </c>
      <c r="BI112">
        <v>1000000000</v>
      </c>
      <c r="BJ112">
        <v>1000000000</v>
      </c>
      <c r="BK112" s="1">
        <v>1000000000</v>
      </c>
      <c r="BL112">
        <v>1000000000</v>
      </c>
      <c r="BM112">
        <v>1000000000</v>
      </c>
      <c r="BN112">
        <v>1000000000</v>
      </c>
      <c r="BO112">
        <v>1000000000</v>
      </c>
      <c r="BP112">
        <v>1000000000</v>
      </c>
      <c r="BQ112" s="7">
        <v>1000000000</v>
      </c>
      <c r="BR112">
        <v>1000000000</v>
      </c>
      <c r="BS112">
        <v>1000000000</v>
      </c>
      <c r="BT112">
        <v>1000000000</v>
      </c>
      <c r="BU112">
        <v>1000000000</v>
      </c>
      <c r="BV112">
        <v>1000000000</v>
      </c>
      <c r="BW112">
        <v>1000000000</v>
      </c>
      <c r="BX112">
        <v>1000000000</v>
      </c>
      <c r="BY112">
        <v>1000000000</v>
      </c>
      <c r="BZ112">
        <v>1000000000</v>
      </c>
      <c r="CA112">
        <v>1000000000</v>
      </c>
      <c r="CB112">
        <v>1000000000</v>
      </c>
      <c r="CC112" s="1">
        <v>1000000000</v>
      </c>
      <c r="CD112">
        <v>1000000000</v>
      </c>
      <c r="CE112" s="8">
        <v>1000000000</v>
      </c>
      <c r="CF112" s="7">
        <v>1000000000</v>
      </c>
      <c r="CG112" s="7">
        <v>1000000000</v>
      </c>
      <c r="CH112" s="7">
        <v>1000000000</v>
      </c>
      <c r="CI112" s="7">
        <v>1000000000</v>
      </c>
      <c r="CJ112" s="7">
        <v>1000000000</v>
      </c>
      <c r="CK112" s="7">
        <v>1000000000</v>
      </c>
      <c r="CL112" s="9">
        <v>1000000000</v>
      </c>
      <c r="CM112" s="9">
        <v>1000000000</v>
      </c>
      <c r="CN112" s="7">
        <v>1000000000</v>
      </c>
      <c r="CO112" s="7">
        <v>1000000000</v>
      </c>
      <c r="CP112" s="1">
        <v>1000000000</v>
      </c>
      <c r="CQ112" s="7">
        <v>1000000000</v>
      </c>
      <c r="CR112" s="7">
        <v>1000000000</v>
      </c>
      <c r="CS112" s="7">
        <v>1000000000</v>
      </c>
      <c r="CT112" s="7">
        <v>1000000000</v>
      </c>
      <c r="CU112" s="7">
        <v>1000000000</v>
      </c>
      <c r="CV112" s="7">
        <v>1000000000</v>
      </c>
      <c r="CW112" s="7">
        <v>1000000000</v>
      </c>
      <c r="CX112" s="7">
        <v>1000000000</v>
      </c>
      <c r="CY112" s="7">
        <v>1000000000</v>
      </c>
      <c r="CZ112" s="7">
        <v>1000000000</v>
      </c>
      <c r="DA112" s="7">
        <v>1000000000</v>
      </c>
      <c r="DB112" s="7">
        <v>1000000000</v>
      </c>
      <c r="DC112" s="7">
        <v>1000000000</v>
      </c>
      <c r="DD112" s="7">
        <v>1000000000</v>
      </c>
      <c r="DE112" s="7">
        <v>1000000000</v>
      </c>
      <c r="DF112" s="7">
        <v>1000000000</v>
      </c>
      <c r="DG112" s="7">
        <v>1000000000</v>
      </c>
      <c r="DH112" s="7">
        <v>1000000000</v>
      </c>
      <c r="DI112" s="7">
        <v>1000000000</v>
      </c>
      <c r="DJ112" s="7">
        <v>1000000000</v>
      </c>
      <c r="DK112" s="7">
        <v>1000000000</v>
      </c>
      <c r="DL112" s="7">
        <v>1000000000</v>
      </c>
      <c r="DM112" s="7">
        <v>1000000000</v>
      </c>
      <c r="DN112" s="7">
        <v>1000000000</v>
      </c>
      <c r="DO112" s="7">
        <v>1000000000</v>
      </c>
      <c r="DP112" s="7">
        <v>1000000000</v>
      </c>
      <c r="DQ112" s="7">
        <v>1000000000</v>
      </c>
      <c r="DR112" s="7">
        <v>1000000000</v>
      </c>
      <c r="DS112" s="7">
        <v>1000000000</v>
      </c>
      <c r="DT112" s="7">
        <v>1000000000</v>
      </c>
      <c r="DU112" s="7">
        <v>1000000000</v>
      </c>
      <c r="DV112" s="7">
        <v>1000000000</v>
      </c>
      <c r="DW112" s="7">
        <v>1000000000</v>
      </c>
      <c r="DX112" s="9">
        <v>1000000000</v>
      </c>
      <c r="DY112" s="10">
        <v>1000000000</v>
      </c>
      <c r="DZ112" s="10">
        <v>1000000000</v>
      </c>
      <c r="EA112" s="7">
        <v>1000000000</v>
      </c>
    </row>
    <row r="113" spans="1:131" x14ac:dyDescent="0.25">
      <c r="A113">
        <v>1000000000</v>
      </c>
      <c r="B113">
        <v>1000000000</v>
      </c>
      <c r="C113">
        <v>1000000000</v>
      </c>
      <c r="D113">
        <v>1000000000</v>
      </c>
      <c r="E113">
        <v>1000000000</v>
      </c>
      <c r="F113">
        <v>1000000000</v>
      </c>
      <c r="G113">
        <v>1000000000</v>
      </c>
      <c r="H113">
        <v>1000000000</v>
      </c>
      <c r="I113">
        <v>1000000000</v>
      </c>
      <c r="J113">
        <v>1000000000</v>
      </c>
      <c r="K113">
        <v>1000000000</v>
      </c>
      <c r="L113">
        <v>1000000000</v>
      </c>
      <c r="M113">
        <v>1000000000</v>
      </c>
      <c r="N113">
        <v>1000000000</v>
      </c>
      <c r="O113">
        <v>1000000000</v>
      </c>
      <c r="P113">
        <v>1000000000</v>
      </c>
      <c r="Q113">
        <v>1000000000</v>
      </c>
      <c r="R113">
        <v>1000000000</v>
      </c>
      <c r="S113">
        <v>1000000000</v>
      </c>
      <c r="T113">
        <v>1000000000</v>
      </c>
      <c r="U113">
        <v>1000000000</v>
      </c>
      <c r="V113">
        <v>1000000000</v>
      </c>
      <c r="W113">
        <v>1000000000</v>
      </c>
      <c r="X113">
        <v>1000000000</v>
      </c>
      <c r="Y113">
        <v>1000000000</v>
      </c>
      <c r="Z113">
        <v>1000000000</v>
      </c>
      <c r="AA113">
        <v>1000000000</v>
      </c>
      <c r="AB113">
        <v>1000000000</v>
      </c>
      <c r="AC113">
        <v>1000000000</v>
      </c>
      <c r="AD113">
        <v>1000000000</v>
      </c>
      <c r="AE113">
        <v>1000000000</v>
      </c>
      <c r="AF113">
        <v>1000000000</v>
      </c>
      <c r="AG113">
        <v>1000000000</v>
      </c>
      <c r="AH113">
        <v>1000000000</v>
      </c>
      <c r="AI113">
        <v>1000000000</v>
      </c>
      <c r="AJ113">
        <v>1000000000</v>
      </c>
      <c r="AK113">
        <v>1000000000</v>
      </c>
      <c r="AL113">
        <v>1000000000</v>
      </c>
      <c r="AM113">
        <v>1000000000</v>
      </c>
      <c r="AN113">
        <v>1000000000</v>
      </c>
      <c r="AO113">
        <v>1000000000</v>
      </c>
      <c r="AP113">
        <v>1000000000</v>
      </c>
      <c r="AQ113">
        <v>1000000000</v>
      </c>
      <c r="AR113">
        <v>1000000000</v>
      </c>
      <c r="AS113">
        <v>1000000000</v>
      </c>
      <c r="AT113">
        <v>1000000000</v>
      </c>
      <c r="AU113">
        <v>1000000000</v>
      </c>
      <c r="AV113">
        <v>1000000000</v>
      </c>
      <c r="AW113">
        <v>1000000000</v>
      </c>
      <c r="AX113">
        <v>1000000000</v>
      </c>
      <c r="AY113">
        <v>1000000000</v>
      </c>
      <c r="AZ113">
        <v>1000000000</v>
      </c>
      <c r="BA113">
        <v>1000000000</v>
      </c>
      <c r="BB113">
        <v>1000000000</v>
      </c>
      <c r="BC113">
        <v>1000000000</v>
      </c>
      <c r="BD113">
        <v>1000000000</v>
      </c>
      <c r="BE113">
        <v>1000000000</v>
      </c>
      <c r="BF113">
        <v>1000000000</v>
      </c>
      <c r="BG113">
        <v>1000000000</v>
      </c>
      <c r="BH113">
        <v>1000000000</v>
      </c>
      <c r="BI113">
        <v>1000000000</v>
      </c>
      <c r="BJ113">
        <v>1000000000</v>
      </c>
      <c r="BK113" s="1">
        <v>1000000000</v>
      </c>
      <c r="BL113">
        <v>1000000000</v>
      </c>
      <c r="BM113">
        <v>1000000000</v>
      </c>
      <c r="BN113">
        <v>1000000000</v>
      </c>
      <c r="BO113">
        <v>1000000000</v>
      </c>
      <c r="BP113">
        <v>1000000000</v>
      </c>
      <c r="BQ113" s="7">
        <v>1000000000</v>
      </c>
      <c r="BR113">
        <v>1000000000</v>
      </c>
      <c r="BS113">
        <v>1000000000</v>
      </c>
      <c r="BT113">
        <v>1000000000</v>
      </c>
      <c r="BU113">
        <v>1000000000</v>
      </c>
      <c r="BV113">
        <v>1000000000</v>
      </c>
      <c r="BW113">
        <v>1000000000</v>
      </c>
      <c r="BX113">
        <v>1000000000</v>
      </c>
      <c r="BY113">
        <v>1000000000</v>
      </c>
      <c r="BZ113">
        <v>1000000000</v>
      </c>
      <c r="CA113">
        <v>1000000000</v>
      </c>
      <c r="CB113">
        <v>1000000000</v>
      </c>
      <c r="CC113" s="1">
        <v>1000000000</v>
      </c>
      <c r="CD113">
        <v>1000000000</v>
      </c>
      <c r="CE113" s="8">
        <v>1000000000</v>
      </c>
      <c r="CF113" s="7">
        <v>1000000000</v>
      </c>
      <c r="CG113" s="7">
        <v>1000000000</v>
      </c>
      <c r="CH113" s="7">
        <v>1000000000</v>
      </c>
      <c r="CI113" s="7">
        <v>1000000000</v>
      </c>
      <c r="CJ113" s="7">
        <v>1000000000</v>
      </c>
      <c r="CK113" s="7">
        <v>1000000000</v>
      </c>
      <c r="CL113" s="9">
        <v>1000000000</v>
      </c>
      <c r="CM113" s="9">
        <v>1000000000</v>
      </c>
      <c r="CN113" s="7">
        <v>1000000000</v>
      </c>
      <c r="CO113" s="7">
        <v>1000000000</v>
      </c>
      <c r="CP113" s="1">
        <v>1000000000</v>
      </c>
      <c r="CQ113" s="7">
        <v>1000000000</v>
      </c>
      <c r="CR113" s="7">
        <v>1000000000</v>
      </c>
      <c r="CS113" s="7">
        <v>1000000000</v>
      </c>
      <c r="CT113" s="7">
        <v>1000000000</v>
      </c>
      <c r="CU113" s="7">
        <v>1000000000</v>
      </c>
      <c r="CV113" s="7">
        <v>1000000000</v>
      </c>
      <c r="CW113" s="7">
        <v>1000000000</v>
      </c>
      <c r="CX113" s="7">
        <v>1000000000</v>
      </c>
      <c r="CY113" s="7">
        <v>1000000000</v>
      </c>
      <c r="CZ113" s="7">
        <v>1000000000</v>
      </c>
      <c r="DA113" s="7">
        <v>1000000000</v>
      </c>
      <c r="DB113" s="7">
        <v>1000000000</v>
      </c>
      <c r="DC113" s="7">
        <v>1000000000</v>
      </c>
      <c r="DD113" s="7">
        <v>1000000000</v>
      </c>
      <c r="DE113" s="7">
        <v>1000000000</v>
      </c>
      <c r="DF113" s="7">
        <v>1000000000</v>
      </c>
      <c r="DG113" s="7">
        <v>1000000000</v>
      </c>
      <c r="DH113" s="7">
        <v>1000000000</v>
      </c>
      <c r="DI113" s="7">
        <v>1000000000</v>
      </c>
      <c r="DJ113" s="7">
        <v>1000000000</v>
      </c>
      <c r="DK113" s="7">
        <v>1000000000</v>
      </c>
      <c r="DL113" s="7">
        <v>1000000000</v>
      </c>
      <c r="DM113" s="7">
        <v>1000000000</v>
      </c>
      <c r="DN113" s="7">
        <v>1000000000</v>
      </c>
      <c r="DO113" s="7">
        <v>1000000000</v>
      </c>
      <c r="DP113" s="7">
        <v>1000000000</v>
      </c>
      <c r="DQ113" s="7">
        <v>1000000000</v>
      </c>
      <c r="DR113" s="7">
        <v>1000000000</v>
      </c>
      <c r="DS113" s="7">
        <v>1000000000</v>
      </c>
      <c r="DT113" s="7">
        <v>1000000000</v>
      </c>
      <c r="DU113" s="7">
        <v>1000000000</v>
      </c>
      <c r="DV113" s="7">
        <v>1000000000</v>
      </c>
      <c r="DW113" s="7">
        <v>1000000000</v>
      </c>
      <c r="DX113" s="9">
        <v>1000000000</v>
      </c>
      <c r="DY113" s="10">
        <v>1000000000</v>
      </c>
      <c r="DZ113" s="10">
        <v>1000000000</v>
      </c>
      <c r="EA113" s="7">
        <v>1000000000</v>
      </c>
    </row>
    <row r="114" spans="1:131" x14ac:dyDescent="0.25">
      <c r="A114">
        <v>1000000000</v>
      </c>
      <c r="B114">
        <v>1000000000</v>
      </c>
      <c r="C114">
        <v>1000000000</v>
      </c>
      <c r="D114">
        <v>1000000000</v>
      </c>
      <c r="E114">
        <v>1000000000</v>
      </c>
      <c r="F114">
        <v>1000000000</v>
      </c>
      <c r="G114">
        <v>1000000000</v>
      </c>
      <c r="H114">
        <v>1000000000</v>
      </c>
      <c r="I114">
        <v>1000000000</v>
      </c>
      <c r="J114">
        <v>1000000000</v>
      </c>
      <c r="K114">
        <v>1000000000</v>
      </c>
      <c r="L114">
        <v>1000000000</v>
      </c>
      <c r="M114">
        <v>1000000000</v>
      </c>
      <c r="N114">
        <v>1000000000</v>
      </c>
      <c r="O114">
        <v>1000000000</v>
      </c>
      <c r="P114">
        <v>1000000000</v>
      </c>
      <c r="Q114">
        <v>1000000000</v>
      </c>
      <c r="R114">
        <v>1000000000</v>
      </c>
      <c r="S114">
        <v>1000000000</v>
      </c>
      <c r="T114">
        <v>1000000000</v>
      </c>
      <c r="U114">
        <v>1000000000</v>
      </c>
      <c r="V114">
        <v>1000000000</v>
      </c>
      <c r="W114">
        <v>1000000000</v>
      </c>
      <c r="X114">
        <v>1000000000</v>
      </c>
      <c r="Y114">
        <v>1000000000</v>
      </c>
      <c r="Z114">
        <v>1000000000</v>
      </c>
      <c r="AA114">
        <v>1000000000</v>
      </c>
      <c r="AB114">
        <v>1000000000</v>
      </c>
      <c r="AC114">
        <v>1000000000</v>
      </c>
      <c r="AD114">
        <v>1000000000</v>
      </c>
      <c r="AE114">
        <v>1000000000</v>
      </c>
      <c r="AF114">
        <v>1000000000</v>
      </c>
      <c r="AG114">
        <v>1000000000</v>
      </c>
      <c r="AH114">
        <v>1000000000</v>
      </c>
      <c r="AI114">
        <v>1000000000</v>
      </c>
      <c r="AJ114">
        <v>1000000000</v>
      </c>
      <c r="AK114">
        <v>1000000000</v>
      </c>
      <c r="AL114">
        <v>1000000000</v>
      </c>
      <c r="AM114">
        <v>1000000000</v>
      </c>
      <c r="AN114">
        <v>1000000000</v>
      </c>
      <c r="AO114">
        <v>1000000000</v>
      </c>
      <c r="AP114">
        <v>1000000000</v>
      </c>
      <c r="AQ114">
        <v>1000000000</v>
      </c>
      <c r="AR114">
        <v>1000000000</v>
      </c>
      <c r="AS114">
        <v>1000000000</v>
      </c>
      <c r="AT114">
        <v>1000000000</v>
      </c>
      <c r="AU114">
        <v>1000000000</v>
      </c>
      <c r="AV114">
        <v>1000000000</v>
      </c>
      <c r="AW114">
        <v>1000000000</v>
      </c>
      <c r="AX114">
        <v>1000000000</v>
      </c>
      <c r="AY114">
        <v>1000000000</v>
      </c>
      <c r="AZ114">
        <v>1000000000</v>
      </c>
      <c r="BA114">
        <v>1000000000</v>
      </c>
      <c r="BB114">
        <v>1000000000</v>
      </c>
      <c r="BC114">
        <v>1000000000</v>
      </c>
      <c r="BD114">
        <v>1000000000</v>
      </c>
      <c r="BE114">
        <v>1000000000</v>
      </c>
      <c r="BF114">
        <v>1000000000</v>
      </c>
      <c r="BG114">
        <v>1000000000</v>
      </c>
      <c r="BH114">
        <v>1000000000</v>
      </c>
      <c r="BI114">
        <v>1000000000</v>
      </c>
      <c r="BJ114">
        <v>1000000000</v>
      </c>
      <c r="BK114" s="1">
        <v>1000000000</v>
      </c>
      <c r="BL114">
        <v>1000000000</v>
      </c>
      <c r="BM114">
        <v>1000000000</v>
      </c>
      <c r="BN114">
        <v>1000000000</v>
      </c>
      <c r="BO114">
        <v>1000000000</v>
      </c>
      <c r="BP114">
        <v>1000000000</v>
      </c>
      <c r="BQ114" s="7">
        <v>1000000000</v>
      </c>
      <c r="BR114">
        <v>1000000000</v>
      </c>
      <c r="BS114">
        <v>1000000000</v>
      </c>
      <c r="BT114">
        <v>1000000000</v>
      </c>
      <c r="BU114">
        <v>1000000000</v>
      </c>
      <c r="BV114">
        <v>1000000000</v>
      </c>
      <c r="BW114">
        <v>1000000000</v>
      </c>
      <c r="BX114">
        <v>1000000000</v>
      </c>
      <c r="BY114">
        <v>1000000000</v>
      </c>
      <c r="BZ114">
        <v>1000000000</v>
      </c>
      <c r="CA114">
        <v>1000000000</v>
      </c>
      <c r="CB114">
        <v>1000000000</v>
      </c>
      <c r="CC114" s="1">
        <v>1000000000</v>
      </c>
      <c r="CD114">
        <v>1000000000</v>
      </c>
      <c r="CE114" s="8">
        <v>1000000000</v>
      </c>
      <c r="CF114" s="7">
        <v>1000000000</v>
      </c>
      <c r="CG114" s="7">
        <v>1000000000</v>
      </c>
      <c r="CH114" s="7">
        <v>1000000000</v>
      </c>
      <c r="CI114" s="7">
        <v>1000000000</v>
      </c>
      <c r="CJ114" s="7">
        <v>1000000000</v>
      </c>
      <c r="CK114" s="7">
        <v>1000000000</v>
      </c>
      <c r="CL114" s="9">
        <v>1000000000</v>
      </c>
      <c r="CM114" s="9">
        <v>1000000000</v>
      </c>
      <c r="CN114" s="7">
        <v>1000000000</v>
      </c>
      <c r="CO114" s="7">
        <v>1000000000</v>
      </c>
      <c r="CP114" s="1">
        <v>1000000000</v>
      </c>
      <c r="CQ114" s="7">
        <v>1000000000</v>
      </c>
      <c r="CR114" s="7">
        <v>1000000000</v>
      </c>
      <c r="CS114" s="7">
        <v>1000000000</v>
      </c>
      <c r="CT114" s="7">
        <v>1000000000</v>
      </c>
      <c r="CU114" s="7">
        <v>1000000000</v>
      </c>
      <c r="CV114" s="7">
        <v>1000000000</v>
      </c>
      <c r="CW114" s="7">
        <v>1000000000</v>
      </c>
      <c r="CX114" s="7">
        <v>1000000000</v>
      </c>
      <c r="CY114" s="7">
        <v>1000000000</v>
      </c>
      <c r="CZ114" s="7">
        <v>1000000000</v>
      </c>
      <c r="DA114" s="7">
        <v>1000000000</v>
      </c>
      <c r="DB114" s="7">
        <v>1000000000</v>
      </c>
      <c r="DC114" s="7">
        <v>1000000000</v>
      </c>
      <c r="DD114" s="7">
        <v>1000000000</v>
      </c>
      <c r="DE114" s="7">
        <v>1000000000</v>
      </c>
      <c r="DF114" s="7">
        <v>1000000000</v>
      </c>
      <c r="DG114" s="7">
        <v>1000000000</v>
      </c>
      <c r="DH114" s="7">
        <v>1000000000</v>
      </c>
      <c r="DI114" s="7">
        <v>1000000000</v>
      </c>
      <c r="DJ114" s="7">
        <v>1000000000</v>
      </c>
      <c r="DK114" s="7">
        <v>1000000000</v>
      </c>
      <c r="DL114" s="7">
        <v>1000000000</v>
      </c>
      <c r="DM114" s="7">
        <v>1000000000</v>
      </c>
      <c r="DN114" s="7">
        <v>1000000000</v>
      </c>
      <c r="DO114" s="7">
        <v>1000000000</v>
      </c>
      <c r="DP114" s="7">
        <v>1000000000</v>
      </c>
      <c r="DQ114" s="7">
        <v>1000000000</v>
      </c>
      <c r="DR114" s="7">
        <v>1000000000</v>
      </c>
      <c r="DS114" s="7">
        <v>1000000000</v>
      </c>
      <c r="DT114" s="7">
        <v>1000000000</v>
      </c>
      <c r="DU114" s="7">
        <v>1000000000</v>
      </c>
      <c r="DV114" s="7">
        <v>1000000000</v>
      </c>
      <c r="DW114" s="7">
        <v>1000000000</v>
      </c>
      <c r="DX114" s="9">
        <v>1000000000</v>
      </c>
      <c r="DY114" s="10">
        <v>1000000000</v>
      </c>
      <c r="DZ114" s="10">
        <v>1000000000</v>
      </c>
      <c r="EA114" s="7">
        <v>1000000000</v>
      </c>
    </row>
    <row r="115" spans="1:131" x14ac:dyDescent="0.25">
      <c r="A115">
        <v>1000000000</v>
      </c>
      <c r="B115">
        <v>1000000000</v>
      </c>
      <c r="C115">
        <v>1000000000</v>
      </c>
      <c r="D115">
        <v>1000000000</v>
      </c>
      <c r="E115">
        <v>1000000000</v>
      </c>
      <c r="F115">
        <v>1000000000</v>
      </c>
      <c r="G115">
        <v>1000000000</v>
      </c>
      <c r="H115">
        <v>1000000000</v>
      </c>
      <c r="I115">
        <v>1000000000</v>
      </c>
      <c r="J115">
        <v>1000000000</v>
      </c>
      <c r="K115">
        <v>1000000000</v>
      </c>
      <c r="L115">
        <v>1000000000</v>
      </c>
      <c r="M115">
        <v>1000000000</v>
      </c>
      <c r="N115">
        <v>1000000000</v>
      </c>
      <c r="O115">
        <v>1000000000</v>
      </c>
      <c r="P115">
        <v>1000000000</v>
      </c>
      <c r="Q115">
        <v>1000000000</v>
      </c>
      <c r="R115">
        <v>1000000000</v>
      </c>
      <c r="S115">
        <v>1000000000</v>
      </c>
      <c r="T115">
        <v>1000000000</v>
      </c>
      <c r="U115">
        <v>1000000000</v>
      </c>
      <c r="V115">
        <v>1000000000</v>
      </c>
      <c r="W115">
        <v>1000000000</v>
      </c>
      <c r="X115">
        <v>1000000000</v>
      </c>
      <c r="Y115">
        <v>1000000000</v>
      </c>
      <c r="Z115">
        <v>1000000000</v>
      </c>
      <c r="AA115">
        <v>1000000000</v>
      </c>
      <c r="AB115">
        <v>1000000000</v>
      </c>
      <c r="AC115">
        <v>1000000000</v>
      </c>
      <c r="AD115">
        <v>1000000000</v>
      </c>
      <c r="AE115">
        <v>1000000000</v>
      </c>
      <c r="AF115">
        <v>1000000000</v>
      </c>
      <c r="AG115">
        <v>1000000000</v>
      </c>
      <c r="AH115">
        <v>1000000000</v>
      </c>
      <c r="AI115">
        <v>1000000000</v>
      </c>
      <c r="AJ115">
        <v>1000000000</v>
      </c>
      <c r="AK115">
        <v>1000000000</v>
      </c>
      <c r="AL115">
        <v>1000000000</v>
      </c>
      <c r="AM115">
        <v>1000000000</v>
      </c>
      <c r="AN115">
        <v>1000000000</v>
      </c>
      <c r="AO115">
        <v>1000000000</v>
      </c>
      <c r="AP115">
        <v>1000000000</v>
      </c>
      <c r="AQ115">
        <v>1000000000</v>
      </c>
      <c r="AR115">
        <v>1000000000</v>
      </c>
      <c r="AS115">
        <v>1000000000</v>
      </c>
      <c r="AT115">
        <v>1000000000</v>
      </c>
      <c r="AU115">
        <v>1000000000</v>
      </c>
      <c r="AV115">
        <v>1000000000</v>
      </c>
      <c r="AW115">
        <v>1000000000</v>
      </c>
      <c r="AX115">
        <v>1000000000</v>
      </c>
      <c r="AY115">
        <v>1000000000</v>
      </c>
      <c r="AZ115">
        <v>1000000000</v>
      </c>
      <c r="BA115">
        <v>1000000000</v>
      </c>
      <c r="BB115">
        <v>1000000000</v>
      </c>
      <c r="BC115">
        <v>1000000000</v>
      </c>
      <c r="BD115">
        <v>1000000000</v>
      </c>
      <c r="BE115">
        <v>1000000000</v>
      </c>
      <c r="BF115">
        <v>1000000000</v>
      </c>
      <c r="BG115">
        <v>1000000000</v>
      </c>
      <c r="BH115">
        <v>1000000000</v>
      </c>
      <c r="BI115">
        <v>1000000000</v>
      </c>
      <c r="BJ115">
        <v>1000000000</v>
      </c>
      <c r="BK115" s="1">
        <v>1000000000</v>
      </c>
      <c r="BL115">
        <v>1000000000</v>
      </c>
      <c r="BM115">
        <v>1000000000</v>
      </c>
      <c r="BN115">
        <v>1000000000</v>
      </c>
      <c r="BO115">
        <v>1000000000</v>
      </c>
      <c r="BP115">
        <v>1000000000</v>
      </c>
      <c r="BQ115" s="7">
        <v>1000000000</v>
      </c>
      <c r="BR115">
        <v>1000000000</v>
      </c>
      <c r="BS115">
        <v>1000000000</v>
      </c>
      <c r="BT115">
        <v>1000000000</v>
      </c>
      <c r="BU115">
        <v>1000000000</v>
      </c>
      <c r="BV115">
        <v>1000000000</v>
      </c>
      <c r="BW115">
        <v>1000000000</v>
      </c>
      <c r="BX115">
        <v>1000000000</v>
      </c>
      <c r="BY115">
        <v>1000000000</v>
      </c>
      <c r="BZ115">
        <v>1000000000</v>
      </c>
      <c r="CA115">
        <v>1000000000</v>
      </c>
      <c r="CB115">
        <v>1000000000</v>
      </c>
      <c r="CC115" s="1">
        <v>1000000000</v>
      </c>
      <c r="CD115">
        <v>1000000000</v>
      </c>
      <c r="CE115" s="8">
        <v>1000000000</v>
      </c>
      <c r="CF115" s="7">
        <v>1000000000</v>
      </c>
      <c r="CG115" s="7">
        <v>1000000000</v>
      </c>
      <c r="CH115" s="7">
        <v>1000000000</v>
      </c>
      <c r="CI115" s="7">
        <v>1000000000</v>
      </c>
      <c r="CJ115" s="7">
        <v>1000000000</v>
      </c>
      <c r="CK115" s="7">
        <v>1000000000</v>
      </c>
      <c r="CL115" s="9">
        <v>1000000000</v>
      </c>
      <c r="CM115" s="9">
        <v>1000000000</v>
      </c>
      <c r="CN115" s="7">
        <v>1000000000</v>
      </c>
      <c r="CO115" s="7">
        <v>1000000000</v>
      </c>
      <c r="CP115" s="1">
        <v>1000000000</v>
      </c>
      <c r="CQ115" s="7">
        <v>1000000000</v>
      </c>
      <c r="CR115" s="7">
        <v>1000000000</v>
      </c>
      <c r="CS115" s="7">
        <v>1000000000</v>
      </c>
      <c r="CT115" s="7">
        <v>1000000000</v>
      </c>
      <c r="CU115" s="7">
        <v>1000000000</v>
      </c>
      <c r="CV115" s="7">
        <v>1000000000</v>
      </c>
      <c r="CW115" s="7">
        <v>1000000000</v>
      </c>
      <c r="CX115" s="7">
        <v>1000000000</v>
      </c>
      <c r="CY115" s="7">
        <v>1000000000</v>
      </c>
      <c r="CZ115" s="7">
        <v>1000000000</v>
      </c>
      <c r="DA115" s="7">
        <v>1000000000</v>
      </c>
      <c r="DB115" s="7">
        <v>1000000000</v>
      </c>
      <c r="DC115" s="7">
        <v>1000000000</v>
      </c>
      <c r="DD115" s="7">
        <v>1000000000</v>
      </c>
      <c r="DE115" s="7">
        <v>1000000000</v>
      </c>
      <c r="DF115" s="7">
        <v>1000000000</v>
      </c>
      <c r="DG115" s="7">
        <v>1000000000</v>
      </c>
      <c r="DH115" s="7">
        <v>1000000000</v>
      </c>
      <c r="DI115" s="7">
        <v>1000000000</v>
      </c>
      <c r="DJ115" s="7">
        <v>1000000000</v>
      </c>
      <c r="DK115" s="7">
        <v>1000000000</v>
      </c>
      <c r="DL115" s="7">
        <v>1000000000</v>
      </c>
      <c r="DM115" s="7">
        <v>1000000000</v>
      </c>
      <c r="DN115" s="7">
        <v>1000000000</v>
      </c>
      <c r="DO115" s="7">
        <v>1000000000</v>
      </c>
      <c r="DP115" s="7">
        <v>1000000000</v>
      </c>
      <c r="DQ115" s="7">
        <v>1000000000</v>
      </c>
      <c r="DR115" s="7">
        <v>1000000000</v>
      </c>
      <c r="DS115" s="7">
        <v>1000000000</v>
      </c>
      <c r="DT115" s="7">
        <v>1000000000</v>
      </c>
      <c r="DU115" s="7">
        <v>1000000000</v>
      </c>
      <c r="DV115" s="7">
        <v>1000000000</v>
      </c>
      <c r="DW115" s="7">
        <v>1000000000</v>
      </c>
      <c r="DX115" s="9">
        <v>1000000000</v>
      </c>
      <c r="DY115" s="10">
        <v>1000000000</v>
      </c>
      <c r="DZ115" s="10">
        <v>1000000000</v>
      </c>
      <c r="EA115" s="7">
        <v>1000000000</v>
      </c>
    </row>
    <row r="116" spans="1:131" x14ac:dyDescent="0.25">
      <c r="A116">
        <v>1000000000</v>
      </c>
      <c r="B116">
        <v>1000000000</v>
      </c>
      <c r="C116">
        <v>1000000000</v>
      </c>
      <c r="D116">
        <v>1000000000</v>
      </c>
      <c r="E116">
        <v>1000000000</v>
      </c>
      <c r="F116">
        <v>1000000000</v>
      </c>
      <c r="G116">
        <v>1000000000</v>
      </c>
      <c r="H116">
        <v>1000000000</v>
      </c>
      <c r="I116">
        <v>1000000000</v>
      </c>
      <c r="J116">
        <v>1000000000</v>
      </c>
      <c r="K116">
        <v>1000000000</v>
      </c>
      <c r="L116">
        <v>1000000000</v>
      </c>
      <c r="M116">
        <v>1000000000</v>
      </c>
      <c r="N116">
        <v>1000000000</v>
      </c>
      <c r="O116">
        <v>1000000000</v>
      </c>
      <c r="P116">
        <v>1000000000</v>
      </c>
      <c r="Q116">
        <v>1000000000</v>
      </c>
      <c r="R116">
        <v>1000000000</v>
      </c>
      <c r="S116">
        <v>1000000000</v>
      </c>
      <c r="T116">
        <v>1000000000</v>
      </c>
      <c r="U116">
        <v>1000000000</v>
      </c>
      <c r="V116">
        <v>1000000000</v>
      </c>
      <c r="W116">
        <v>1000000000</v>
      </c>
      <c r="X116">
        <v>1000000000</v>
      </c>
      <c r="Y116">
        <v>1000000000</v>
      </c>
      <c r="Z116">
        <v>1000000000</v>
      </c>
      <c r="AA116">
        <v>1000000000</v>
      </c>
      <c r="AB116">
        <v>1000000000</v>
      </c>
      <c r="AC116">
        <v>1000000000</v>
      </c>
      <c r="AD116">
        <v>1000000000</v>
      </c>
      <c r="AE116">
        <v>1000000000</v>
      </c>
      <c r="AF116">
        <v>1000000000</v>
      </c>
      <c r="AG116">
        <v>1000000000</v>
      </c>
      <c r="AH116">
        <v>1000000000</v>
      </c>
      <c r="AI116">
        <v>1000000000</v>
      </c>
      <c r="AJ116">
        <v>1000000000</v>
      </c>
      <c r="AK116">
        <v>1000000000</v>
      </c>
      <c r="AL116">
        <v>1000000000</v>
      </c>
      <c r="AM116">
        <v>1000000000</v>
      </c>
      <c r="AN116">
        <v>1000000000</v>
      </c>
      <c r="AO116">
        <v>1000000000</v>
      </c>
      <c r="AP116">
        <v>1000000000</v>
      </c>
      <c r="AQ116">
        <v>1000000000</v>
      </c>
      <c r="AR116">
        <v>1000000000</v>
      </c>
      <c r="AS116">
        <v>1000000000</v>
      </c>
      <c r="AT116">
        <v>1000000000</v>
      </c>
      <c r="AU116">
        <v>1000000000</v>
      </c>
      <c r="AV116">
        <v>1000000000</v>
      </c>
      <c r="AW116">
        <v>1000000000</v>
      </c>
      <c r="AX116">
        <v>1000000000</v>
      </c>
      <c r="AY116">
        <v>1000000000</v>
      </c>
      <c r="AZ116">
        <v>1000000000</v>
      </c>
      <c r="BA116">
        <v>1000000000</v>
      </c>
      <c r="BB116">
        <v>1000000000</v>
      </c>
      <c r="BC116">
        <v>1000000000</v>
      </c>
      <c r="BD116">
        <v>1000000000</v>
      </c>
      <c r="BE116">
        <v>1000000000</v>
      </c>
      <c r="BF116">
        <v>1000000000</v>
      </c>
      <c r="BG116">
        <v>1000000000</v>
      </c>
      <c r="BH116">
        <v>1000000000</v>
      </c>
      <c r="BI116">
        <v>1000000000</v>
      </c>
      <c r="BJ116">
        <v>1000000000</v>
      </c>
      <c r="BK116" s="1">
        <v>1000000000</v>
      </c>
      <c r="BL116">
        <v>1000000000</v>
      </c>
      <c r="BM116">
        <v>1000000000</v>
      </c>
      <c r="BN116">
        <v>1000000000</v>
      </c>
      <c r="BO116">
        <v>1000000000</v>
      </c>
      <c r="BP116">
        <v>1000000000</v>
      </c>
      <c r="BQ116" s="7">
        <v>1000000000</v>
      </c>
      <c r="BR116">
        <v>1000000000</v>
      </c>
      <c r="BS116">
        <v>1000000000</v>
      </c>
      <c r="BT116">
        <v>1000000000</v>
      </c>
      <c r="BU116">
        <v>1000000000</v>
      </c>
      <c r="BV116">
        <v>1000000000</v>
      </c>
      <c r="BW116">
        <v>1000000000</v>
      </c>
      <c r="BX116">
        <v>1000000000</v>
      </c>
      <c r="BY116">
        <v>1000000000</v>
      </c>
      <c r="BZ116">
        <v>1000000000</v>
      </c>
      <c r="CA116">
        <v>1000000000</v>
      </c>
      <c r="CB116">
        <v>1000000000</v>
      </c>
      <c r="CC116" s="1">
        <v>1000000000</v>
      </c>
      <c r="CD116">
        <v>1000000000</v>
      </c>
      <c r="CE116" s="8">
        <v>1000000000</v>
      </c>
      <c r="CF116" s="7">
        <v>1000000000</v>
      </c>
      <c r="CG116" s="7">
        <v>1000000000</v>
      </c>
      <c r="CH116" s="7">
        <v>1000000000</v>
      </c>
      <c r="CI116" s="7">
        <v>1000000000</v>
      </c>
      <c r="CJ116" s="7">
        <v>1000000000</v>
      </c>
      <c r="CK116" s="7">
        <v>1000000000</v>
      </c>
      <c r="CL116" s="9">
        <v>1000000000</v>
      </c>
      <c r="CM116" s="9">
        <v>1000000000</v>
      </c>
      <c r="CN116" s="7">
        <v>1000000000</v>
      </c>
      <c r="CO116" s="7">
        <v>1000000000</v>
      </c>
      <c r="CP116" s="1">
        <v>1000000000</v>
      </c>
      <c r="CQ116" s="7">
        <v>1000000000</v>
      </c>
      <c r="CR116" s="7">
        <v>1000000000</v>
      </c>
      <c r="CS116" s="7">
        <v>1000000000</v>
      </c>
      <c r="CT116" s="7">
        <v>1000000000</v>
      </c>
      <c r="CU116" s="7">
        <v>1000000000</v>
      </c>
      <c r="CV116" s="7">
        <v>1000000000</v>
      </c>
      <c r="CW116" s="7">
        <v>1000000000</v>
      </c>
      <c r="CX116" s="7">
        <v>1000000000</v>
      </c>
      <c r="CY116" s="7">
        <v>1000000000</v>
      </c>
      <c r="CZ116" s="7">
        <v>1000000000</v>
      </c>
      <c r="DA116" s="7">
        <v>1000000000</v>
      </c>
      <c r="DB116" s="7">
        <v>1000000000</v>
      </c>
      <c r="DC116" s="7">
        <v>1000000000</v>
      </c>
      <c r="DD116" s="7">
        <v>1000000000</v>
      </c>
      <c r="DE116" s="7">
        <v>1000000000</v>
      </c>
      <c r="DF116" s="7">
        <v>1000000000</v>
      </c>
      <c r="DG116" s="7">
        <v>1000000000</v>
      </c>
      <c r="DH116" s="7">
        <v>1000000000</v>
      </c>
      <c r="DI116" s="7">
        <v>1000000000</v>
      </c>
      <c r="DJ116" s="7">
        <v>1000000000</v>
      </c>
      <c r="DK116" s="7">
        <v>1000000000</v>
      </c>
      <c r="DL116" s="7">
        <v>1000000000</v>
      </c>
      <c r="DM116" s="7">
        <v>1000000000</v>
      </c>
      <c r="DN116" s="7">
        <v>1000000000</v>
      </c>
      <c r="DO116" s="7">
        <v>1000000000</v>
      </c>
      <c r="DP116" s="7">
        <v>1000000000</v>
      </c>
      <c r="DQ116" s="7">
        <v>1000000000</v>
      </c>
      <c r="DR116" s="7">
        <v>1000000000</v>
      </c>
      <c r="DS116" s="7">
        <v>1000000000</v>
      </c>
      <c r="DT116" s="7">
        <v>1000000000</v>
      </c>
      <c r="DU116" s="7">
        <v>1000000000</v>
      </c>
      <c r="DV116" s="7">
        <v>1000000000</v>
      </c>
      <c r="DW116" s="7">
        <v>1000000000</v>
      </c>
      <c r="DX116" s="9">
        <v>1000000000</v>
      </c>
      <c r="DY116" s="10">
        <v>1000000000</v>
      </c>
      <c r="DZ116" s="10">
        <v>1000000000</v>
      </c>
      <c r="EA116" s="7">
        <v>1000000000</v>
      </c>
    </row>
    <row r="117" spans="1:131" x14ac:dyDescent="0.25">
      <c r="A117">
        <v>1000000000</v>
      </c>
      <c r="B117">
        <v>1000000000</v>
      </c>
      <c r="C117">
        <v>1000000000</v>
      </c>
      <c r="D117">
        <v>1000000000</v>
      </c>
      <c r="E117">
        <v>1000000000</v>
      </c>
      <c r="F117">
        <v>1000000000</v>
      </c>
      <c r="G117">
        <v>1000000000</v>
      </c>
      <c r="H117">
        <v>1000000000</v>
      </c>
      <c r="I117">
        <v>1000000000</v>
      </c>
      <c r="J117">
        <v>1000000000</v>
      </c>
      <c r="K117">
        <v>1000000000</v>
      </c>
      <c r="L117">
        <v>1000000000</v>
      </c>
      <c r="M117">
        <v>1000000000</v>
      </c>
      <c r="N117">
        <v>1000000000</v>
      </c>
      <c r="O117">
        <v>1000000000</v>
      </c>
      <c r="P117">
        <v>1000000000</v>
      </c>
      <c r="Q117">
        <v>1000000000</v>
      </c>
      <c r="R117">
        <v>1000000000</v>
      </c>
      <c r="S117">
        <v>1000000000</v>
      </c>
      <c r="T117">
        <v>1000000000</v>
      </c>
      <c r="U117">
        <v>1000000000</v>
      </c>
      <c r="V117">
        <v>1000000000</v>
      </c>
      <c r="W117">
        <v>1000000000</v>
      </c>
      <c r="X117">
        <v>1000000000</v>
      </c>
      <c r="Y117">
        <v>1000000000</v>
      </c>
      <c r="Z117">
        <v>1000000000</v>
      </c>
      <c r="AA117">
        <v>1000000000</v>
      </c>
      <c r="AB117">
        <v>1000000000</v>
      </c>
      <c r="AC117">
        <v>1000000000</v>
      </c>
      <c r="AD117">
        <v>1000000000</v>
      </c>
      <c r="AE117">
        <v>1000000000</v>
      </c>
      <c r="AF117">
        <v>1000000000</v>
      </c>
      <c r="AG117">
        <v>1000000000</v>
      </c>
      <c r="AH117">
        <v>1000000000</v>
      </c>
      <c r="AI117">
        <v>1000000000</v>
      </c>
      <c r="AJ117">
        <v>1000000000</v>
      </c>
      <c r="AK117">
        <v>1000000000</v>
      </c>
      <c r="AL117">
        <v>1000000000</v>
      </c>
      <c r="AM117">
        <v>1000000000</v>
      </c>
      <c r="AN117">
        <v>1000000000</v>
      </c>
      <c r="AO117">
        <v>1000000000</v>
      </c>
      <c r="AP117">
        <v>1000000000</v>
      </c>
      <c r="AQ117">
        <v>1000000000</v>
      </c>
      <c r="AR117">
        <v>1000000000</v>
      </c>
      <c r="AS117">
        <v>1000000000</v>
      </c>
      <c r="AT117">
        <v>1000000000</v>
      </c>
      <c r="AU117">
        <v>1000000000</v>
      </c>
      <c r="AV117">
        <v>1000000000</v>
      </c>
      <c r="AW117">
        <v>1000000000</v>
      </c>
      <c r="AX117">
        <v>1000000000</v>
      </c>
      <c r="AY117">
        <v>1000000000</v>
      </c>
      <c r="AZ117">
        <v>1000000000</v>
      </c>
      <c r="BA117">
        <v>1000000000</v>
      </c>
      <c r="BB117">
        <v>1000000000</v>
      </c>
      <c r="BC117">
        <v>1000000000</v>
      </c>
      <c r="BD117">
        <v>1000000000</v>
      </c>
      <c r="BE117">
        <v>1000000000</v>
      </c>
      <c r="BF117">
        <v>1000000000</v>
      </c>
      <c r="BG117">
        <v>1000000000</v>
      </c>
      <c r="BH117">
        <v>1000000000</v>
      </c>
      <c r="BI117">
        <v>1000000000</v>
      </c>
      <c r="BJ117">
        <v>1000000000</v>
      </c>
      <c r="BK117" s="1">
        <v>1000000000</v>
      </c>
      <c r="BL117">
        <v>1000000000</v>
      </c>
      <c r="BM117">
        <v>1000000000</v>
      </c>
      <c r="BN117">
        <v>1000000000</v>
      </c>
      <c r="BO117">
        <v>1000000000</v>
      </c>
      <c r="BP117">
        <v>1000000000</v>
      </c>
      <c r="BQ117" s="7">
        <v>1000000000</v>
      </c>
      <c r="BR117">
        <v>1000000000</v>
      </c>
      <c r="BS117">
        <v>1000000000</v>
      </c>
      <c r="BT117">
        <v>1000000000</v>
      </c>
      <c r="BU117">
        <v>1000000000</v>
      </c>
      <c r="BV117">
        <v>1000000000</v>
      </c>
      <c r="BW117">
        <v>1000000000</v>
      </c>
      <c r="BX117">
        <v>1000000000</v>
      </c>
      <c r="BY117">
        <v>1000000000</v>
      </c>
      <c r="BZ117">
        <v>1000000000</v>
      </c>
      <c r="CA117">
        <v>1000000000</v>
      </c>
      <c r="CB117">
        <v>1000000000</v>
      </c>
      <c r="CC117" s="1">
        <v>1000000000</v>
      </c>
      <c r="CD117">
        <v>1000000000</v>
      </c>
      <c r="CE117" s="8">
        <v>1000000000</v>
      </c>
      <c r="CF117" s="7">
        <v>1000000000</v>
      </c>
      <c r="CG117" s="7">
        <v>1000000000</v>
      </c>
      <c r="CH117" s="7">
        <v>1000000000</v>
      </c>
      <c r="CI117" s="7">
        <v>1000000000</v>
      </c>
      <c r="CJ117" s="7">
        <v>1000000000</v>
      </c>
      <c r="CK117" s="7">
        <v>1000000000</v>
      </c>
      <c r="CL117" s="9">
        <v>1000000000</v>
      </c>
      <c r="CM117" s="9">
        <v>1000000000</v>
      </c>
      <c r="CN117" s="7">
        <v>1000000000</v>
      </c>
      <c r="CO117" s="7">
        <v>1000000000</v>
      </c>
      <c r="CP117" s="1">
        <v>1000000000</v>
      </c>
      <c r="CQ117" s="7">
        <v>1000000000</v>
      </c>
      <c r="CR117" s="7">
        <v>1000000000</v>
      </c>
      <c r="CS117" s="7">
        <v>1000000000</v>
      </c>
      <c r="CT117" s="7">
        <v>1000000000</v>
      </c>
      <c r="CU117" s="7">
        <v>1000000000</v>
      </c>
      <c r="CV117" s="7">
        <v>1000000000</v>
      </c>
      <c r="CW117" s="7">
        <v>1000000000</v>
      </c>
      <c r="CX117" s="7">
        <v>1000000000</v>
      </c>
      <c r="CY117" s="7">
        <v>1000000000</v>
      </c>
      <c r="CZ117" s="7">
        <v>1000000000</v>
      </c>
      <c r="DA117" s="7">
        <v>1000000000</v>
      </c>
      <c r="DB117" s="7">
        <v>1000000000</v>
      </c>
      <c r="DC117" s="7">
        <v>1000000000</v>
      </c>
      <c r="DD117" s="7">
        <v>1000000000</v>
      </c>
      <c r="DE117" s="7">
        <v>1000000000</v>
      </c>
      <c r="DF117" s="7">
        <v>1000000000</v>
      </c>
      <c r="DG117" s="7">
        <v>1000000000</v>
      </c>
      <c r="DH117" s="7">
        <v>1000000000</v>
      </c>
      <c r="DI117" s="7">
        <v>1000000000</v>
      </c>
      <c r="DJ117" s="7">
        <v>1000000000</v>
      </c>
      <c r="DK117" s="7">
        <v>1000000000</v>
      </c>
      <c r="DL117" s="7">
        <v>1000000000</v>
      </c>
      <c r="DM117" s="7">
        <v>1000000000</v>
      </c>
      <c r="DN117" s="7">
        <v>1000000000</v>
      </c>
      <c r="DO117" s="7">
        <v>1000000000</v>
      </c>
      <c r="DP117" s="7">
        <v>1000000000</v>
      </c>
      <c r="DQ117" s="7">
        <v>1000000000</v>
      </c>
      <c r="DR117" s="7">
        <v>1000000000</v>
      </c>
      <c r="DS117" s="7">
        <v>1000000000</v>
      </c>
      <c r="DT117" s="7">
        <v>1000000000</v>
      </c>
      <c r="DU117" s="7">
        <v>1000000000</v>
      </c>
      <c r="DV117" s="7">
        <v>1000000000</v>
      </c>
      <c r="DW117" s="7">
        <v>1000000000</v>
      </c>
      <c r="DX117" s="9">
        <v>1000000000</v>
      </c>
      <c r="DY117" s="10">
        <v>1000000000</v>
      </c>
      <c r="DZ117" s="10">
        <v>1000000000</v>
      </c>
      <c r="EA117" s="7">
        <v>1000000000</v>
      </c>
    </row>
    <row r="118" spans="1:131" x14ac:dyDescent="0.25">
      <c r="A118">
        <v>1000000000</v>
      </c>
      <c r="B118">
        <v>1000000000</v>
      </c>
      <c r="C118">
        <v>1000000000</v>
      </c>
      <c r="D118">
        <v>1000000000</v>
      </c>
      <c r="E118">
        <v>1000000000</v>
      </c>
      <c r="F118">
        <v>1000000000</v>
      </c>
      <c r="G118">
        <v>1000000000</v>
      </c>
      <c r="H118">
        <v>1000000000</v>
      </c>
      <c r="I118">
        <v>1000000000</v>
      </c>
      <c r="J118">
        <v>1000000000</v>
      </c>
      <c r="K118">
        <v>1000000000</v>
      </c>
      <c r="L118">
        <v>1000000000</v>
      </c>
      <c r="M118">
        <v>1000000000</v>
      </c>
      <c r="N118">
        <v>1000000000</v>
      </c>
      <c r="O118">
        <v>1000000000</v>
      </c>
      <c r="P118">
        <v>1000000000</v>
      </c>
      <c r="Q118">
        <v>1000000000</v>
      </c>
      <c r="R118">
        <v>1000000000</v>
      </c>
      <c r="S118">
        <v>1000000000</v>
      </c>
      <c r="T118">
        <v>1000000000</v>
      </c>
      <c r="U118">
        <v>1000000000</v>
      </c>
      <c r="V118">
        <v>1000000000</v>
      </c>
      <c r="W118">
        <v>1000000000</v>
      </c>
      <c r="X118">
        <v>1000000000</v>
      </c>
      <c r="Y118">
        <v>1000000000</v>
      </c>
      <c r="Z118">
        <v>1000000000</v>
      </c>
      <c r="AA118">
        <v>1000000000</v>
      </c>
      <c r="AB118">
        <v>1000000000</v>
      </c>
      <c r="AC118">
        <v>1000000000</v>
      </c>
      <c r="AD118">
        <v>1000000000</v>
      </c>
      <c r="AE118">
        <v>1000000000</v>
      </c>
      <c r="AF118">
        <v>1000000000</v>
      </c>
      <c r="AG118">
        <v>1000000000</v>
      </c>
      <c r="AH118">
        <v>1000000000</v>
      </c>
      <c r="AI118">
        <v>1000000000</v>
      </c>
      <c r="AJ118">
        <v>1000000000</v>
      </c>
      <c r="AK118">
        <v>1000000000</v>
      </c>
      <c r="AL118">
        <v>1000000000</v>
      </c>
      <c r="AM118">
        <v>1000000000</v>
      </c>
      <c r="AN118">
        <v>1000000000</v>
      </c>
      <c r="AO118">
        <v>1000000000</v>
      </c>
      <c r="AP118">
        <v>1000000000</v>
      </c>
      <c r="AQ118">
        <v>1000000000</v>
      </c>
      <c r="AR118">
        <v>1000000000</v>
      </c>
      <c r="AS118">
        <v>1000000000</v>
      </c>
      <c r="AT118">
        <v>1000000000</v>
      </c>
      <c r="AU118">
        <v>1000000000</v>
      </c>
      <c r="AV118">
        <v>1000000000</v>
      </c>
      <c r="AW118">
        <v>1000000000</v>
      </c>
      <c r="AX118">
        <v>1000000000</v>
      </c>
      <c r="AY118">
        <v>1000000000</v>
      </c>
      <c r="AZ118">
        <v>1000000000</v>
      </c>
      <c r="BA118">
        <v>1000000000</v>
      </c>
      <c r="BB118">
        <v>1000000000</v>
      </c>
      <c r="BC118">
        <v>1000000000</v>
      </c>
      <c r="BD118">
        <v>1000000000</v>
      </c>
      <c r="BE118">
        <v>1000000000</v>
      </c>
      <c r="BF118">
        <v>1000000000</v>
      </c>
      <c r="BG118">
        <v>1000000000</v>
      </c>
      <c r="BH118">
        <v>1000000000</v>
      </c>
      <c r="BI118">
        <v>1000000000</v>
      </c>
      <c r="BJ118">
        <v>1000000000</v>
      </c>
      <c r="BK118" s="1">
        <v>1000000000</v>
      </c>
      <c r="BL118">
        <v>1000000000</v>
      </c>
      <c r="BM118">
        <v>1000000000</v>
      </c>
      <c r="BN118">
        <v>1000000000</v>
      </c>
      <c r="BO118">
        <v>1000000000</v>
      </c>
      <c r="BP118">
        <v>1000000000</v>
      </c>
      <c r="BQ118" s="7">
        <v>1000000000</v>
      </c>
      <c r="BR118">
        <v>1000000000</v>
      </c>
      <c r="BS118">
        <v>1000000000</v>
      </c>
      <c r="BT118">
        <v>1000000000</v>
      </c>
      <c r="BU118">
        <v>1000000000</v>
      </c>
      <c r="BV118">
        <v>1000000000</v>
      </c>
      <c r="BW118">
        <v>1000000000</v>
      </c>
      <c r="BX118">
        <v>1000000000</v>
      </c>
      <c r="BY118">
        <v>1000000000</v>
      </c>
      <c r="BZ118">
        <v>1000000000</v>
      </c>
      <c r="CA118">
        <v>1000000000</v>
      </c>
      <c r="CB118">
        <v>1000000000</v>
      </c>
      <c r="CC118" s="1">
        <v>1000000000</v>
      </c>
      <c r="CD118">
        <v>1000000000</v>
      </c>
      <c r="CE118" s="8">
        <v>1000000000</v>
      </c>
      <c r="CF118" s="7">
        <v>1000000000</v>
      </c>
      <c r="CG118" s="7">
        <v>1000000000</v>
      </c>
      <c r="CH118" s="7">
        <v>1000000000</v>
      </c>
      <c r="CI118" s="7">
        <v>1000000000</v>
      </c>
      <c r="CJ118" s="7">
        <v>1000000000</v>
      </c>
      <c r="CK118" s="7">
        <v>1000000000</v>
      </c>
      <c r="CL118" s="9">
        <v>1000000000</v>
      </c>
      <c r="CM118" s="9">
        <v>1000000000</v>
      </c>
      <c r="CN118" s="7">
        <v>1000000000</v>
      </c>
      <c r="CO118" s="7">
        <v>1000000000</v>
      </c>
      <c r="CP118" s="1">
        <v>1000000000</v>
      </c>
      <c r="CQ118" s="7">
        <v>1000000000</v>
      </c>
      <c r="CR118" s="7">
        <v>1000000000</v>
      </c>
      <c r="CS118" s="7">
        <v>1000000000</v>
      </c>
      <c r="CT118" s="7">
        <v>1000000000</v>
      </c>
      <c r="CU118" s="7">
        <v>1000000000</v>
      </c>
      <c r="CV118" s="7">
        <v>1000000000</v>
      </c>
      <c r="CW118" s="7">
        <v>1000000000</v>
      </c>
      <c r="CX118" s="7">
        <v>1000000000</v>
      </c>
      <c r="CY118" s="7">
        <v>1000000000</v>
      </c>
      <c r="CZ118" s="7">
        <v>1000000000</v>
      </c>
      <c r="DA118" s="7">
        <v>1000000000</v>
      </c>
      <c r="DB118" s="7">
        <v>1000000000</v>
      </c>
      <c r="DC118" s="7">
        <v>1000000000</v>
      </c>
      <c r="DD118" s="7">
        <v>1000000000</v>
      </c>
      <c r="DE118" s="7">
        <v>1000000000</v>
      </c>
      <c r="DF118" s="7">
        <v>1000000000</v>
      </c>
      <c r="DG118" s="7">
        <v>1000000000</v>
      </c>
      <c r="DH118" s="7">
        <v>1000000000</v>
      </c>
      <c r="DI118" s="7">
        <v>1000000000</v>
      </c>
      <c r="DJ118" s="7">
        <v>1000000000</v>
      </c>
      <c r="DK118" s="7">
        <v>1000000000</v>
      </c>
      <c r="DL118" s="7">
        <v>1000000000</v>
      </c>
      <c r="DM118" s="7">
        <v>1000000000</v>
      </c>
      <c r="DN118" s="7">
        <v>1000000000</v>
      </c>
      <c r="DO118" s="7">
        <v>1000000000</v>
      </c>
      <c r="DP118" s="7">
        <v>1000000000</v>
      </c>
      <c r="DQ118" s="7">
        <v>1000000000</v>
      </c>
      <c r="DR118" s="7">
        <v>1000000000</v>
      </c>
      <c r="DS118" s="7">
        <v>1000000000</v>
      </c>
      <c r="DT118" s="7">
        <v>1000000000</v>
      </c>
      <c r="DU118" s="7">
        <v>1000000000</v>
      </c>
      <c r="DV118" s="7">
        <v>1000000000</v>
      </c>
      <c r="DW118" s="7">
        <v>1000000000</v>
      </c>
      <c r="DX118" s="9">
        <v>1000000000</v>
      </c>
      <c r="DY118" s="10">
        <v>1000000000</v>
      </c>
      <c r="DZ118" s="10">
        <v>1000000000</v>
      </c>
      <c r="EA118" s="7">
        <v>1000000000</v>
      </c>
    </row>
    <row r="119" spans="1:131" x14ac:dyDescent="0.25">
      <c r="A119">
        <v>1000000000</v>
      </c>
      <c r="B119">
        <v>1000000000</v>
      </c>
      <c r="C119">
        <v>1000000000</v>
      </c>
      <c r="D119">
        <v>1000000000</v>
      </c>
      <c r="E119">
        <v>1000000000</v>
      </c>
      <c r="F119">
        <v>1000000000</v>
      </c>
      <c r="G119">
        <v>1000000000</v>
      </c>
      <c r="H119">
        <v>1000000000</v>
      </c>
      <c r="I119">
        <v>1000000000</v>
      </c>
      <c r="J119">
        <v>1000000000</v>
      </c>
      <c r="K119">
        <v>1000000000</v>
      </c>
      <c r="L119">
        <v>1000000000</v>
      </c>
      <c r="M119">
        <v>1000000000</v>
      </c>
      <c r="N119">
        <v>1000000000</v>
      </c>
      <c r="O119">
        <v>1000000000</v>
      </c>
      <c r="P119">
        <v>1000000000</v>
      </c>
      <c r="Q119">
        <v>1000000000</v>
      </c>
      <c r="R119">
        <v>1000000000</v>
      </c>
      <c r="S119">
        <v>1000000000</v>
      </c>
      <c r="T119">
        <v>1000000000</v>
      </c>
      <c r="U119">
        <v>1000000000</v>
      </c>
      <c r="V119">
        <v>1000000000</v>
      </c>
      <c r="W119">
        <v>1000000000</v>
      </c>
      <c r="X119">
        <v>1000000000</v>
      </c>
      <c r="Y119">
        <v>1000000000</v>
      </c>
      <c r="Z119">
        <v>1000000000</v>
      </c>
      <c r="AA119">
        <v>1000000000</v>
      </c>
      <c r="AB119">
        <v>1000000000</v>
      </c>
      <c r="AC119">
        <v>1000000000</v>
      </c>
      <c r="AD119">
        <v>1000000000</v>
      </c>
      <c r="AE119">
        <v>1000000000</v>
      </c>
      <c r="AF119">
        <v>1000000000</v>
      </c>
      <c r="AG119">
        <v>1000000000</v>
      </c>
      <c r="AH119">
        <v>1000000000</v>
      </c>
      <c r="AI119">
        <v>1000000000</v>
      </c>
      <c r="AJ119">
        <v>1000000000</v>
      </c>
      <c r="AK119">
        <v>1000000000</v>
      </c>
      <c r="AL119">
        <v>1000000000</v>
      </c>
      <c r="AM119">
        <v>1000000000</v>
      </c>
      <c r="AN119">
        <v>1000000000</v>
      </c>
      <c r="AO119">
        <v>1000000000</v>
      </c>
      <c r="AP119">
        <v>1000000000</v>
      </c>
      <c r="AQ119">
        <v>1000000000</v>
      </c>
      <c r="AR119">
        <v>1000000000</v>
      </c>
      <c r="AS119">
        <v>1000000000</v>
      </c>
      <c r="AT119">
        <v>1000000000</v>
      </c>
      <c r="AU119">
        <v>1000000000</v>
      </c>
      <c r="AV119">
        <v>1000000000</v>
      </c>
      <c r="AW119">
        <v>1000000000</v>
      </c>
      <c r="AX119">
        <v>1000000000</v>
      </c>
      <c r="AY119">
        <v>1000000000</v>
      </c>
      <c r="AZ119">
        <v>1000000000</v>
      </c>
      <c r="BA119">
        <v>1000000000</v>
      </c>
      <c r="BB119">
        <v>1000000000</v>
      </c>
      <c r="BC119">
        <v>1000000000</v>
      </c>
      <c r="BD119">
        <v>1000000000</v>
      </c>
      <c r="BE119">
        <v>1000000000</v>
      </c>
      <c r="BF119">
        <v>1000000000</v>
      </c>
      <c r="BG119">
        <v>1000000000</v>
      </c>
      <c r="BH119">
        <v>1000000000</v>
      </c>
      <c r="BI119">
        <v>1000000000</v>
      </c>
      <c r="BJ119">
        <v>1000000000</v>
      </c>
      <c r="BK119" s="1">
        <v>1000000000</v>
      </c>
      <c r="BL119">
        <v>1000000000</v>
      </c>
      <c r="BM119">
        <v>1000000000</v>
      </c>
      <c r="BN119">
        <v>1000000000</v>
      </c>
      <c r="BO119">
        <v>1000000000</v>
      </c>
      <c r="BP119">
        <v>1000000000</v>
      </c>
      <c r="BQ119" s="7">
        <v>1000000000</v>
      </c>
      <c r="BR119">
        <v>1000000000</v>
      </c>
      <c r="BS119">
        <v>1000000000</v>
      </c>
      <c r="BT119">
        <v>1000000000</v>
      </c>
      <c r="BU119">
        <v>1000000000</v>
      </c>
      <c r="BV119">
        <v>1000000000</v>
      </c>
      <c r="BW119">
        <v>1000000000</v>
      </c>
      <c r="BX119">
        <v>1000000000</v>
      </c>
      <c r="BY119">
        <v>1000000000</v>
      </c>
      <c r="BZ119">
        <v>1000000000</v>
      </c>
      <c r="CA119">
        <v>1000000000</v>
      </c>
      <c r="CB119">
        <v>1000000000</v>
      </c>
      <c r="CC119" s="1">
        <v>1000000000</v>
      </c>
      <c r="CD119">
        <v>1000000000</v>
      </c>
      <c r="CE119" s="8">
        <v>1000000000</v>
      </c>
      <c r="CF119" s="7">
        <v>1000000000</v>
      </c>
      <c r="CG119" s="7">
        <v>1000000000</v>
      </c>
      <c r="CH119" s="7">
        <v>1000000000</v>
      </c>
      <c r="CI119" s="7">
        <v>1000000000</v>
      </c>
      <c r="CJ119" s="7">
        <v>1000000000</v>
      </c>
      <c r="CK119" s="7">
        <v>1000000000</v>
      </c>
      <c r="CL119" s="9">
        <v>1000000000</v>
      </c>
      <c r="CM119" s="9">
        <v>1000000000</v>
      </c>
      <c r="CN119" s="7">
        <v>1000000000</v>
      </c>
      <c r="CO119" s="7">
        <v>1000000000</v>
      </c>
      <c r="CP119" s="1">
        <v>1000000000</v>
      </c>
      <c r="CQ119" s="7">
        <v>1000000000</v>
      </c>
      <c r="CR119" s="7">
        <v>1000000000</v>
      </c>
      <c r="CS119" s="7">
        <v>1000000000</v>
      </c>
      <c r="CT119" s="7">
        <v>1000000000</v>
      </c>
      <c r="CU119" s="7">
        <v>1000000000</v>
      </c>
      <c r="CV119" s="7">
        <v>1000000000</v>
      </c>
      <c r="CW119" s="7">
        <v>1000000000</v>
      </c>
      <c r="CX119" s="7">
        <v>1000000000</v>
      </c>
      <c r="CY119" s="7">
        <v>1000000000</v>
      </c>
      <c r="CZ119" s="7">
        <v>1000000000</v>
      </c>
      <c r="DA119" s="7">
        <v>1000000000</v>
      </c>
      <c r="DB119" s="7">
        <v>1000000000</v>
      </c>
      <c r="DC119" s="7">
        <v>1000000000</v>
      </c>
      <c r="DD119" s="7">
        <v>1000000000</v>
      </c>
      <c r="DE119" s="7">
        <v>1000000000</v>
      </c>
      <c r="DF119" s="7">
        <v>1000000000</v>
      </c>
      <c r="DG119" s="7">
        <v>1000000000</v>
      </c>
      <c r="DH119" s="7">
        <v>1000000000</v>
      </c>
      <c r="DI119" s="7">
        <v>1000000000</v>
      </c>
      <c r="DJ119" s="7">
        <v>1000000000</v>
      </c>
      <c r="DK119" s="7">
        <v>1000000000</v>
      </c>
      <c r="DL119" s="7">
        <v>1000000000</v>
      </c>
      <c r="DM119" s="7">
        <v>1000000000</v>
      </c>
      <c r="DN119" s="7">
        <v>1000000000</v>
      </c>
      <c r="DO119" s="7">
        <v>1000000000</v>
      </c>
      <c r="DP119" s="7">
        <v>1000000000</v>
      </c>
      <c r="DQ119" s="7">
        <v>1000000000</v>
      </c>
      <c r="DR119" s="7">
        <v>1000000000</v>
      </c>
      <c r="DS119" s="7">
        <v>1000000000</v>
      </c>
      <c r="DT119" s="7">
        <v>1000000000</v>
      </c>
      <c r="DU119" s="7">
        <v>1000000000</v>
      </c>
      <c r="DV119" s="7">
        <v>1000000000</v>
      </c>
      <c r="DW119" s="7">
        <v>1000000000</v>
      </c>
      <c r="DX119" s="9">
        <v>1000000000</v>
      </c>
      <c r="DY119" s="10">
        <v>1000000000</v>
      </c>
      <c r="DZ119" s="10">
        <v>1000000000</v>
      </c>
      <c r="EA119" s="7">
        <v>1000000000</v>
      </c>
    </row>
    <row r="120" spans="1:131" x14ac:dyDescent="0.25">
      <c r="A120">
        <v>1000000000</v>
      </c>
      <c r="B120">
        <v>1000000000</v>
      </c>
      <c r="C120">
        <v>1000000000</v>
      </c>
      <c r="D120">
        <v>1000000000</v>
      </c>
      <c r="E120">
        <v>1000000000</v>
      </c>
      <c r="F120">
        <v>1000000000</v>
      </c>
      <c r="G120">
        <v>1000000000</v>
      </c>
      <c r="H120">
        <v>1000000000</v>
      </c>
      <c r="I120">
        <v>1000000000</v>
      </c>
      <c r="J120">
        <v>1000000000</v>
      </c>
      <c r="K120">
        <v>1000000000</v>
      </c>
      <c r="L120">
        <v>1000000000</v>
      </c>
      <c r="M120">
        <v>1000000000</v>
      </c>
      <c r="N120">
        <v>1000000000</v>
      </c>
      <c r="O120">
        <v>1000000000</v>
      </c>
      <c r="P120">
        <v>1000000000</v>
      </c>
      <c r="Q120">
        <v>1000000000</v>
      </c>
      <c r="R120">
        <v>1000000000</v>
      </c>
      <c r="S120">
        <v>1000000000</v>
      </c>
      <c r="T120">
        <v>1000000000</v>
      </c>
      <c r="U120">
        <v>1000000000</v>
      </c>
      <c r="V120">
        <v>1000000000</v>
      </c>
      <c r="W120">
        <v>1000000000</v>
      </c>
      <c r="X120">
        <v>1000000000</v>
      </c>
      <c r="Y120">
        <v>1000000000</v>
      </c>
      <c r="Z120">
        <v>1000000000</v>
      </c>
      <c r="AA120">
        <v>1000000000</v>
      </c>
      <c r="AB120">
        <v>1000000000</v>
      </c>
      <c r="AC120">
        <v>1000000000</v>
      </c>
      <c r="AD120">
        <v>1000000000</v>
      </c>
      <c r="AE120">
        <v>1000000000</v>
      </c>
      <c r="AF120">
        <v>1000000000</v>
      </c>
      <c r="AG120">
        <v>1000000000</v>
      </c>
      <c r="AH120">
        <v>1000000000</v>
      </c>
      <c r="AI120">
        <v>1000000000</v>
      </c>
      <c r="AJ120">
        <v>1000000000</v>
      </c>
      <c r="AK120">
        <v>1000000000</v>
      </c>
      <c r="AL120">
        <v>1000000000</v>
      </c>
      <c r="AM120">
        <v>1000000000</v>
      </c>
      <c r="AN120">
        <v>1000000000</v>
      </c>
      <c r="AO120">
        <v>1000000000</v>
      </c>
      <c r="AP120">
        <v>1000000000</v>
      </c>
      <c r="AQ120">
        <v>1000000000</v>
      </c>
      <c r="AR120">
        <v>1000000000</v>
      </c>
      <c r="AS120">
        <v>1000000000</v>
      </c>
      <c r="AT120">
        <v>1000000000</v>
      </c>
      <c r="AU120">
        <v>1000000000</v>
      </c>
      <c r="AV120">
        <v>1000000000</v>
      </c>
      <c r="AW120">
        <v>1000000000</v>
      </c>
      <c r="AX120">
        <v>1000000000</v>
      </c>
      <c r="AY120">
        <v>1000000000</v>
      </c>
      <c r="AZ120">
        <v>1000000000</v>
      </c>
      <c r="BA120">
        <v>1000000000</v>
      </c>
      <c r="BB120">
        <v>1000000000</v>
      </c>
      <c r="BC120">
        <v>1000000000</v>
      </c>
      <c r="BD120">
        <v>1000000000</v>
      </c>
      <c r="BE120">
        <v>1000000000</v>
      </c>
      <c r="BF120">
        <v>1000000000</v>
      </c>
      <c r="BG120">
        <v>1000000000</v>
      </c>
      <c r="BH120">
        <v>1000000000</v>
      </c>
      <c r="BI120">
        <v>1000000000</v>
      </c>
      <c r="BJ120">
        <v>1000000000</v>
      </c>
      <c r="BK120" s="1">
        <v>1000000000</v>
      </c>
      <c r="BL120">
        <v>1000000000</v>
      </c>
      <c r="BM120">
        <v>1000000000</v>
      </c>
      <c r="BN120">
        <v>1000000000</v>
      </c>
      <c r="BO120">
        <v>1000000000</v>
      </c>
      <c r="BP120">
        <v>1000000000</v>
      </c>
      <c r="BQ120" s="7">
        <v>1000000000</v>
      </c>
      <c r="BR120">
        <v>1000000000</v>
      </c>
      <c r="BS120">
        <v>1000000000</v>
      </c>
      <c r="BT120">
        <v>1000000000</v>
      </c>
      <c r="BU120">
        <v>1000000000</v>
      </c>
      <c r="BV120">
        <v>1000000000</v>
      </c>
      <c r="BW120">
        <v>1000000000</v>
      </c>
      <c r="BX120">
        <v>1000000000</v>
      </c>
      <c r="BY120">
        <v>1000000000</v>
      </c>
      <c r="BZ120">
        <v>1000000000</v>
      </c>
      <c r="CA120">
        <v>1000000000</v>
      </c>
      <c r="CB120">
        <v>1000000000</v>
      </c>
      <c r="CC120" s="1">
        <v>1000000000</v>
      </c>
      <c r="CD120">
        <v>1000000000</v>
      </c>
      <c r="CE120" s="8">
        <v>1000000000</v>
      </c>
      <c r="CF120" s="7">
        <v>1000000000</v>
      </c>
      <c r="CG120" s="7">
        <v>1000000000</v>
      </c>
      <c r="CH120" s="7">
        <v>1000000000</v>
      </c>
      <c r="CI120" s="7">
        <v>1000000000</v>
      </c>
      <c r="CJ120" s="7">
        <v>1000000000</v>
      </c>
      <c r="CK120" s="7">
        <v>1000000000</v>
      </c>
      <c r="CL120" s="9">
        <v>1000000000</v>
      </c>
      <c r="CM120" s="9">
        <v>1000000000</v>
      </c>
      <c r="CN120" s="7">
        <v>1000000000</v>
      </c>
      <c r="CO120" s="7">
        <v>1000000000</v>
      </c>
      <c r="CP120" s="1">
        <v>1000000000</v>
      </c>
      <c r="CQ120" s="7">
        <v>1000000000</v>
      </c>
      <c r="CR120" s="7">
        <v>1000000000</v>
      </c>
      <c r="CS120" s="7">
        <v>1000000000</v>
      </c>
      <c r="CT120" s="7">
        <v>1000000000</v>
      </c>
      <c r="CU120" s="7">
        <v>1000000000</v>
      </c>
      <c r="CV120" s="7">
        <v>1000000000</v>
      </c>
      <c r="CW120" s="7">
        <v>1000000000</v>
      </c>
      <c r="CX120" s="7">
        <v>1000000000</v>
      </c>
      <c r="CY120" s="7">
        <v>1000000000</v>
      </c>
      <c r="CZ120" s="7">
        <v>1000000000</v>
      </c>
      <c r="DA120" s="7">
        <v>1000000000</v>
      </c>
      <c r="DB120" s="7">
        <v>1000000000</v>
      </c>
      <c r="DC120" s="7">
        <v>1000000000</v>
      </c>
      <c r="DD120" s="7">
        <v>1000000000</v>
      </c>
      <c r="DE120" s="7">
        <v>1000000000</v>
      </c>
      <c r="DF120" s="7">
        <v>1000000000</v>
      </c>
      <c r="DG120" s="7">
        <v>1000000000</v>
      </c>
      <c r="DH120" s="7">
        <v>1000000000</v>
      </c>
      <c r="DI120" s="7">
        <v>1000000000</v>
      </c>
      <c r="DJ120" s="7">
        <v>1000000000</v>
      </c>
      <c r="DK120" s="7">
        <v>1000000000</v>
      </c>
      <c r="DL120" s="7">
        <v>1000000000</v>
      </c>
      <c r="DM120" s="7">
        <v>1000000000</v>
      </c>
      <c r="DN120" s="7">
        <v>1000000000</v>
      </c>
      <c r="DO120" s="7">
        <v>1000000000</v>
      </c>
      <c r="DP120" s="7">
        <v>1000000000</v>
      </c>
      <c r="DQ120" s="7">
        <v>1000000000</v>
      </c>
      <c r="DR120" s="7">
        <v>1000000000</v>
      </c>
      <c r="DS120" s="7">
        <v>1000000000</v>
      </c>
      <c r="DT120" s="7">
        <v>1000000000</v>
      </c>
      <c r="DU120" s="7">
        <v>1000000000</v>
      </c>
      <c r="DV120" s="7">
        <v>1000000000</v>
      </c>
      <c r="DW120" s="7">
        <v>1000000000</v>
      </c>
      <c r="DX120" s="9">
        <v>1000000000</v>
      </c>
      <c r="DY120" s="10">
        <v>1000000000</v>
      </c>
      <c r="DZ120" s="10">
        <v>1000000000</v>
      </c>
      <c r="EA120" s="7">
        <v>1000000000</v>
      </c>
    </row>
    <row r="121" spans="1:131" x14ac:dyDescent="0.25">
      <c r="A121">
        <v>1000000000</v>
      </c>
      <c r="B121">
        <v>1000000000</v>
      </c>
      <c r="C121">
        <v>1000000000</v>
      </c>
      <c r="D121">
        <v>1000000000</v>
      </c>
      <c r="E121">
        <v>1000000000</v>
      </c>
      <c r="F121">
        <v>1000000000</v>
      </c>
      <c r="G121">
        <v>1000000000</v>
      </c>
      <c r="H121">
        <v>1000000000</v>
      </c>
      <c r="I121">
        <v>1000000000</v>
      </c>
      <c r="J121">
        <v>1000000000</v>
      </c>
      <c r="K121">
        <v>1000000000</v>
      </c>
      <c r="L121">
        <v>1000000000</v>
      </c>
      <c r="M121">
        <v>1000000000</v>
      </c>
      <c r="N121">
        <v>1000000000</v>
      </c>
      <c r="O121">
        <v>1000000000</v>
      </c>
      <c r="P121">
        <v>1000000000</v>
      </c>
      <c r="Q121">
        <v>1000000000</v>
      </c>
      <c r="R121">
        <v>1000000000</v>
      </c>
      <c r="S121">
        <v>1000000000</v>
      </c>
      <c r="T121">
        <v>1000000000</v>
      </c>
      <c r="U121">
        <v>1000000000</v>
      </c>
      <c r="V121">
        <v>1000000000</v>
      </c>
      <c r="W121">
        <v>1000000000</v>
      </c>
      <c r="X121">
        <v>1000000000</v>
      </c>
      <c r="Y121">
        <v>1000000000</v>
      </c>
      <c r="Z121">
        <v>1000000000</v>
      </c>
      <c r="AA121">
        <v>1000000000</v>
      </c>
      <c r="AB121">
        <v>1000000000</v>
      </c>
      <c r="AC121">
        <v>1000000000</v>
      </c>
      <c r="AD121">
        <v>1000000000</v>
      </c>
      <c r="AE121">
        <v>1000000000</v>
      </c>
      <c r="AF121">
        <v>1000000000</v>
      </c>
      <c r="AG121">
        <v>1000000000</v>
      </c>
      <c r="AH121">
        <v>1000000000</v>
      </c>
      <c r="AI121">
        <v>1000000000</v>
      </c>
      <c r="AJ121">
        <v>1000000000</v>
      </c>
      <c r="AK121">
        <v>1000000000</v>
      </c>
      <c r="AL121">
        <v>1000000000</v>
      </c>
      <c r="AM121">
        <v>1000000000</v>
      </c>
      <c r="AN121">
        <v>1000000000</v>
      </c>
      <c r="AO121">
        <v>1000000000</v>
      </c>
      <c r="AP121">
        <v>1000000000</v>
      </c>
      <c r="AQ121">
        <v>1000000000</v>
      </c>
      <c r="AR121">
        <v>1000000000</v>
      </c>
      <c r="AS121">
        <v>1000000000</v>
      </c>
      <c r="AT121">
        <v>1000000000</v>
      </c>
      <c r="AU121">
        <v>1000000000</v>
      </c>
      <c r="AV121">
        <v>1000000000</v>
      </c>
      <c r="AW121">
        <v>1000000000</v>
      </c>
      <c r="AX121">
        <v>1000000000</v>
      </c>
      <c r="AY121">
        <v>1000000000</v>
      </c>
      <c r="AZ121">
        <v>1000000000</v>
      </c>
      <c r="BA121">
        <v>1000000000</v>
      </c>
      <c r="BB121">
        <v>1000000000</v>
      </c>
      <c r="BC121">
        <v>1000000000</v>
      </c>
      <c r="BD121">
        <v>1000000000</v>
      </c>
      <c r="BE121">
        <v>1000000000</v>
      </c>
      <c r="BF121">
        <v>1000000000</v>
      </c>
      <c r="BG121">
        <v>1000000000</v>
      </c>
      <c r="BH121">
        <v>1000000000</v>
      </c>
      <c r="BI121">
        <v>1000000000</v>
      </c>
      <c r="BJ121">
        <v>1000000000</v>
      </c>
      <c r="BK121" s="1">
        <v>1000000000</v>
      </c>
      <c r="BL121">
        <v>1000000000</v>
      </c>
      <c r="BM121">
        <v>1000000000</v>
      </c>
      <c r="BN121">
        <v>1000000000</v>
      </c>
      <c r="BO121">
        <v>1000000000</v>
      </c>
      <c r="BP121">
        <v>1000000000</v>
      </c>
      <c r="BQ121" s="7">
        <v>1000000000</v>
      </c>
      <c r="BR121">
        <v>1000000000</v>
      </c>
      <c r="BS121">
        <v>1000000000</v>
      </c>
      <c r="BT121">
        <v>1000000000</v>
      </c>
      <c r="BU121">
        <v>1000000000</v>
      </c>
      <c r="BV121">
        <v>1000000000</v>
      </c>
      <c r="BW121">
        <v>1000000000</v>
      </c>
      <c r="BX121">
        <v>1000000000</v>
      </c>
      <c r="BY121">
        <v>1000000000</v>
      </c>
      <c r="BZ121">
        <v>1000000000</v>
      </c>
      <c r="CA121">
        <v>1000000000</v>
      </c>
      <c r="CB121">
        <v>1000000000</v>
      </c>
      <c r="CC121" s="1">
        <v>1000000000</v>
      </c>
      <c r="CD121">
        <v>1000000000</v>
      </c>
      <c r="CE121" s="8">
        <v>1000000000</v>
      </c>
      <c r="CF121" s="7">
        <v>1000000000</v>
      </c>
      <c r="CG121" s="7">
        <v>1000000000</v>
      </c>
      <c r="CH121" s="7">
        <v>1000000000</v>
      </c>
      <c r="CI121" s="7">
        <v>1000000000</v>
      </c>
      <c r="CJ121" s="7">
        <v>1000000000</v>
      </c>
      <c r="CK121" s="7">
        <v>1000000000</v>
      </c>
      <c r="CL121" s="9">
        <v>1000000000</v>
      </c>
      <c r="CM121" s="9">
        <v>1000000000</v>
      </c>
      <c r="CN121" s="7">
        <v>1000000000</v>
      </c>
      <c r="CO121" s="7">
        <v>1000000000</v>
      </c>
      <c r="CP121" s="1">
        <v>1000000000</v>
      </c>
      <c r="CQ121" s="7">
        <v>1000000000</v>
      </c>
      <c r="CR121" s="7">
        <v>1000000000</v>
      </c>
      <c r="CS121" s="7">
        <v>1000000000</v>
      </c>
      <c r="CT121" s="7">
        <v>1000000000</v>
      </c>
      <c r="CU121" s="7">
        <v>1000000000</v>
      </c>
      <c r="CV121" s="7">
        <v>1000000000</v>
      </c>
      <c r="CW121" s="7">
        <v>1000000000</v>
      </c>
      <c r="CX121" s="7">
        <v>1000000000</v>
      </c>
      <c r="CY121" s="7">
        <v>1000000000</v>
      </c>
      <c r="CZ121" s="7">
        <v>1000000000</v>
      </c>
      <c r="DA121" s="7">
        <v>1000000000</v>
      </c>
      <c r="DB121" s="7">
        <v>1000000000</v>
      </c>
      <c r="DC121" s="7">
        <v>1000000000</v>
      </c>
      <c r="DD121" s="7">
        <v>1000000000</v>
      </c>
      <c r="DE121" s="7">
        <v>1000000000</v>
      </c>
      <c r="DF121" s="7">
        <v>1000000000</v>
      </c>
      <c r="DG121" s="7">
        <v>1000000000</v>
      </c>
      <c r="DH121" s="7">
        <v>1000000000</v>
      </c>
      <c r="DI121" s="7">
        <v>1000000000</v>
      </c>
      <c r="DJ121" s="7">
        <v>1000000000</v>
      </c>
      <c r="DK121" s="7">
        <v>1000000000</v>
      </c>
      <c r="DL121" s="7">
        <v>1000000000</v>
      </c>
      <c r="DM121" s="7">
        <v>1000000000</v>
      </c>
      <c r="DN121" s="7">
        <v>1000000000</v>
      </c>
      <c r="DO121" s="7">
        <v>1000000000</v>
      </c>
      <c r="DP121" s="7">
        <v>1000000000</v>
      </c>
      <c r="DQ121" s="7">
        <v>1000000000</v>
      </c>
      <c r="DR121" s="7">
        <v>1000000000</v>
      </c>
      <c r="DS121" s="7">
        <v>1000000000</v>
      </c>
      <c r="DT121" s="7">
        <v>1000000000</v>
      </c>
      <c r="DU121" s="7">
        <v>1000000000</v>
      </c>
      <c r="DV121" s="7">
        <v>1000000000</v>
      </c>
      <c r="DW121" s="7">
        <v>1000000000</v>
      </c>
      <c r="DX121" s="9">
        <v>1000000000</v>
      </c>
      <c r="DY121" s="10">
        <v>1000000000</v>
      </c>
      <c r="DZ121" s="10">
        <v>1000000000</v>
      </c>
      <c r="EA121" s="7">
        <v>1000000000</v>
      </c>
    </row>
    <row r="122" spans="1:131" x14ac:dyDescent="0.25">
      <c r="A122">
        <v>1000000000</v>
      </c>
      <c r="B122">
        <v>1000000000</v>
      </c>
      <c r="C122">
        <v>1000000000</v>
      </c>
      <c r="D122">
        <v>1000000000</v>
      </c>
      <c r="E122">
        <v>1000000000</v>
      </c>
      <c r="F122">
        <v>1000000000</v>
      </c>
      <c r="G122">
        <v>1000000000</v>
      </c>
      <c r="H122">
        <v>1000000000</v>
      </c>
      <c r="I122">
        <v>1000000000</v>
      </c>
      <c r="J122">
        <v>1000000000</v>
      </c>
      <c r="K122">
        <v>1000000000</v>
      </c>
      <c r="L122">
        <v>1000000000</v>
      </c>
      <c r="M122">
        <v>1000000000</v>
      </c>
      <c r="N122">
        <v>1000000000</v>
      </c>
      <c r="O122">
        <v>1000000000</v>
      </c>
      <c r="P122">
        <v>1000000000</v>
      </c>
      <c r="Q122">
        <v>1000000000</v>
      </c>
      <c r="R122">
        <v>1000000000</v>
      </c>
      <c r="S122">
        <v>1000000000</v>
      </c>
      <c r="T122">
        <v>1000000000</v>
      </c>
      <c r="U122">
        <v>1000000000</v>
      </c>
      <c r="V122">
        <v>1000000000</v>
      </c>
      <c r="W122">
        <v>1000000000</v>
      </c>
      <c r="X122">
        <v>1000000000</v>
      </c>
      <c r="Y122">
        <v>1000000000</v>
      </c>
      <c r="Z122">
        <v>1000000000</v>
      </c>
      <c r="AA122">
        <v>1000000000</v>
      </c>
      <c r="AB122">
        <v>1000000000</v>
      </c>
      <c r="AC122">
        <v>1000000000</v>
      </c>
      <c r="AD122">
        <v>1000000000</v>
      </c>
      <c r="AE122">
        <v>1000000000</v>
      </c>
      <c r="AF122">
        <v>1000000000</v>
      </c>
      <c r="AG122">
        <v>1000000000</v>
      </c>
      <c r="AH122">
        <v>1000000000</v>
      </c>
      <c r="AI122">
        <v>1000000000</v>
      </c>
      <c r="AJ122">
        <v>1000000000</v>
      </c>
      <c r="AK122">
        <v>1000000000</v>
      </c>
      <c r="AL122">
        <v>1000000000</v>
      </c>
      <c r="AM122">
        <v>1000000000</v>
      </c>
      <c r="AN122">
        <v>1000000000</v>
      </c>
      <c r="AO122">
        <v>1000000000</v>
      </c>
      <c r="AP122">
        <v>1000000000</v>
      </c>
      <c r="AQ122">
        <v>1000000000</v>
      </c>
      <c r="AR122">
        <v>1000000000</v>
      </c>
      <c r="AS122">
        <v>1000000000</v>
      </c>
      <c r="AT122">
        <v>1000000000</v>
      </c>
      <c r="AU122">
        <v>1000000000</v>
      </c>
      <c r="AV122">
        <v>1000000000</v>
      </c>
      <c r="AW122">
        <v>1000000000</v>
      </c>
      <c r="AX122">
        <v>1000000000</v>
      </c>
      <c r="AY122">
        <v>1000000000</v>
      </c>
      <c r="AZ122">
        <v>1000000000</v>
      </c>
      <c r="BA122">
        <v>1000000000</v>
      </c>
      <c r="BB122">
        <v>1000000000</v>
      </c>
      <c r="BC122">
        <v>1000000000</v>
      </c>
      <c r="BD122">
        <v>1000000000</v>
      </c>
      <c r="BE122">
        <v>1000000000</v>
      </c>
      <c r="BF122">
        <v>1000000000</v>
      </c>
      <c r="BG122">
        <v>1000000000</v>
      </c>
      <c r="BH122">
        <v>1000000000</v>
      </c>
      <c r="BI122">
        <v>1000000000</v>
      </c>
      <c r="BJ122">
        <v>1000000000</v>
      </c>
      <c r="BK122" s="1">
        <v>1000000000</v>
      </c>
      <c r="BL122">
        <v>1000000000</v>
      </c>
      <c r="BM122">
        <v>1000000000</v>
      </c>
      <c r="BN122">
        <v>1000000000</v>
      </c>
      <c r="BO122">
        <v>1000000000</v>
      </c>
      <c r="BP122">
        <v>1000000000</v>
      </c>
      <c r="BQ122" s="7">
        <v>1000000000</v>
      </c>
      <c r="BR122">
        <v>1000000000</v>
      </c>
      <c r="BS122">
        <v>1000000000</v>
      </c>
      <c r="BT122">
        <v>1000000000</v>
      </c>
      <c r="BU122">
        <v>1000000000</v>
      </c>
      <c r="BV122">
        <v>1000000000</v>
      </c>
      <c r="BW122">
        <v>1000000000</v>
      </c>
      <c r="BX122">
        <v>1000000000</v>
      </c>
      <c r="BY122">
        <v>1000000000</v>
      </c>
      <c r="BZ122">
        <v>1000000000</v>
      </c>
      <c r="CA122">
        <v>1000000000</v>
      </c>
      <c r="CB122">
        <v>1000000000</v>
      </c>
      <c r="CC122" s="1">
        <v>1000000000</v>
      </c>
      <c r="CD122">
        <v>1000000000</v>
      </c>
      <c r="CE122" s="8">
        <v>1000000000</v>
      </c>
      <c r="CF122" s="7">
        <v>1000000000</v>
      </c>
      <c r="CG122" s="7">
        <v>1000000000</v>
      </c>
      <c r="CH122" s="7">
        <v>1000000000</v>
      </c>
      <c r="CI122" s="7">
        <v>1000000000</v>
      </c>
      <c r="CJ122" s="7">
        <v>1000000000</v>
      </c>
      <c r="CK122" s="7">
        <v>1000000000</v>
      </c>
      <c r="CL122" s="9">
        <v>1000000000</v>
      </c>
      <c r="CM122" s="9">
        <v>1000000000</v>
      </c>
      <c r="CN122" s="7">
        <v>1000000000</v>
      </c>
      <c r="CO122" s="7">
        <v>1000000000</v>
      </c>
      <c r="CP122" s="1">
        <v>1000000000</v>
      </c>
      <c r="CQ122" s="7">
        <v>1000000000</v>
      </c>
      <c r="CR122" s="7">
        <v>1000000000</v>
      </c>
      <c r="CS122" s="7">
        <v>1000000000</v>
      </c>
      <c r="CT122" s="7">
        <v>1000000000</v>
      </c>
      <c r="CU122" s="7">
        <v>1000000000</v>
      </c>
      <c r="CV122" s="7">
        <v>1000000000</v>
      </c>
      <c r="CW122" s="7">
        <v>1000000000</v>
      </c>
      <c r="CX122" s="7">
        <v>1000000000</v>
      </c>
      <c r="CY122" s="7">
        <v>1000000000</v>
      </c>
      <c r="CZ122" s="7">
        <v>1000000000</v>
      </c>
      <c r="DA122" s="7">
        <v>1000000000</v>
      </c>
      <c r="DB122" s="7">
        <v>1000000000</v>
      </c>
      <c r="DC122" s="7">
        <v>1000000000</v>
      </c>
      <c r="DD122" s="7">
        <v>1000000000</v>
      </c>
      <c r="DE122" s="7">
        <v>1000000000</v>
      </c>
      <c r="DF122" s="7">
        <v>1000000000</v>
      </c>
      <c r="DG122" s="7">
        <v>1000000000</v>
      </c>
      <c r="DH122" s="7">
        <v>1000000000</v>
      </c>
      <c r="DI122" s="7">
        <v>1000000000</v>
      </c>
      <c r="DJ122" s="7">
        <v>1000000000</v>
      </c>
      <c r="DK122" s="7">
        <v>1000000000</v>
      </c>
      <c r="DL122" s="7">
        <v>1000000000</v>
      </c>
      <c r="DM122" s="7">
        <v>1000000000</v>
      </c>
      <c r="DN122" s="7">
        <v>1000000000</v>
      </c>
      <c r="DO122" s="7">
        <v>1000000000</v>
      </c>
      <c r="DP122" s="7">
        <v>1000000000</v>
      </c>
      <c r="DQ122" s="7">
        <v>1000000000</v>
      </c>
      <c r="DR122" s="7">
        <v>1000000000</v>
      </c>
      <c r="DS122" s="7">
        <v>1000000000</v>
      </c>
      <c r="DT122" s="7">
        <v>1000000000</v>
      </c>
      <c r="DU122" s="7">
        <v>1000000000</v>
      </c>
      <c r="DV122" s="7">
        <v>1000000000</v>
      </c>
      <c r="DW122" s="7">
        <v>1000000000</v>
      </c>
      <c r="DX122" s="9">
        <v>1000000000</v>
      </c>
      <c r="DY122" s="10">
        <v>1000000000</v>
      </c>
      <c r="DZ122" s="10">
        <v>1000000000</v>
      </c>
      <c r="EA122" s="7">
        <v>1000000000</v>
      </c>
    </row>
    <row r="123" spans="1:131" x14ac:dyDescent="0.25">
      <c r="A123">
        <v>1000000000</v>
      </c>
      <c r="B123">
        <v>1000000000</v>
      </c>
      <c r="C123">
        <v>1000000000</v>
      </c>
      <c r="D123">
        <v>1000000000</v>
      </c>
      <c r="E123">
        <v>1000000000</v>
      </c>
      <c r="F123">
        <v>1000000000</v>
      </c>
      <c r="G123">
        <v>1000000000</v>
      </c>
      <c r="H123">
        <v>1000000000</v>
      </c>
      <c r="I123">
        <v>1000000000</v>
      </c>
      <c r="J123">
        <v>1000000000</v>
      </c>
      <c r="K123">
        <v>1000000000</v>
      </c>
      <c r="L123">
        <v>1000000000</v>
      </c>
      <c r="M123">
        <v>1000000000</v>
      </c>
      <c r="N123">
        <v>1000000000</v>
      </c>
      <c r="O123">
        <v>1000000000</v>
      </c>
      <c r="P123">
        <v>1000000000</v>
      </c>
      <c r="Q123">
        <v>1000000000</v>
      </c>
      <c r="R123">
        <v>1000000000</v>
      </c>
      <c r="S123">
        <v>1000000000</v>
      </c>
      <c r="T123">
        <v>1000000000</v>
      </c>
      <c r="U123">
        <v>1000000000</v>
      </c>
      <c r="V123">
        <v>1000000000</v>
      </c>
      <c r="W123">
        <v>1000000000</v>
      </c>
      <c r="X123">
        <v>1000000000</v>
      </c>
      <c r="Y123">
        <v>1000000000</v>
      </c>
      <c r="Z123">
        <v>1000000000</v>
      </c>
      <c r="AA123">
        <v>1000000000</v>
      </c>
      <c r="AB123">
        <v>1000000000</v>
      </c>
      <c r="AC123">
        <v>1000000000</v>
      </c>
      <c r="AD123">
        <v>1000000000</v>
      </c>
      <c r="AE123">
        <v>1000000000</v>
      </c>
      <c r="AF123">
        <v>1000000000</v>
      </c>
      <c r="AG123">
        <v>1000000000</v>
      </c>
      <c r="AH123">
        <v>1000000000</v>
      </c>
      <c r="AI123">
        <v>1000000000</v>
      </c>
      <c r="AJ123">
        <v>1000000000</v>
      </c>
      <c r="AK123">
        <v>1000000000</v>
      </c>
      <c r="AL123">
        <v>1000000000</v>
      </c>
      <c r="AM123">
        <v>1000000000</v>
      </c>
      <c r="AN123">
        <v>1000000000</v>
      </c>
      <c r="AO123">
        <v>1000000000</v>
      </c>
      <c r="AP123">
        <v>1000000000</v>
      </c>
      <c r="AQ123">
        <v>1000000000</v>
      </c>
      <c r="AR123">
        <v>1000000000</v>
      </c>
      <c r="AS123">
        <v>1000000000</v>
      </c>
      <c r="AT123">
        <v>1000000000</v>
      </c>
      <c r="AU123">
        <v>1000000000</v>
      </c>
      <c r="AV123">
        <v>1000000000</v>
      </c>
      <c r="AW123">
        <v>1000000000</v>
      </c>
      <c r="AX123">
        <v>1000000000</v>
      </c>
      <c r="AY123">
        <v>1000000000</v>
      </c>
      <c r="AZ123">
        <v>1000000000</v>
      </c>
      <c r="BA123">
        <v>1000000000</v>
      </c>
      <c r="BB123">
        <v>1000000000</v>
      </c>
      <c r="BC123">
        <v>1000000000</v>
      </c>
      <c r="BD123">
        <v>1000000000</v>
      </c>
      <c r="BE123">
        <v>1000000000</v>
      </c>
      <c r="BF123">
        <v>1000000000</v>
      </c>
      <c r="BG123">
        <v>1000000000</v>
      </c>
      <c r="BH123">
        <v>1000000000</v>
      </c>
      <c r="BI123">
        <v>1000000000</v>
      </c>
      <c r="BJ123">
        <v>1000000000</v>
      </c>
      <c r="BK123" s="1">
        <v>1000000000</v>
      </c>
      <c r="BL123">
        <v>1000000000</v>
      </c>
      <c r="BM123">
        <v>1000000000</v>
      </c>
      <c r="BN123">
        <v>1000000000</v>
      </c>
      <c r="BO123">
        <v>1000000000</v>
      </c>
      <c r="BP123">
        <v>1000000000</v>
      </c>
      <c r="BQ123" s="7">
        <v>1000000000</v>
      </c>
      <c r="BR123">
        <v>1000000000</v>
      </c>
      <c r="BS123">
        <v>1000000000</v>
      </c>
      <c r="BT123">
        <v>1000000000</v>
      </c>
      <c r="BU123">
        <v>1000000000</v>
      </c>
      <c r="BV123">
        <v>1000000000</v>
      </c>
      <c r="BW123">
        <v>1000000000</v>
      </c>
      <c r="BX123">
        <v>1000000000</v>
      </c>
      <c r="BY123">
        <v>1000000000</v>
      </c>
      <c r="BZ123">
        <v>1000000000</v>
      </c>
      <c r="CA123">
        <v>1000000000</v>
      </c>
      <c r="CB123">
        <v>1000000000</v>
      </c>
      <c r="CC123" s="1">
        <v>1000000000</v>
      </c>
      <c r="CD123">
        <v>1000000000</v>
      </c>
      <c r="CE123" s="8">
        <v>1000000000</v>
      </c>
      <c r="CF123" s="7">
        <v>1000000000</v>
      </c>
      <c r="CG123" s="7">
        <v>1000000000</v>
      </c>
      <c r="CH123" s="7">
        <v>1000000000</v>
      </c>
      <c r="CI123" s="7">
        <v>1000000000</v>
      </c>
      <c r="CJ123" s="7">
        <v>1000000000</v>
      </c>
      <c r="CK123" s="7">
        <v>1000000000</v>
      </c>
      <c r="CL123" s="9">
        <v>1000000000</v>
      </c>
      <c r="CM123" s="9">
        <v>1000000000</v>
      </c>
      <c r="CN123" s="7">
        <v>1000000000</v>
      </c>
      <c r="CO123" s="7">
        <v>1000000000</v>
      </c>
      <c r="CP123" s="1">
        <v>1000000000</v>
      </c>
      <c r="CQ123" s="7">
        <v>1000000000</v>
      </c>
      <c r="CR123" s="7">
        <v>1000000000</v>
      </c>
      <c r="CS123" s="7">
        <v>1000000000</v>
      </c>
      <c r="CT123" s="7">
        <v>1000000000</v>
      </c>
      <c r="CU123" s="7">
        <v>1000000000</v>
      </c>
      <c r="CV123" s="7">
        <v>1000000000</v>
      </c>
      <c r="CW123" s="7">
        <v>1000000000</v>
      </c>
      <c r="CX123" s="7">
        <v>1000000000</v>
      </c>
      <c r="CY123" s="7">
        <v>1000000000</v>
      </c>
      <c r="CZ123" s="7">
        <v>1000000000</v>
      </c>
      <c r="DA123" s="7">
        <v>1000000000</v>
      </c>
      <c r="DB123" s="7">
        <v>1000000000</v>
      </c>
      <c r="DC123" s="7">
        <v>1000000000</v>
      </c>
      <c r="DD123" s="7">
        <v>1000000000</v>
      </c>
      <c r="DE123" s="7">
        <v>1000000000</v>
      </c>
      <c r="DF123" s="7">
        <v>1000000000</v>
      </c>
      <c r="DG123" s="7">
        <v>1000000000</v>
      </c>
      <c r="DH123" s="7">
        <v>1000000000</v>
      </c>
      <c r="DI123" s="7">
        <v>1000000000</v>
      </c>
      <c r="DJ123" s="7">
        <v>1000000000</v>
      </c>
      <c r="DK123" s="7">
        <v>1000000000</v>
      </c>
      <c r="DL123" s="7">
        <v>1000000000</v>
      </c>
      <c r="DM123" s="7">
        <v>1000000000</v>
      </c>
      <c r="DN123" s="7">
        <v>1000000000</v>
      </c>
      <c r="DO123" s="7">
        <v>1000000000</v>
      </c>
      <c r="DP123" s="7">
        <v>1000000000</v>
      </c>
      <c r="DQ123" s="7">
        <v>1000000000</v>
      </c>
      <c r="DR123" s="7">
        <v>1000000000</v>
      </c>
      <c r="DS123" s="7">
        <v>1000000000</v>
      </c>
      <c r="DT123" s="7">
        <v>1000000000</v>
      </c>
      <c r="DU123" s="7">
        <v>1000000000</v>
      </c>
      <c r="DV123" s="7">
        <v>1000000000</v>
      </c>
      <c r="DW123" s="7">
        <v>1000000000</v>
      </c>
      <c r="DX123" s="9">
        <v>1000000000</v>
      </c>
      <c r="DY123" s="10">
        <v>1000000000</v>
      </c>
      <c r="DZ123" s="10">
        <v>1000000000</v>
      </c>
      <c r="EA123" s="7">
        <v>1000000000</v>
      </c>
    </row>
    <row r="124" spans="1:131" x14ac:dyDescent="0.25">
      <c r="A124">
        <v>1000000000</v>
      </c>
      <c r="B124">
        <v>1000000000</v>
      </c>
      <c r="C124">
        <v>1000000000</v>
      </c>
      <c r="D124">
        <v>1000000000</v>
      </c>
      <c r="E124">
        <v>1000000000</v>
      </c>
      <c r="F124">
        <v>1000000000</v>
      </c>
      <c r="G124">
        <v>1000000000</v>
      </c>
      <c r="H124">
        <v>1000000000</v>
      </c>
      <c r="I124">
        <v>1000000000</v>
      </c>
      <c r="J124">
        <v>1000000000</v>
      </c>
      <c r="K124">
        <v>1000000000</v>
      </c>
      <c r="L124">
        <v>1000000000</v>
      </c>
      <c r="M124">
        <v>1000000000</v>
      </c>
      <c r="N124">
        <v>1000000000</v>
      </c>
      <c r="O124">
        <v>1000000000</v>
      </c>
      <c r="P124">
        <v>1000000000</v>
      </c>
      <c r="Q124">
        <v>1000000000</v>
      </c>
      <c r="R124">
        <v>1000000000</v>
      </c>
      <c r="S124">
        <v>1000000000</v>
      </c>
      <c r="T124">
        <v>1000000000</v>
      </c>
      <c r="U124">
        <v>1000000000</v>
      </c>
      <c r="V124">
        <v>1000000000</v>
      </c>
      <c r="W124">
        <v>1000000000</v>
      </c>
      <c r="X124">
        <v>1000000000</v>
      </c>
      <c r="Y124">
        <v>1000000000</v>
      </c>
      <c r="Z124">
        <v>1000000000</v>
      </c>
      <c r="AA124">
        <v>1000000000</v>
      </c>
      <c r="AB124">
        <v>1000000000</v>
      </c>
      <c r="AC124">
        <v>1000000000</v>
      </c>
      <c r="AD124">
        <v>1000000000</v>
      </c>
      <c r="AE124">
        <v>1000000000</v>
      </c>
      <c r="AF124">
        <v>1000000000</v>
      </c>
      <c r="AG124">
        <v>1000000000</v>
      </c>
      <c r="AH124">
        <v>1000000000</v>
      </c>
      <c r="AI124">
        <v>1000000000</v>
      </c>
      <c r="AJ124">
        <v>1000000000</v>
      </c>
      <c r="AK124">
        <v>1000000000</v>
      </c>
      <c r="AL124">
        <v>1000000000</v>
      </c>
      <c r="AM124">
        <v>1000000000</v>
      </c>
      <c r="AN124">
        <v>1000000000</v>
      </c>
      <c r="AO124">
        <v>1000000000</v>
      </c>
      <c r="AP124">
        <v>1000000000</v>
      </c>
      <c r="AQ124">
        <v>1000000000</v>
      </c>
      <c r="AR124">
        <v>1000000000</v>
      </c>
      <c r="AS124">
        <v>1000000000</v>
      </c>
      <c r="AT124">
        <v>1000000000</v>
      </c>
      <c r="AU124">
        <v>1000000000</v>
      </c>
      <c r="AV124">
        <v>1000000000</v>
      </c>
      <c r="AW124">
        <v>1000000000</v>
      </c>
      <c r="AX124">
        <v>1000000000</v>
      </c>
      <c r="AY124">
        <v>1000000000</v>
      </c>
      <c r="AZ124">
        <v>1000000000</v>
      </c>
      <c r="BA124">
        <v>1000000000</v>
      </c>
      <c r="BB124">
        <v>1000000000</v>
      </c>
      <c r="BC124">
        <v>1000000000</v>
      </c>
      <c r="BD124">
        <v>1000000000</v>
      </c>
      <c r="BE124">
        <v>1000000000</v>
      </c>
      <c r="BF124">
        <v>1000000000</v>
      </c>
      <c r="BG124">
        <v>1000000000</v>
      </c>
      <c r="BH124">
        <v>1000000000</v>
      </c>
      <c r="BI124">
        <v>1000000000</v>
      </c>
      <c r="BJ124">
        <v>1000000000</v>
      </c>
      <c r="BK124" s="1">
        <v>1000000000</v>
      </c>
      <c r="BL124">
        <v>1000000000</v>
      </c>
      <c r="BM124">
        <v>1000000000</v>
      </c>
      <c r="BN124">
        <v>1000000000</v>
      </c>
      <c r="BO124">
        <v>1000000000</v>
      </c>
      <c r="BP124">
        <v>1000000000</v>
      </c>
      <c r="BQ124" s="7">
        <v>1000000000</v>
      </c>
      <c r="BR124">
        <v>1000000000</v>
      </c>
      <c r="BS124">
        <v>1000000000</v>
      </c>
      <c r="BT124">
        <v>1000000000</v>
      </c>
      <c r="BU124">
        <v>1000000000</v>
      </c>
      <c r="BV124">
        <v>1000000000</v>
      </c>
      <c r="BW124">
        <v>1000000000</v>
      </c>
      <c r="BX124">
        <v>1000000000</v>
      </c>
      <c r="BY124">
        <v>1000000000</v>
      </c>
      <c r="BZ124">
        <v>1000000000</v>
      </c>
      <c r="CA124">
        <v>1000000000</v>
      </c>
      <c r="CB124">
        <v>1000000000</v>
      </c>
      <c r="CC124" s="1">
        <v>1000000000</v>
      </c>
      <c r="CD124">
        <v>1000000000</v>
      </c>
      <c r="CE124" s="8">
        <v>1000000000</v>
      </c>
      <c r="CF124" s="7">
        <v>1000000000</v>
      </c>
      <c r="CG124" s="7">
        <v>1000000000</v>
      </c>
      <c r="CH124" s="7">
        <v>1000000000</v>
      </c>
      <c r="CI124" s="7">
        <v>1000000000</v>
      </c>
      <c r="CJ124" s="7">
        <v>1000000000</v>
      </c>
      <c r="CK124" s="7">
        <v>1000000000</v>
      </c>
      <c r="CL124" s="9">
        <v>1000000000</v>
      </c>
      <c r="CM124" s="9">
        <v>1000000000</v>
      </c>
      <c r="CN124" s="7">
        <v>1000000000</v>
      </c>
      <c r="CO124" s="7">
        <v>1000000000</v>
      </c>
      <c r="CP124" s="1">
        <v>1000000000</v>
      </c>
      <c r="CQ124" s="7">
        <v>1000000000</v>
      </c>
      <c r="CR124" s="7">
        <v>1000000000</v>
      </c>
      <c r="CS124" s="7">
        <v>1000000000</v>
      </c>
      <c r="CT124" s="7">
        <v>1000000000</v>
      </c>
      <c r="CU124" s="7">
        <v>1000000000</v>
      </c>
      <c r="CV124" s="7">
        <v>1000000000</v>
      </c>
      <c r="CW124" s="7">
        <v>1000000000</v>
      </c>
      <c r="CX124" s="7">
        <v>1000000000</v>
      </c>
      <c r="CY124" s="7">
        <v>1000000000</v>
      </c>
      <c r="CZ124" s="7">
        <v>1000000000</v>
      </c>
      <c r="DA124" s="7">
        <v>1000000000</v>
      </c>
      <c r="DB124" s="7">
        <v>1000000000</v>
      </c>
      <c r="DC124" s="7">
        <v>1000000000</v>
      </c>
      <c r="DD124" s="7">
        <v>1000000000</v>
      </c>
      <c r="DE124" s="7">
        <v>1000000000</v>
      </c>
      <c r="DF124" s="7">
        <v>1000000000</v>
      </c>
      <c r="DG124" s="7">
        <v>1000000000</v>
      </c>
      <c r="DH124" s="7">
        <v>1000000000</v>
      </c>
      <c r="DI124" s="7">
        <v>1000000000</v>
      </c>
      <c r="DJ124" s="7">
        <v>1000000000</v>
      </c>
      <c r="DK124" s="7">
        <v>1000000000</v>
      </c>
      <c r="DL124" s="7">
        <v>1000000000</v>
      </c>
      <c r="DM124" s="7">
        <v>1000000000</v>
      </c>
      <c r="DN124" s="7">
        <v>1000000000</v>
      </c>
      <c r="DO124" s="7">
        <v>1000000000</v>
      </c>
      <c r="DP124" s="7">
        <v>1000000000</v>
      </c>
      <c r="DQ124" s="7">
        <v>1000000000</v>
      </c>
      <c r="DR124" s="7">
        <v>1000000000</v>
      </c>
      <c r="DS124" s="7">
        <v>1000000000</v>
      </c>
      <c r="DT124" s="7">
        <v>1000000000</v>
      </c>
      <c r="DU124" s="7">
        <v>1000000000</v>
      </c>
      <c r="DV124" s="7">
        <v>1000000000</v>
      </c>
      <c r="DW124" s="7">
        <v>1000000000</v>
      </c>
      <c r="DX124" s="9">
        <v>1000000000</v>
      </c>
      <c r="DY124" s="10">
        <v>1000000000</v>
      </c>
      <c r="DZ124" s="10">
        <v>1000000000</v>
      </c>
      <c r="EA124" s="7">
        <v>1000000000</v>
      </c>
    </row>
    <row r="125" spans="1:131" x14ac:dyDescent="0.25">
      <c r="A125">
        <v>1000000000</v>
      </c>
      <c r="B125">
        <v>1000000000</v>
      </c>
      <c r="C125">
        <v>1000000000</v>
      </c>
      <c r="D125">
        <v>1000000000</v>
      </c>
      <c r="E125">
        <v>1000000000</v>
      </c>
      <c r="F125">
        <v>1000000000</v>
      </c>
      <c r="G125">
        <v>1000000000</v>
      </c>
      <c r="H125">
        <v>1000000000</v>
      </c>
      <c r="I125">
        <v>1000000000</v>
      </c>
      <c r="J125">
        <v>1000000000</v>
      </c>
      <c r="K125">
        <v>1000000000</v>
      </c>
      <c r="L125">
        <v>1000000000</v>
      </c>
      <c r="M125">
        <v>1000000000</v>
      </c>
      <c r="N125">
        <v>1000000000</v>
      </c>
      <c r="O125">
        <v>1000000000</v>
      </c>
      <c r="P125">
        <v>1000000000</v>
      </c>
      <c r="Q125">
        <v>1000000000</v>
      </c>
      <c r="R125">
        <v>1000000000</v>
      </c>
      <c r="S125">
        <v>1000000000</v>
      </c>
      <c r="T125">
        <v>1000000000</v>
      </c>
      <c r="U125">
        <v>1000000000</v>
      </c>
      <c r="V125">
        <v>1000000000</v>
      </c>
      <c r="W125">
        <v>1000000000</v>
      </c>
      <c r="X125">
        <v>1000000000</v>
      </c>
      <c r="Y125">
        <v>1000000000</v>
      </c>
      <c r="Z125">
        <v>1000000000</v>
      </c>
      <c r="AA125">
        <v>1000000000</v>
      </c>
      <c r="AB125">
        <v>1000000000</v>
      </c>
      <c r="AC125">
        <v>1000000000</v>
      </c>
      <c r="AD125">
        <v>1000000000</v>
      </c>
      <c r="AE125">
        <v>1000000000</v>
      </c>
      <c r="AF125">
        <v>1000000000</v>
      </c>
      <c r="AG125">
        <v>1000000000</v>
      </c>
      <c r="AH125">
        <v>1000000000</v>
      </c>
      <c r="AI125">
        <v>1000000000</v>
      </c>
      <c r="AJ125">
        <v>1000000000</v>
      </c>
      <c r="AK125">
        <v>1000000000</v>
      </c>
      <c r="AL125">
        <v>1000000000</v>
      </c>
      <c r="AM125">
        <v>1000000000</v>
      </c>
      <c r="AN125">
        <v>1000000000</v>
      </c>
      <c r="AO125">
        <v>1000000000</v>
      </c>
      <c r="AP125">
        <v>1000000000</v>
      </c>
      <c r="AQ125">
        <v>1000000000</v>
      </c>
      <c r="AR125">
        <v>1000000000</v>
      </c>
      <c r="AS125">
        <v>1000000000</v>
      </c>
      <c r="AT125">
        <v>1000000000</v>
      </c>
      <c r="AU125">
        <v>1000000000</v>
      </c>
      <c r="AV125">
        <v>1000000000</v>
      </c>
      <c r="AW125">
        <v>1000000000</v>
      </c>
      <c r="AX125">
        <v>1000000000</v>
      </c>
      <c r="AY125">
        <v>1000000000</v>
      </c>
      <c r="AZ125">
        <v>1000000000</v>
      </c>
      <c r="BA125">
        <v>1000000000</v>
      </c>
      <c r="BB125">
        <v>1000000000</v>
      </c>
      <c r="BC125">
        <v>1000000000</v>
      </c>
      <c r="BD125">
        <v>1000000000</v>
      </c>
      <c r="BE125">
        <v>1000000000</v>
      </c>
      <c r="BF125">
        <v>1000000000</v>
      </c>
      <c r="BG125">
        <v>1000000000</v>
      </c>
      <c r="BH125">
        <v>1000000000</v>
      </c>
      <c r="BI125">
        <v>1000000000</v>
      </c>
      <c r="BJ125">
        <v>1000000000</v>
      </c>
      <c r="BK125" s="1">
        <v>1000000000</v>
      </c>
      <c r="BL125">
        <v>1000000000</v>
      </c>
      <c r="BM125">
        <v>1000000000</v>
      </c>
      <c r="BN125">
        <v>1000000000</v>
      </c>
      <c r="BO125">
        <v>1000000000</v>
      </c>
      <c r="BP125">
        <v>1000000000</v>
      </c>
      <c r="BQ125" s="7">
        <v>1000000000</v>
      </c>
      <c r="BR125">
        <v>1000000000</v>
      </c>
      <c r="BS125">
        <v>1000000000</v>
      </c>
      <c r="BT125">
        <v>1000000000</v>
      </c>
      <c r="BU125">
        <v>1000000000</v>
      </c>
      <c r="BV125">
        <v>1000000000</v>
      </c>
      <c r="BW125">
        <v>1000000000</v>
      </c>
      <c r="BX125">
        <v>1000000000</v>
      </c>
      <c r="BY125">
        <v>1000000000</v>
      </c>
      <c r="BZ125">
        <v>1000000000</v>
      </c>
      <c r="CA125">
        <v>1000000000</v>
      </c>
      <c r="CB125">
        <v>1000000000</v>
      </c>
      <c r="CC125" s="1">
        <v>1000000000</v>
      </c>
      <c r="CD125">
        <v>1000000000</v>
      </c>
      <c r="CE125" s="8">
        <v>1000000000</v>
      </c>
      <c r="CF125" s="7">
        <v>1000000000</v>
      </c>
      <c r="CG125" s="7">
        <v>1000000000</v>
      </c>
      <c r="CH125" s="7">
        <v>1000000000</v>
      </c>
      <c r="CI125" s="7">
        <v>1000000000</v>
      </c>
      <c r="CJ125" s="7">
        <v>1000000000</v>
      </c>
      <c r="CK125" s="7">
        <v>1000000000</v>
      </c>
      <c r="CL125" s="9">
        <v>1000000000</v>
      </c>
      <c r="CM125" s="9">
        <v>1000000000</v>
      </c>
      <c r="CN125" s="7">
        <v>1000000000</v>
      </c>
      <c r="CO125" s="7">
        <v>1000000000</v>
      </c>
      <c r="CP125" s="1">
        <v>1000000000</v>
      </c>
      <c r="CQ125" s="7">
        <v>1000000000</v>
      </c>
      <c r="CR125" s="7">
        <v>1000000000</v>
      </c>
      <c r="CS125" s="7">
        <v>1000000000</v>
      </c>
      <c r="CT125" s="7">
        <v>1000000000</v>
      </c>
      <c r="CU125" s="7">
        <v>1000000000</v>
      </c>
      <c r="CV125" s="7">
        <v>1000000000</v>
      </c>
      <c r="CW125" s="7">
        <v>1000000000</v>
      </c>
      <c r="CX125" s="7">
        <v>1000000000</v>
      </c>
      <c r="CY125" s="7">
        <v>1000000000</v>
      </c>
      <c r="CZ125" s="7">
        <v>1000000000</v>
      </c>
      <c r="DA125" s="7">
        <v>1000000000</v>
      </c>
      <c r="DB125" s="7">
        <v>1000000000</v>
      </c>
      <c r="DC125" s="7">
        <v>1000000000</v>
      </c>
      <c r="DD125" s="7">
        <v>1000000000</v>
      </c>
      <c r="DE125" s="7">
        <v>1000000000</v>
      </c>
      <c r="DF125" s="7">
        <v>1000000000</v>
      </c>
      <c r="DG125" s="7">
        <v>1000000000</v>
      </c>
      <c r="DH125" s="7">
        <v>1000000000</v>
      </c>
      <c r="DI125" s="7">
        <v>1000000000</v>
      </c>
      <c r="DJ125" s="7">
        <v>1000000000</v>
      </c>
      <c r="DK125" s="7">
        <v>1000000000</v>
      </c>
      <c r="DL125" s="7">
        <v>1000000000</v>
      </c>
      <c r="DM125" s="7">
        <v>1000000000</v>
      </c>
      <c r="DN125" s="7">
        <v>1000000000</v>
      </c>
      <c r="DO125" s="7">
        <v>1000000000</v>
      </c>
      <c r="DP125" s="7">
        <v>1000000000</v>
      </c>
      <c r="DQ125" s="7">
        <v>1000000000</v>
      </c>
      <c r="DR125" s="7">
        <v>1000000000</v>
      </c>
      <c r="DS125" s="7">
        <v>1000000000</v>
      </c>
      <c r="DT125" s="7">
        <v>1000000000</v>
      </c>
      <c r="DU125" s="7">
        <v>1000000000</v>
      </c>
      <c r="DV125" s="7">
        <v>1000000000</v>
      </c>
      <c r="DW125" s="7">
        <v>1000000000</v>
      </c>
      <c r="DX125" s="9">
        <v>1000000000</v>
      </c>
      <c r="DY125" s="10">
        <v>1000000000</v>
      </c>
      <c r="DZ125" s="10">
        <v>1000000000</v>
      </c>
      <c r="EA125" s="7">
        <v>1000000000</v>
      </c>
    </row>
    <row r="126" spans="1:131" x14ac:dyDescent="0.25">
      <c r="A126">
        <v>1000000000</v>
      </c>
      <c r="B126">
        <v>1000000000</v>
      </c>
      <c r="C126">
        <v>1000000000</v>
      </c>
      <c r="D126">
        <v>1000000000</v>
      </c>
      <c r="E126">
        <v>1000000000</v>
      </c>
      <c r="F126">
        <v>1000000000</v>
      </c>
      <c r="G126">
        <v>1000000000</v>
      </c>
      <c r="H126">
        <v>1000000000</v>
      </c>
      <c r="I126">
        <v>1000000000</v>
      </c>
      <c r="J126">
        <v>1000000000</v>
      </c>
      <c r="K126">
        <v>1000000000</v>
      </c>
      <c r="L126">
        <v>1000000000</v>
      </c>
      <c r="M126">
        <v>1000000000</v>
      </c>
      <c r="N126">
        <v>1000000000</v>
      </c>
      <c r="O126">
        <v>1000000000</v>
      </c>
      <c r="P126">
        <v>1000000000</v>
      </c>
      <c r="Q126">
        <v>1000000000</v>
      </c>
      <c r="R126">
        <v>1000000000</v>
      </c>
      <c r="S126">
        <v>1000000000</v>
      </c>
      <c r="T126">
        <v>1000000000</v>
      </c>
      <c r="U126">
        <v>1000000000</v>
      </c>
      <c r="V126">
        <v>1000000000</v>
      </c>
      <c r="W126">
        <v>1000000000</v>
      </c>
      <c r="X126">
        <v>1000000000</v>
      </c>
      <c r="Y126">
        <v>1000000000</v>
      </c>
      <c r="Z126">
        <v>1000000000</v>
      </c>
      <c r="AA126">
        <v>1000000000</v>
      </c>
      <c r="AB126">
        <v>1000000000</v>
      </c>
      <c r="AC126">
        <v>1000000000</v>
      </c>
      <c r="AD126">
        <v>1000000000</v>
      </c>
      <c r="AE126">
        <v>1000000000</v>
      </c>
      <c r="AF126">
        <v>1000000000</v>
      </c>
      <c r="AG126">
        <v>1000000000</v>
      </c>
      <c r="AH126">
        <v>1000000000</v>
      </c>
      <c r="AI126">
        <v>1000000000</v>
      </c>
      <c r="AJ126">
        <v>1000000000</v>
      </c>
      <c r="AK126">
        <v>1000000000</v>
      </c>
      <c r="AL126">
        <v>1000000000</v>
      </c>
      <c r="AM126">
        <v>1000000000</v>
      </c>
      <c r="AN126">
        <v>1000000000</v>
      </c>
      <c r="AO126">
        <v>1000000000</v>
      </c>
      <c r="AP126">
        <v>1000000000</v>
      </c>
      <c r="AQ126">
        <v>1000000000</v>
      </c>
      <c r="AR126">
        <v>1000000000</v>
      </c>
      <c r="AS126">
        <v>1000000000</v>
      </c>
      <c r="AT126">
        <v>1000000000</v>
      </c>
      <c r="AU126">
        <v>1000000000</v>
      </c>
      <c r="AV126">
        <v>1000000000</v>
      </c>
      <c r="AW126">
        <v>1000000000</v>
      </c>
      <c r="AX126">
        <v>1000000000</v>
      </c>
      <c r="AY126">
        <v>1000000000</v>
      </c>
      <c r="AZ126">
        <v>1000000000</v>
      </c>
      <c r="BA126">
        <v>1000000000</v>
      </c>
      <c r="BB126">
        <v>1000000000</v>
      </c>
      <c r="BC126">
        <v>1000000000</v>
      </c>
      <c r="BD126">
        <v>1000000000</v>
      </c>
      <c r="BE126">
        <v>1000000000</v>
      </c>
      <c r="BF126">
        <v>1000000000</v>
      </c>
      <c r="BG126">
        <v>1000000000</v>
      </c>
      <c r="BH126">
        <v>1000000000</v>
      </c>
      <c r="BI126">
        <v>1000000000</v>
      </c>
      <c r="BJ126">
        <v>1000000000</v>
      </c>
      <c r="BK126" s="1">
        <v>1000000000</v>
      </c>
      <c r="BL126">
        <v>1000000000</v>
      </c>
      <c r="BM126">
        <v>1000000000</v>
      </c>
      <c r="BN126">
        <v>1000000000</v>
      </c>
      <c r="BO126">
        <v>1000000000</v>
      </c>
      <c r="BP126">
        <v>1000000000</v>
      </c>
      <c r="BQ126" s="7">
        <v>1000000000</v>
      </c>
      <c r="BR126">
        <v>1000000000</v>
      </c>
      <c r="BS126">
        <v>1000000000</v>
      </c>
      <c r="BT126">
        <v>1000000000</v>
      </c>
      <c r="BU126">
        <v>1000000000</v>
      </c>
      <c r="BV126">
        <v>1000000000</v>
      </c>
      <c r="BW126">
        <v>1000000000</v>
      </c>
      <c r="BX126">
        <v>1000000000</v>
      </c>
      <c r="BY126">
        <v>1000000000</v>
      </c>
      <c r="BZ126">
        <v>1000000000</v>
      </c>
      <c r="CA126">
        <v>1000000000</v>
      </c>
      <c r="CB126">
        <v>1000000000</v>
      </c>
      <c r="CC126" s="1">
        <v>1000000000</v>
      </c>
      <c r="CD126">
        <v>1000000000</v>
      </c>
      <c r="CE126" s="8">
        <v>1000000000</v>
      </c>
      <c r="CF126" s="7">
        <v>1000000000</v>
      </c>
      <c r="CG126" s="7">
        <v>1000000000</v>
      </c>
      <c r="CH126" s="7">
        <v>1000000000</v>
      </c>
      <c r="CI126" s="7">
        <v>1000000000</v>
      </c>
      <c r="CJ126" s="7">
        <v>1000000000</v>
      </c>
      <c r="CK126" s="7">
        <v>1000000000</v>
      </c>
      <c r="CL126" s="9">
        <v>1000000000</v>
      </c>
      <c r="CM126" s="9">
        <v>1000000000</v>
      </c>
      <c r="CN126" s="7">
        <v>1000000000</v>
      </c>
      <c r="CO126" s="7">
        <v>1000000000</v>
      </c>
      <c r="CP126" s="1">
        <v>1000000000</v>
      </c>
      <c r="CQ126" s="7">
        <v>1000000000</v>
      </c>
      <c r="CR126" s="7">
        <v>1000000000</v>
      </c>
      <c r="CS126" s="7">
        <v>1000000000</v>
      </c>
      <c r="CT126" s="7">
        <v>1000000000</v>
      </c>
      <c r="CU126" s="7">
        <v>1000000000</v>
      </c>
      <c r="CV126" s="7">
        <v>1000000000</v>
      </c>
      <c r="CW126" s="7">
        <v>1000000000</v>
      </c>
      <c r="CX126" s="7">
        <v>1000000000</v>
      </c>
      <c r="CY126" s="7">
        <v>1000000000</v>
      </c>
      <c r="CZ126" s="7">
        <v>1000000000</v>
      </c>
      <c r="DA126" s="7">
        <v>1000000000</v>
      </c>
      <c r="DB126" s="7">
        <v>1000000000</v>
      </c>
      <c r="DC126" s="7">
        <v>1000000000</v>
      </c>
      <c r="DD126" s="7">
        <v>1000000000</v>
      </c>
      <c r="DE126" s="7">
        <v>1000000000</v>
      </c>
      <c r="DF126" s="7">
        <v>1000000000</v>
      </c>
      <c r="DG126" s="7">
        <v>1000000000</v>
      </c>
      <c r="DH126" s="7">
        <v>1000000000</v>
      </c>
      <c r="DI126" s="7">
        <v>1000000000</v>
      </c>
      <c r="DJ126" s="7">
        <v>1000000000</v>
      </c>
      <c r="DK126" s="7">
        <v>1000000000</v>
      </c>
      <c r="DL126" s="7">
        <v>1000000000</v>
      </c>
      <c r="DM126" s="7">
        <v>1000000000</v>
      </c>
      <c r="DN126" s="7">
        <v>1000000000</v>
      </c>
      <c r="DO126" s="7">
        <v>1000000000</v>
      </c>
      <c r="DP126" s="7">
        <v>1000000000</v>
      </c>
      <c r="DQ126" s="7">
        <v>1000000000</v>
      </c>
      <c r="DR126" s="7">
        <v>1000000000</v>
      </c>
      <c r="DS126" s="7">
        <v>1000000000</v>
      </c>
      <c r="DT126" s="7">
        <v>1000000000</v>
      </c>
      <c r="DU126" s="7">
        <v>1000000000</v>
      </c>
      <c r="DV126" s="7">
        <v>1000000000</v>
      </c>
      <c r="DW126" s="7">
        <v>1000000000</v>
      </c>
      <c r="DX126" s="9">
        <v>1000000000</v>
      </c>
      <c r="DY126" s="10">
        <v>1000000000</v>
      </c>
      <c r="DZ126" s="10">
        <v>1000000000</v>
      </c>
      <c r="EA126" s="7">
        <v>1000000000</v>
      </c>
    </row>
    <row r="127" spans="1:131" x14ac:dyDescent="0.25">
      <c r="A127">
        <v>1000000000</v>
      </c>
      <c r="B127">
        <v>1000000000</v>
      </c>
      <c r="C127">
        <v>1000000000</v>
      </c>
      <c r="D127">
        <v>1000000000</v>
      </c>
      <c r="E127">
        <v>1000000000</v>
      </c>
      <c r="F127">
        <v>1000000000</v>
      </c>
      <c r="G127">
        <v>1000000000</v>
      </c>
      <c r="H127">
        <v>1000000000</v>
      </c>
      <c r="I127">
        <v>1000000000</v>
      </c>
      <c r="J127">
        <v>1000000000</v>
      </c>
      <c r="K127">
        <v>1000000000</v>
      </c>
      <c r="L127">
        <v>1000000000</v>
      </c>
      <c r="M127">
        <v>1000000000</v>
      </c>
      <c r="N127">
        <v>1000000000</v>
      </c>
      <c r="O127">
        <v>1000000000</v>
      </c>
      <c r="P127">
        <v>1000000000</v>
      </c>
      <c r="Q127">
        <v>1000000000</v>
      </c>
      <c r="R127">
        <v>1000000000</v>
      </c>
      <c r="S127">
        <v>1000000000</v>
      </c>
      <c r="T127">
        <v>1000000000</v>
      </c>
      <c r="U127">
        <v>1000000000</v>
      </c>
      <c r="V127">
        <v>1000000000</v>
      </c>
      <c r="W127">
        <v>1000000000</v>
      </c>
      <c r="X127">
        <v>1000000000</v>
      </c>
      <c r="Y127">
        <v>1000000000</v>
      </c>
      <c r="Z127">
        <v>1000000000</v>
      </c>
      <c r="AA127">
        <v>1000000000</v>
      </c>
      <c r="AB127">
        <v>1000000000</v>
      </c>
      <c r="AC127">
        <v>1000000000</v>
      </c>
      <c r="AD127">
        <v>1000000000</v>
      </c>
      <c r="AE127">
        <v>1000000000</v>
      </c>
      <c r="AF127">
        <v>1000000000</v>
      </c>
      <c r="AG127">
        <v>1000000000</v>
      </c>
      <c r="AH127">
        <v>1000000000</v>
      </c>
      <c r="AI127">
        <v>1000000000</v>
      </c>
      <c r="AJ127">
        <v>1000000000</v>
      </c>
      <c r="AK127">
        <v>1000000000</v>
      </c>
      <c r="AL127">
        <v>1000000000</v>
      </c>
      <c r="AM127">
        <v>1000000000</v>
      </c>
      <c r="AN127">
        <v>1000000000</v>
      </c>
      <c r="AO127">
        <v>1000000000</v>
      </c>
      <c r="AP127">
        <v>1000000000</v>
      </c>
      <c r="AQ127">
        <v>1000000000</v>
      </c>
      <c r="AR127">
        <v>1000000000</v>
      </c>
      <c r="AS127">
        <v>1000000000</v>
      </c>
      <c r="AT127">
        <v>1000000000</v>
      </c>
      <c r="AU127">
        <v>1000000000</v>
      </c>
      <c r="AV127">
        <v>1000000000</v>
      </c>
      <c r="AW127">
        <v>1000000000</v>
      </c>
      <c r="AX127">
        <v>1000000000</v>
      </c>
      <c r="AY127">
        <v>1000000000</v>
      </c>
      <c r="AZ127">
        <v>1000000000</v>
      </c>
      <c r="BA127">
        <v>1000000000</v>
      </c>
      <c r="BB127">
        <v>1000000000</v>
      </c>
      <c r="BC127">
        <v>1000000000</v>
      </c>
      <c r="BD127">
        <v>1000000000</v>
      </c>
      <c r="BE127">
        <v>1000000000</v>
      </c>
      <c r="BF127">
        <v>1000000000</v>
      </c>
      <c r="BG127">
        <v>1000000000</v>
      </c>
      <c r="BH127">
        <v>1000000000</v>
      </c>
      <c r="BI127">
        <v>1000000000</v>
      </c>
      <c r="BJ127">
        <v>1000000000</v>
      </c>
      <c r="BK127" s="1">
        <v>1000000000</v>
      </c>
      <c r="BL127">
        <v>1000000000</v>
      </c>
      <c r="BM127">
        <v>1000000000</v>
      </c>
      <c r="BN127">
        <v>1000000000</v>
      </c>
      <c r="BO127">
        <v>1000000000</v>
      </c>
      <c r="BP127">
        <v>1000000000</v>
      </c>
      <c r="BQ127" s="7">
        <v>1000000000</v>
      </c>
      <c r="BR127">
        <v>1000000000</v>
      </c>
      <c r="BS127">
        <v>1000000000</v>
      </c>
      <c r="BT127">
        <v>1000000000</v>
      </c>
      <c r="BU127">
        <v>1000000000</v>
      </c>
      <c r="BV127">
        <v>1000000000</v>
      </c>
      <c r="BW127">
        <v>1000000000</v>
      </c>
      <c r="BX127">
        <v>1000000000</v>
      </c>
      <c r="BY127">
        <v>1000000000</v>
      </c>
      <c r="BZ127">
        <v>1000000000</v>
      </c>
      <c r="CA127">
        <v>1000000000</v>
      </c>
      <c r="CB127">
        <v>1000000000</v>
      </c>
      <c r="CC127" s="1">
        <v>1000000000</v>
      </c>
      <c r="CD127">
        <v>1000000000</v>
      </c>
      <c r="CE127" s="8">
        <v>1000000000</v>
      </c>
      <c r="CF127" s="7">
        <v>1000000000</v>
      </c>
      <c r="CG127" s="7">
        <v>1000000000</v>
      </c>
      <c r="CH127" s="7">
        <v>1000000000</v>
      </c>
      <c r="CI127" s="7">
        <v>1000000000</v>
      </c>
      <c r="CJ127" s="7">
        <v>1000000000</v>
      </c>
      <c r="CK127" s="7">
        <v>1000000000</v>
      </c>
      <c r="CL127" s="9">
        <v>1000000000</v>
      </c>
      <c r="CM127" s="9">
        <v>1000000000</v>
      </c>
      <c r="CN127" s="7">
        <v>1000000000</v>
      </c>
      <c r="CO127" s="7">
        <v>1000000000</v>
      </c>
      <c r="CP127" s="1">
        <v>1000000000</v>
      </c>
      <c r="CQ127" s="7">
        <v>1000000000</v>
      </c>
      <c r="CR127" s="7">
        <v>1000000000</v>
      </c>
      <c r="CS127" s="7">
        <v>1000000000</v>
      </c>
      <c r="CT127" s="7">
        <v>1000000000</v>
      </c>
      <c r="CU127" s="7">
        <v>1000000000</v>
      </c>
      <c r="CV127" s="7">
        <v>1000000000</v>
      </c>
      <c r="CW127" s="7">
        <v>1000000000</v>
      </c>
      <c r="CX127" s="7">
        <v>1000000000</v>
      </c>
      <c r="CY127" s="7">
        <v>1000000000</v>
      </c>
      <c r="CZ127" s="7">
        <v>1000000000</v>
      </c>
      <c r="DA127" s="7">
        <v>1000000000</v>
      </c>
      <c r="DB127" s="7">
        <v>1000000000</v>
      </c>
      <c r="DC127" s="7">
        <v>1000000000</v>
      </c>
      <c r="DD127" s="7">
        <v>1000000000</v>
      </c>
      <c r="DE127" s="7">
        <v>1000000000</v>
      </c>
      <c r="DF127" s="7">
        <v>1000000000</v>
      </c>
      <c r="DG127" s="7">
        <v>1000000000</v>
      </c>
      <c r="DH127" s="7">
        <v>1000000000</v>
      </c>
      <c r="DI127" s="7">
        <v>1000000000</v>
      </c>
      <c r="DJ127" s="7">
        <v>1000000000</v>
      </c>
      <c r="DK127" s="7">
        <v>1000000000</v>
      </c>
      <c r="DL127" s="7">
        <v>1000000000</v>
      </c>
      <c r="DM127" s="7">
        <v>1000000000</v>
      </c>
      <c r="DN127" s="7">
        <v>1000000000</v>
      </c>
      <c r="DO127" s="7">
        <v>1000000000</v>
      </c>
      <c r="DP127" s="7">
        <v>1000000000</v>
      </c>
      <c r="DQ127" s="7">
        <v>1000000000</v>
      </c>
      <c r="DR127" s="7">
        <v>1000000000</v>
      </c>
      <c r="DS127" s="7">
        <v>1000000000</v>
      </c>
      <c r="DT127" s="7">
        <v>1000000000</v>
      </c>
      <c r="DU127" s="7">
        <v>1000000000</v>
      </c>
      <c r="DV127" s="7">
        <v>1000000000</v>
      </c>
      <c r="DW127" s="7">
        <v>1000000000</v>
      </c>
      <c r="DX127" s="9">
        <v>1000000000</v>
      </c>
      <c r="DY127" s="10">
        <v>1000000000</v>
      </c>
      <c r="DZ127" s="10">
        <v>1000000000</v>
      </c>
      <c r="EA127" s="7">
        <v>1000000000</v>
      </c>
    </row>
    <row r="128" spans="1:131" x14ac:dyDescent="0.25">
      <c r="A128">
        <v>1000000000</v>
      </c>
      <c r="B128">
        <v>1000000000</v>
      </c>
      <c r="C128">
        <v>1000000000</v>
      </c>
      <c r="D128">
        <v>1000000000</v>
      </c>
      <c r="E128">
        <v>1000000000</v>
      </c>
      <c r="F128">
        <v>1000000000</v>
      </c>
      <c r="G128">
        <v>1000000000</v>
      </c>
      <c r="H128">
        <v>1000000000</v>
      </c>
      <c r="I128">
        <v>1000000000</v>
      </c>
      <c r="J128">
        <v>1000000000</v>
      </c>
      <c r="K128">
        <v>1000000000</v>
      </c>
      <c r="L128">
        <v>1000000000</v>
      </c>
      <c r="M128">
        <v>1000000000</v>
      </c>
      <c r="N128">
        <v>1000000000</v>
      </c>
      <c r="O128">
        <v>1000000000</v>
      </c>
      <c r="P128">
        <v>1000000000</v>
      </c>
      <c r="Q128">
        <v>1000000000</v>
      </c>
      <c r="R128">
        <v>1000000000</v>
      </c>
      <c r="S128">
        <v>1000000000</v>
      </c>
      <c r="T128">
        <v>1000000000</v>
      </c>
      <c r="U128">
        <v>1000000000</v>
      </c>
      <c r="V128">
        <v>1000000000</v>
      </c>
      <c r="W128">
        <v>1000000000</v>
      </c>
      <c r="X128">
        <v>1000000000</v>
      </c>
      <c r="Y128">
        <v>1000000000</v>
      </c>
      <c r="Z128">
        <v>1000000000</v>
      </c>
      <c r="AA128">
        <v>1000000000</v>
      </c>
      <c r="AB128">
        <v>1000000000</v>
      </c>
      <c r="AC128">
        <v>1000000000</v>
      </c>
      <c r="AD128">
        <v>1000000000</v>
      </c>
      <c r="AE128">
        <v>1000000000</v>
      </c>
      <c r="AF128">
        <v>1000000000</v>
      </c>
      <c r="AG128">
        <v>1000000000</v>
      </c>
      <c r="AH128">
        <v>1000000000</v>
      </c>
      <c r="AI128">
        <v>1000000000</v>
      </c>
      <c r="AJ128">
        <v>1000000000</v>
      </c>
      <c r="AK128">
        <v>1000000000</v>
      </c>
      <c r="AL128">
        <v>1000000000</v>
      </c>
      <c r="AM128">
        <v>1000000000</v>
      </c>
      <c r="AN128">
        <v>1000000000</v>
      </c>
      <c r="AO128">
        <v>1000000000</v>
      </c>
      <c r="AP128">
        <v>1000000000</v>
      </c>
      <c r="AQ128">
        <v>1000000000</v>
      </c>
      <c r="AR128">
        <v>1000000000</v>
      </c>
      <c r="AS128">
        <v>1000000000</v>
      </c>
      <c r="AT128">
        <v>1000000000</v>
      </c>
      <c r="AU128">
        <v>1000000000</v>
      </c>
      <c r="AV128">
        <v>1000000000</v>
      </c>
      <c r="AW128">
        <v>1000000000</v>
      </c>
      <c r="AX128">
        <v>1000000000</v>
      </c>
      <c r="AY128">
        <v>1000000000</v>
      </c>
      <c r="AZ128">
        <v>1000000000</v>
      </c>
      <c r="BA128">
        <v>1000000000</v>
      </c>
      <c r="BB128">
        <v>1000000000</v>
      </c>
      <c r="BC128">
        <v>1000000000</v>
      </c>
      <c r="BD128">
        <v>1000000000</v>
      </c>
      <c r="BE128">
        <v>1000000000</v>
      </c>
      <c r="BF128">
        <v>1000000000</v>
      </c>
      <c r="BG128">
        <v>1000000000</v>
      </c>
      <c r="BH128">
        <v>1000000000</v>
      </c>
      <c r="BI128">
        <v>1000000000</v>
      </c>
      <c r="BJ128">
        <v>1000000000</v>
      </c>
      <c r="BK128" s="1">
        <v>1000000000</v>
      </c>
      <c r="BL128">
        <v>1000000000</v>
      </c>
      <c r="BM128">
        <v>1000000000</v>
      </c>
      <c r="BN128">
        <v>1000000000</v>
      </c>
      <c r="BO128">
        <v>1000000000</v>
      </c>
      <c r="BP128">
        <v>1000000000</v>
      </c>
      <c r="BQ128" s="7">
        <v>1000000000</v>
      </c>
      <c r="BR128">
        <v>1000000000</v>
      </c>
      <c r="BS128">
        <v>1000000000</v>
      </c>
      <c r="BT128">
        <v>1000000000</v>
      </c>
      <c r="BU128">
        <v>1000000000</v>
      </c>
      <c r="BV128">
        <v>1000000000</v>
      </c>
      <c r="BW128">
        <v>1000000000</v>
      </c>
      <c r="BX128">
        <v>1000000000</v>
      </c>
      <c r="BY128">
        <v>1000000000</v>
      </c>
      <c r="BZ128">
        <v>1000000000</v>
      </c>
      <c r="CA128">
        <v>1000000000</v>
      </c>
      <c r="CB128">
        <v>1000000000</v>
      </c>
      <c r="CC128" s="1">
        <v>1000000000</v>
      </c>
      <c r="CD128">
        <v>1000000000</v>
      </c>
      <c r="CE128" s="8">
        <v>1000000000</v>
      </c>
      <c r="CF128" s="7">
        <v>1000000000</v>
      </c>
      <c r="CG128" s="7">
        <v>1000000000</v>
      </c>
      <c r="CH128" s="7">
        <v>1000000000</v>
      </c>
      <c r="CI128" s="7">
        <v>1000000000</v>
      </c>
      <c r="CJ128" s="7">
        <v>1000000000</v>
      </c>
      <c r="CK128" s="7">
        <v>1000000000</v>
      </c>
      <c r="CL128" s="9">
        <v>1000000000</v>
      </c>
      <c r="CM128" s="9">
        <v>1000000000</v>
      </c>
      <c r="CN128" s="7">
        <v>1000000000</v>
      </c>
      <c r="CO128" s="7">
        <v>1000000000</v>
      </c>
      <c r="CP128" s="1">
        <v>1000000000</v>
      </c>
      <c r="CQ128" s="7">
        <v>1000000000</v>
      </c>
      <c r="CR128" s="7">
        <v>1000000000</v>
      </c>
      <c r="CS128" s="7">
        <v>1000000000</v>
      </c>
      <c r="CT128" s="7">
        <v>1000000000</v>
      </c>
      <c r="CU128" s="7">
        <v>1000000000</v>
      </c>
      <c r="CV128" s="7">
        <v>1000000000</v>
      </c>
      <c r="CW128" s="7">
        <v>1000000000</v>
      </c>
      <c r="CX128" s="7">
        <v>1000000000</v>
      </c>
      <c r="CY128" s="7">
        <v>1000000000</v>
      </c>
      <c r="CZ128" s="7">
        <v>1000000000</v>
      </c>
      <c r="DA128" s="7">
        <v>1000000000</v>
      </c>
      <c r="DB128" s="7">
        <v>1000000000</v>
      </c>
      <c r="DC128" s="7">
        <v>1000000000</v>
      </c>
      <c r="DD128" s="7">
        <v>1000000000</v>
      </c>
      <c r="DE128" s="7">
        <v>1000000000</v>
      </c>
      <c r="DF128" s="7">
        <v>1000000000</v>
      </c>
      <c r="DG128" s="7">
        <v>1000000000</v>
      </c>
      <c r="DH128" s="7">
        <v>1000000000</v>
      </c>
      <c r="DI128" s="7">
        <v>1000000000</v>
      </c>
      <c r="DJ128" s="7">
        <v>1000000000</v>
      </c>
      <c r="DK128" s="7">
        <v>1000000000</v>
      </c>
      <c r="DL128" s="7">
        <v>1000000000</v>
      </c>
      <c r="DM128" s="7">
        <v>1000000000</v>
      </c>
      <c r="DN128" s="7">
        <v>1000000000</v>
      </c>
      <c r="DO128" s="7">
        <v>1000000000</v>
      </c>
      <c r="DP128" s="7">
        <v>1000000000</v>
      </c>
      <c r="DQ128" s="7">
        <v>1000000000</v>
      </c>
      <c r="DR128" s="7">
        <v>1000000000</v>
      </c>
      <c r="DS128" s="7">
        <v>1000000000</v>
      </c>
      <c r="DT128" s="7">
        <v>1000000000</v>
      </c>
      <c r="DU128" s="7">
        <v>1000000000</v>
      </c>
      <c r="DV128" s="7">
        <v>1000000000</v>
      </c>
      <c r="DW128" s="7">
        <v>1000000000</v>
      </c>
      <c r="DX128" s="9">
        <v>1000000000</v>
      </c>
      <c r="DY128" s="10">
        <v>1000000000</v>
      </c>
      <c r="DZ128" s="10">
        <v>1000000000</v>
      </c>
      <c r="EA128" s="7">
        <v>1000000000</v>
      </c>
    </row>
    <row r="129" spans="1:131" x14ac:dyDescent="0.25">
      <c r="A129">
        <v>1000000000</v>
      </c>
      <c r="B129">
        <v>1000000000</v>
      </c>
      <c r="C129">
        <v>1000000000</v>
      </c>
      <c r="D129">
        <v>1000000000</v>
      </c>
      <c r="E129">
        <v>1000000000</v>
      </c>
      <c r="F129">
        <v>1000000000</v>
      </c>
      <c r="G129">
        <v>1000000000</v>
      </c>
      <c r="H129">
        <v>1000000000</v>
      </c>
      <c r="I129">
        <v>1000000000</v>
      </c>
      <c r="J129">
        <v>1000000000</v>
      </c>
      <c r="K129">
        <v>1000000000</v>
      </c>
      <c r="L129">
        <v>1000000000</v>
      </c>
      <c r="M129">
        <v>1000000000</v>
      </c>
      <c r="N129">
        <v>1000000000</v>
      </c>
      <c r="O129">
        <v>1000000000</v>
      </c>
      <c r="P129">
        <v>1000000000</v>
      </c>
      <c r="Q129">
        <v>1000000000</v>
      </c>
      <c r="R129">
        <v>1000000000</v>
      </c>
      <c r="S129">
        <v>1000000000</v>
      </c>
      <c r="T129">
        <v>1000000000</v>
      </c>
      <c r="U129">
        <v>1000000000</v>
      </c>
      <c r="V129">
        <v>1000000000</v>
      </c>
      <c r="W129">
        <v>1000000000</v>
      </c>
      <c r="X129">
        <v>1000000000</v>
      </c>
      <c r="Y129">
        <v>1000000000</v>
      </c>
      <c r="Z129">
        <v>1000000000</v>
      </c>
      <c r="AA129">
        <v>1000000000</v>
      </c>
      <c r="AB129">
        <v>1000000000</v>
      </c>
      <c r="AC129">
        <v>1000000000</v>
      </c>
      <c r="AD129">
        <v>1000000000</v>
      </c>
      <c r="AE129">
        <v>1000000000</v>
      </c>
      <c r="AF129">
        <v>1000000000</v>
      </c>
      <c r="AG129">
        <v>1000000000</v>
      </c>
      <c r="AH129">
        <v>1000000000</v>
      </c>
      <c r="AI129">
        <v>1000000000</v>
      </c>
      <c r="AJ129">
        <v>1000000000</v>
      </c>
      <c r="AK129">
        <v>1000000000</v>
      </c>
      <c r="AL129">
        <v>1000000000</v>
      </c>
      <c r="AM129">
        <v>1000000000</v>
      </c>
      <c r="AN129">
        <v>1000000000</v>
      </c>
      <c r="AO129">
        <v>1000000000</v>
      </c>
      <c r="AP129">
        <v>1000000000</v>
      </c>
      <c r="AQ129">
        <v>1000000000</v>
      </c>
      <c r="AR129">
        <v>1000000000</v>
      </c>
      <c r="AS129">
        <v>1000000000</v>
      </c>
      <c r="AT129">
        <v>1000000000</v>
      </c>
      <c r="AU129">
        <v>1000000000</v>
      </c>
      <c r="AV129">
        <v>1000000000</v>
      </c>
      <c r="AW129">
        <v>1000000000</v>
      </c>
      <c r="AX129">
        <v>1000000000</v>
      </c>
      <c r="AY129">
        <v>1000000000</v>
      </c>
      <c r="AZ129">
        <v>1000000000</v>
      </c>
      <c r="BA129">
        <v>1000000000</v>
      </c>
      <c r="BB129">
        <v>1000000000</v>
      </c>
      <c r="BC129">
        <v>1000000000</v>
      </c>
      <c r="BD129">
        <v>1000000000</v>
      </c>
      <c r="BE129">
        <v>1000000000</v>
      </c>
      <c r="BF129">
        <v>1000000000</v>
      </c>
      <c r="BG129">
        <v>1000000000</v>
      </c>
      <c r="BH129">
        <v>1000000000</v>
      </c>
      <c r="BI129">
        <v>1000000000</v>
      </c>
      <c r="BJ129">
        <v>1000000000</v>
      </c>
      <c r="BK129" s="1">
        <v>1000000000</v>
      </c>
      <c r="BL129">
        <v>1000000000</v>
      </c>
      <c r="BM129">
        <v>1000000000</v>
      </c>
      <c r="BN129">
        <v>1000000000</v>
      </c>
      <c r="BO129">
        <v>1000000000</v>
      </c>
      <c r="BP129">
        <v>1000000000</v>
      </c>
      <c r="BQ129" s="7">
        <v>1000000000</v>
      </c>
      <c r="BR129">
        <v>1000000000</v>
      </c>
      <c r="BS129">
        <v>1000000000</v>
      </c>
      <c r="BT129">
        <v>1000000000</v>
      </c>
      <c r="BU129">
        <v>1000000000</v>
      </c>
      <c r="BV129">
        <v>1000000000</v>
      </c>
      <c r="BW129">
        <v>1000000000</v>
      </c>
      <c r="BX129">
        <v>1000000000</v>
      </c>
      <c r="BY129">
        <v>1000000000</v>
      </c>
      <c r="BZ129">
        <v>1000000000</v>
      </c>
      <c r="CA129">
        <v>1000000000</v>
      </c>
      <c r="CB129">
        <v>1000000000</v>
      </c>
      <c r="CC129" s="1">
        <v>1000000000</v>
      </c>
      <c r="CD129">
        <v>1000000000</v>
      </c>
      <c r="CE129" s="8">
        <v>1000000000</v>
      </c>
      <c r="CF129" s="7">
        <v>1000000000</v>
      </c>
      <c r="CG129" s="7">
        <v>1000000000</v>
      </c>
      <c r="CH129" s="7">
        <v>1000000000</v>
      </c>
      <c r="CI129" s="7">
        <v>1000000000</v>
      </c>
      <c r="CJ129" s="7">
        <v>1000000000</v>
      </c>
      <c r="CK129" s="7">
        <v>1000000000</v>
      </c>
      <c r="CL129" s="9">
        <v>1000000000</v>
      </c>
      <c r="CM129" s="9">
        <v>1000000000</v>
      </c>
      <c r="CN129" s="7">
        <v>1000000000</v>
      </c>
      <c r="CO129" s="7">
        <v>1000000000</v>
      </c>
      <c r="CP129" s="1">
        <v>1000000000</v>
      </c>
      <c r="CQ129" s="7">
        <v>1000000000</v>
      </c>
      <c r="CR129" s="7">
        <v>1000000000</v>
      </c>
      <c r="CS129" s="7">
        <v>1000000000</v>
      </c>
      <c r="CT129" s="7">
        <v>1000000000</v>
      </c>
      <c r="CU129" s="7">
        <v>1000000000</v>
      </c>
      <c r="CV129" s="7">
        <v>1000000000</v>
      </c>
      <c r="CW129" s="7">
        <v>1000000000</v>
      </c>
      <c r="CX129" s="7">
        <v>1000000000</v>
      </c>
      <c r="CY129" s="7">
        <v>1000000000</v>
      </c>
      <c r="CZ129" s="7">
        <v>1000000000</v>
      </c>
      <c r="DA129" s="7">
        <v>1000000000</v>
      </c>
      <c r="DB129" s="7">
        <v>1000000000</v>
      </c>
      <c r="DC129" s="7">
        <v>1000000000</v>
      </c>
      <c r="DD129" s="7">
        <v>1000000000</v>
      </c>
      <c r="DE129" s="7">
        <v>1000000000</v>
      </c>
      <c r="DF129" s="7">
        <v>1000000000</v>
      </c>
      <c r="DG129" s="7">
        <v>1000000000</v>
      </c>
      <c r="DH129" s="7">
        <v>1000000000</v>
      </c>
      <c r="DI129" s="7">
        <v>1000000000</v>
      </c>
      <c r="DJ129" s="7">
        <v>1000000000</v>
      </c>
      <c r="DK129" s="7">
        <v>1000000000</v>
      </c>
      <c r="DL129" s="7">
        <v>1000000000</v>
      </c>
      <c r="DM129" s="7">
        <v>1000000000</v>
      </c>
      <c r="DN129" s="7">
        <v>1000000000</v>
      </c>
      <c r="DO129" s="7">
        <v>1000000000</v>
      </c>
      <c r="DP129" s="7">
        <v>1000000000</v>
      </c>
      <c r="DQ129" s="7">
        <v>1000000000</v>
      </c>
      <c r="DR129" s="7">
        <v>1000000000</v>
      </c>
      <c r="DS129" s="7">
        <v>1000000000</v>
      </c>
      <c r="DT129" s="7">
        <v>1000000000</v>
      </c>
      <c r="DU129" s="7">
        <v>1000000000</v>
      </c>
      <c r="DV129" s="7">
        <v>1000000000</v>
      </c>
      <c r="DW129" s="7">
        <v>1000000000</v>
      </c>
      <c r="DX129" s="9">
        <v>1000000000</v>
      </c>
      <c r="DY129" s="10">
        <v>1000000000</v>
      </c>
      <c r="DZ129" s="10">
        <v>1000000000</v>
      </c>
      <c r="EA129" s="7">
        <v>1000000000</v>
      </c>
    </row>
    <row r="130" spans="1:131" x14ac:dyDescent="0.25">
      <c r="A130">
        <v>1000000000</v>
      </c>
      <c r="B130">
        <v>1000000000</v>
      </c>
      <c r="C130">
        <v>1000000000</v>
      </c>
      <c r="D130">
        <v>1000000000</v>
      </c>
      <c r="E130">
        <v>1000000000</v>
      </c>
      <c r="F130">
        <v>1000000000</v>
      </c>
      <c r="G130">
        <v>1000000000</v>
      </c>
      <c r="H130">
        <v>1000000000</v>
      </c>
      <c r="I130">
        <v>1000000000</v>
      </c>
      <c r="J130">
        <v>1000000000</v>
      </c>
      <c r="K130">
        <v>1000000000</v>
      </c>
      <c r="L130">
        <v>1000000000</v>
      </c>
      <c r="M130">
        <v>1000000000</v>
      </c>
      <c r="N130">
        <v>1000000000</v>
      </c>
      <c r="O130">
        <v>1000000000</v>
      </c>
      <c r="P130">
        <v>1000000000</v>
      </c>
      <c r="Q130">
        <v>1000000000</v>
      </c>
      <c r="R130">
        <v>1000000000</v>
      </c>
      <c r="S130">
        <v>1000000000</v>
      </c>
      <c r="T130">
        <v>1000000000</v>
      </c>
      <c r="U130">
        <v>1000000000</v>
      </c>
      <c r="V130">
        <v>1000000000</v>
      </c>
      <c r="W130">
        <v>1000000000</v>
      </c>
      <c r="X130">
        <v>1000000000</v>
      </c>
      <c r="Y130">
        <v>1000000000</v>
      </c>
      <c r="Z130">
        <v>1000000000</v>
      </c>
      <c r="AA130">
        <v>1000000000</v>
      </c>
      <c r="AB130">
        <v>1000000000</v>
      </c>
      <c r="AC130">
        <v>1000000000</v>
      </c>
      <c r="AD130">
        <v>1000000000</v>
      </c>
      <c r="AE130">
        <v>1000000000</v>
      </c>
      <c r="AF130">
        <v>1000000000</v>
      </c>
      <c r="AG130">
        <v>1000000000</v>
      </c>
      <c r="AH130">
        <v>1000000000</v>
      </c>
      <c r="AI130">
        <v>1000000000</v>
      </c>
      <c r="AJ130">
        <v>1000000000</v>
      </c>
      <c r="AK130">
        <v>1000000000</v>
      </c>
      <c r="AL130">
        <v>1000000000</v>
      </c>
      <c r="AM130">
        <v>1000000000</v>
      </c>
      <c r="AN130">
        <v>1000000000</v>
      </c>
      <c r="AO130">
        <v>1000000000</v>
      </c>
      <c r="AP130">
        <v>1000000000</v>
      </c>
      <c r="AQ130">
        <v>1000000000</v>
      </c>
      <c r="AR130">
        <v>1000000000</v>
      </c>
      <c r="AS130">
        <v>1000000000</v>
      </c>
      <c r="AT130">
        <v>1000000000</v>
      </c>
      <c r="AU130">
        <v>1000000000</v>
      </c>
      <c r="AV130">
        <v>1000000000</v>
      </c>
      <c r="AW130">
        <v>1000000000</v>
      </c>
      <c r="AX130">
        <v>1000000000</v>
      </c>
      <c r="AY130">
        <v>1000000000</v>
      </c>
      <c r="AZ130">
        <v>1000000000</v>
      </c>
      <c r="BA130">
        <v>1000000000</v>
      </c>
      <c r="BB130">
        <v>1000000000</v>
      </c>
      <c r="BC130">
        <v>1000000000</v>
      </c>
      <c r="BD130">
        <v>1000000000</v>
      </c>
      <c r="BE130">
        <v>1000000000</v>
      </c>
      <c r="BF130">
        <v>1000000000</v>
      </c>
      <c r="BG130">
        <v>1000000000</v>
      </c>
      <c r="BH130">
        <v>1000000000</v>
      </c>
      <c r="BI130">
        <v>1000000000</v>
      </c>
      <c r="BJ130">
        <v>1000000000</v>
      </c>
      <c r="BK130" s="1">
        <v>1000000000</v>
      </c>
      <c r="BL130">
        <v>1000000000</v>
      </c>
      <c r="BM130">
        <v>1000000000</v>
      </c>
      <c r="BN130">
        <v>1000000000</v>
      </c>
      <c r="BO130">
        <v>1000000000</v>
      </c>
      <c r="BP130">
        <v>1000000000</v>
      </c>
      <c r="BQ130" s="7">
        <v>1000000000</v>
      </c>
      <c r="BR130">
        <v>1000000000</v>
      </c>
      <c r="BS130">
        <v>1000000000</v>
      </c>
      <c r="BT130">
        <v>1000000000</v>
      </c>
      <c r="BU130">
        <v>1000000000</v>
      </c>
      <c r="BV130">
        <v>1000000000</v>
      </c>
      <c r="BW130">
        <v>1000000000</v>
      </c>
      <c r="BX130">
        <v>1000000000</v>
      </c>
      <c r="BY130">
        <v>1000000000</v>
      </c>
      <c r="BZ130">
        <v>1000000000</v>
      </c>
      <c r="CA130">
        <v>1000000000</v>
      </c>
      <c r="CB130">
        <v>1000000000</v>
      </c>
      <c r="CC130" s="1">
        <v>1000000000</v>
      </c>
      <c r="CD130">
        <v>1000000000</v>
      </c>
      <c r="CE130" s="8">
        <v>1000000000</v>
      </c>
      <c r="CF130" s="7">
        <v>1000000000</v>
      </c>
      <c r="CG130" s="7">
        <v>1000000000</v>
      </c>
      <c r="CH130" s="7">
        <v>1000000000</v>
      </c>
      <c r="CI130" s="7">
        <v>1000000000</v>
      </c>
      <c r="CJ130" s="7">
        <v>1000000000</v>
      </c>
      <c r="CK130" s="7">
        <v>1000000000</v>
      </c>
      <c r="CL130" s="9">
        <v>1000000000</v>
      </c>
      <c r="CM130" s="9">
        <v>1000000000</v>
      </c>
      <c r="CN130" s="7">
        <v>1000000000</v>
      </c>
      <c r="CO130" s="7">
        <v>1000000000</v>
      </c>
      <c r="CP130" s="1">
        <v>1000000000</v>
      </c>
      <c r="CQ130" s="7">
        <v>1000000000</v>
      </c>
      <c r="CR130" s="7">
        <v>1000000000</v>
      </c>
      <c r="CS130" s="7">
        <v>1000000000</v>
      </c>
      <c r="CT130" s="7">
        <v>1000000000</v>
      </c>
      <c r="CU130" s="7">
        <v>1000000000</v>
      </c>
      <c r="CV130" s="7">
        <v>1000000000</v>
      </c>
      <c r="CW130" s="7">
        <v>1000000000</v>
      </c>
      <c r="CX130" s="7">
        <v>1000000000</v>
      </c>
      <c r="CY130" s="7">
        <v>1000000000</v>
      </c>
      <c r="CZ130" s="7">
        <v>1000000000</v>
      </c>
      <c r="DA130" s="7">
        <v>1000000000</v>
      </c>
      <c r="DB130" s="7">
        <v>1000000000</v>
      </c>
      <c r="DC130" s="7">
        <v>1000000000</v>
      </c>
      <c r="DD130" s="7">
        <v>1000000000</v>
      </c>
      <c r="DE130" s="7">
        <v>1000000000</v>
      </c>
      <c r="DF130" s="7">
        <v>1000000000</v>
      </c>
      <c r="DG130" s="7">
        <v>1000000000</v>
      </c>
      <c r="DH130" s="7">
        <v>1000000000</v>
      </c>
      <c r="DI130" s="7">
        <v>1000000000</v>
      </c>
      <c r="DJ130" s="7">
        <v>1000000000</v>
      </c>
      <c r="DK130" s="7">
        <v>1000000000</v>
      </c>
      <c r="DL130" s="7">
        <v>1000000000</v>
      </c>
      <c r="DM130" s="7">
        <v>1000000000</v>
      </c>
      <c r="DN130" s="7">
        <v>1000000000</v>
      </c>
      <c r="DO130" s="7">
        <v>1000000000</v>
      </c>
      <c r="DP130" s="7">
        <v>1000000000</v>
      </c>
      <c r="DQ130" s="7">
        <v>1000000000</v>
      </c>
      <c r="DR130" s="7">
        <v>1000000000</v>
      </c>
      <c r="DS130" s="7">
        <v>1000000000</v>
      </c>
      <c r="DT130" s="7">
        <v>1000000000</v>
      </c>
      <c r="DU130" s="7">
        <v>1000000000</v>
      </c>
      <c r="DV130" s="7">
        <v>1000000000</v>
      </c>
      <c r="DW130" s="7">
        <v>1000000000</v>
      </c>
      <c r="DX130" s="9">
        <v>1000000000</v>
      </c>
      <c r="DY130" s="10">
        <v>1000000000</v>
      </c>
      <c r="DZ130" s="10">
        <v>1000000000</v>
      </c>
      <c r="EA130" s="7">
        <v>1000000000</v>
      </c>
    </row>
    <row r="131" spans="1:131" x14ac:dyDescent="0.25">
      <c r="A131">
        <v>1000000000</v>
      </c>
      <c r="B131">
        <v>1000000000</v>
      </c>
      <c r="C131">
        <v>1000000000</v>
      </c>
      <c r="D131">
        <v>1000000000</v>
      </c>
      <c r="E131">
        <v>1000000000</v>
      </c>
      <c r="F131">
        <v>1000000000</v>
      </c>
      <c r="G131">
        <v>1000000000</v>
      </c>
      <c r="H131">
        <v>1000000000</v>
      </c>
      <c r="I131">
        <v>1000000000</v>
      </c>
      <c r="J131">
        <v>1000000000</v>
      </c>
      <c r="K131">
        <v>1000000000</v>
      </c>
      <c r="L131">
        <v>1000000000</v>
      </c>
      <c r="M131">
        <v>1000000000</v>
      </c>
      <c r="N131">
        <v>1000000000</v>
      </c>
      <c r="O131">
        <v>1000000000</v>
      </c>
      <c r="P131">
        <v>1000000000</v>
      </c>
      <c r="Q131">
        <v>1000000000</v>
      </c>
      <c r="R131">
        <v>1000000000</v>
      </c>
      <c r="S131">
        <v>1000000000</v>
      </c>
      <c r="T131">
        <v>1000000000</v>
      </c>
      <c r="U131">
        <v>1000000000</v>
      </c>
      <c r="V131">
        <v>1000000000</v>
      </c>
      <c r="W131">
        <v>1000000000</v>
      </c>
      <c r="X131">
        <v>1000000000</v>
      </c>
      <c r="Y131">
        <v>1000000000</v>
      </c>
      <c r="Z131">
        <v>1000000000</v>
      </c>
      <c r="AA131">
        <v>1000000000</v>
      </c>
      <c r="AB131">
        <v>1000000000</v>
      </c>
      <c r="AC131">
        <v>1000000000</v>
      </c>
      <c r="AD131">
        <v>1000000000</v>
      </c>
      <c r="AE131">
        <v>1000000000</v>
      </c>
      <c r="AF131">
        <v>1000000000</v>
      </c>
      <c r="AG131">
        <v>1000000000</v>
      </c>
      <c r="AH131">
        <v>1000000000</v>
      </c>
      <c r="AI131">
        <v>1000000000</v>
      </c>
      <c r="AJ131">
        <v>1000000000</v>
      </c>
      <c r="AK131">
        <v>1000000000</v>
      </c>
      <c r="AL131">
        <v>1000000000</v>
      </c>
      <c r="AM131">
        <v>1000000000</v>
      </c>
      <c r="AN131">
        <v>1000000000</v>
      </c>
      <c r="AO131">
        <v>1000000000</v>
      </c>
      <c r="AP131">
        <v>1000000000</v>
      </c>
      <c r="AQ131">
        <v>1000000000</v>
      </c>
      <c r="AR131">
        <v>1000000000</v>
      </c>
      <c r="AS131">
        <v>1000000000</v>
      </c>
      <c r="AT131">
        <v>1000000000</v>
      </c>
      <c r="AU131">
        <v>1000000000</v>
      </c>
      <c r="AV131">
        <v>1000000000</v>
      </c>
      <c r="AW131">
        <v>1000000000</v>
      </c>
      <c r="AX131">
        <v>1000000000</v>
      </c>
      <c r="AY131">
        <v>1000000000</v>
      </c>
      <c r="AZ131">
        <v>1000000000</v>
      </c>
      <c r="BA131">
        <v>1000000000</v>
      </c>
      <c r="BB131">
        <v>1000000000</v>
      </c>
      <c r="BC131">
        <v>1000000000</v>
      </c>
      <c r="BD131">
        <v>1000000000</v>
      </c>
      <c r="BE131">
        <v>1000000000</v>
      </c>
      <c r="BF131">
        <v>1000000000</v>
      </c>
      <c r="BG131">
        <v>1000000000</v>
      </c>
      <c r="BH131">
        <v>1000000000</v>
      </c>
      <c r="BI131">
        <v>1000000000</v>
      </c>
      <c r="BJ131">
        <v>1000000000</v>
      </c>
      <c r="BK131" s="1">
        <v>1000000000</v>
      </c>
      <c r="BL131">
        <v>1000000000</v>
      </c>
      <c r="BM131">
        <v>1000000000</v>
      </c>
      <c r="BN131">
        <v>1000000000</v>
      </c>
      <c r="BO131">
        <v>1000000000</v>
      </c>
      <c r="BP131">
        <v>1000000000</v>
      </c>
      <c r="BQ131" s="7">
        <v>1000000000</v>
      </c>
      <c r="BR131">
        <v>1000000000</v>
      </c>
      <c r="BS131">
        <v>1000000000</v>
      </c>
      <c r="BT131">
        <v>1000000000</v>
      </c>
      <c r="BU131">
        <v>1000000000</v>
      </c>
      <c r="BV131">
        <v>1000000000</v>
      </c>
      <c r="BW131">
        <v>1000000000</v>
      </c>
      <c r="BX131">
        <v>1000000000</v>
      </c>
      <c r="BY131">
        <v>1000000000</v>
      </c>
      <c r="BZ131">
        <v>1000000000</v>
      </c>
      <c r="CA131">
        <v>1000000000</v>
      </c>
      <c r="CB131">
        <v>1000000000</v>
      </c>
      <c r="CC131" s="1">
        <v>1000000000</v>
      </c>
      <c r="CD131">
        <v>1000000000</v>
      </c>
      <c r="CE131" s="8">
        <v>1000000000</v>
      </c>
      <c r="CF131" s="7">
        <v>1000000000</v>
      </c>
      <c r="CG131" s="7">
        <v>1000000000</v>
      </c>
      <c r="CH131" s="7">
        <v>1000000000</v>
      </c>
      <c r="CI131" s="7">
        <v>1000000000</v>
      </c>
      <c r="CJ131" s="7">
        <v>1000000000</v>
      </c>
      <c r="CK131" s="7">
        <v>1000000000</v>
      </c>
      <c r="CL131" s="9">
        <v>1000000000</v>
      </c>
      <c r="CM131" s="9">
        <v>1000000000</v>
      </c>
      <c r="CN131" s="7">
        <v>1000000000</v>
      </c>
      <c r="CO131" s="7">
        <v>1000000000</v>
      </c>
      <c r="CP131" s="1">
        <v>1000000000</v>
      </c>
      <c r="CQ131" s="7">
        <v>1000000000</v>
      </c>
      <c r="CR131" s="7">
        <v>1000000000</v>
      </c>
      <c r="CS131" s="7">
        <v>1000000000</v>
      </c>
      <c r="CT131" s="7">
        <v>1000000000</v>
      </c>
      <c r="CU131" s="7">
        <v>1000000000</v>
      </c>
      <c r="CV131" s="7">
        <v>1000000000</v>
      </c>
      <c r="CW131" s="7">
        <v>1000000000</v>
      </c>
      <c r="CX131" s="7">
        <v>1000000000</v>
      </c>
      <c r="CY131" s="7">
        <v>1000000000</v>
      </c>
      <c r="CZ131" s="7">
        <v>1000000000</v>
      </c>
      <c r="DA131" s="7">
        <v>1000000000</v>
      </c>
      <c r="DB131" s="7">
        <v>1000000000</v>
      </c>
      <c r="DC131" s="7">
        <v>1000000000</v>
      </c>
      <c r="DD131" s="7">
        <v>1000000000</v>
      </c>
      <c r="DE131" s="7">
        <v>1000000000</v>
      </c>
      <c r="DF131" s="7">
        <v>1000000000</v>
      </c>
      <c r="DG131" s="7">
        <v>1000000000</v>
      </c>
      <c r="DH131" s="7">
        <v>1000000000</v>
      </c>
      <c r="DI131" s="7">
        <v>1000000000</v>
      </c>
      <c r="DJ131" s="7">
        <v>1000000000</v>
      </c>
      <c r="DK131" s="7">
        <v>1000000000</v>
      </c>
      <c r="DL131" s="7">
        <v>1000000000</v>
      </c>
      <c r="DM131" s="7">
        <v>1000000000</v>
      </c>
      <c r="DN131" s="7">
        <v>1000000000</v>
      </c>
      <c r="DO131" s="7">
        <v>1000000000</v>
      </c>
      <c r="DP131" s="7">
        <v>1000000000</v>
      </c>
      <c r="DQ131" s="7">
        <v>1000000000</v>
      </c>
      <c r="DR131" s="7">
        <v>1000000000</v>
      </c>
      <c r="DS131" s="7">
        <v>1000000000</v>
      </c>
      <c r="DT131" s="7">
        <v>1000000000</v>
      </c>
      <c r="DU131" s="7">
        <v>1000000000</v>
      </c>
      <c r="DV131" s="7">
        <v>1000000000</v>
      </c>
      <c r="DW131" s="7">
        <v>1000000000</v>
      </c>
      <c r="DX131" s="9">
        <v>1000000000</v>
      </c>
      <c r="DY131" s="10">
        <v>1000000000</v>
      </c>
      <c r="DZ131" s="10">
        <v>1000000000</v>
      </c>
      <c r="EA131" s="7">
        <v>1000000000</v>
      </c>
    </row>
    <row r="132" spans="1:131" x14ac:dyDescent="0.25">
      <c r="A132">
        <v>1000000000</v>
      </c>
      <c r="B132">
        <v>1000000000</v>
      </c>
      <c r="C132">
        <v>1000000000</v>
      </c>
      <c r="D132">
        <v>1000000000</v>
      </c>
      <c r="E132">
        <v>1000000000</v>
      </c>
      <c r="F132">
        <v>1000000000</v>
      </c>
      <c r="G132">
        <v>1000000000</v>
      </c>
      <c r="H132">
        <v>1000000000</v>
      </c>
      <c r="I132">
        <v>1000000000</v>
      </c>
      <c r="J132">
        <v>1000000000</v>
      </c>
      <c r="K132">
        <v>1000000000</v>
      </c>
      <c r="L132">
        <v>1000000000</v>
      </c>
      <c r="M132">
        <v>1000000000</v>
      </c>
      <c r="N132">
        <v>1000000000</v>
      </c>
      <c r="O132">
        <v>1000000000</v>
      </c>
      <c r="P132">
        <v>1000000000</v>
      </c>
      <c r="Q132">
        <v>1000000000</v>
      </c>
      <c r="R132">
        <v>1000000000</v>
      </c>
      <c r="S132">
        <v>1000000000</v>
      </c>
      <c r="T132">
        <v>1000000000</v>
      </c>
      <c r="U132">
        <v>1000000000</v>
      </c>
      <c r="V132">
        <v>1000000000</v>
      </c>
      <c r="W132">
        <v>1000000000</v>
      </c>
      <c r="X132">
        <v>1000000000</v>
      </c>
      <c r="Y132">
        <v>1000000000</v>
      </c>
      <c r="Z132">
        <v>1000000000</v>
      </c>
      <c r="AA132">
        <v>1000000000</v>
      </c>
      <c r="AB132">
        <v>1000000000</v>
      </c>
      <c r="AC132">
        <v>1000000000</v>
      </c>
      <c r="AD132">
        <v>1000000000</v>
      </c>
      <c r="AE132">
        <v>1000000000</v>
      </c>
      <c r="AF132">
        <v>1000000000</v>
      </c>
      <c r="AG132">
        <v>1000000000</v>
      </c>
      <c r="AH132">
        <v>1000000000</v>
      </c>
      <c r="AI132">
        <v>1000000000</v>
      </c>
      <c r="AJ132">
        <v>1000000000</v>
      </c>
      <c r="AK132">
        <v>1000000000</v>
      </c>
      <c r="AL132">
        <v>1000000000</v>
      </c>
      <c r="AM132">
        <v>1000000000</v>
      </c>
      <c r="AN132">
        <v>1000000000</v>
      </c>
      <c r="AO132">
        <v>1000000000</v>
      </c>
      <c r="AP132">
        <v>1000000000</v>
      </c>
      <c r="AQ132">
        <v>1000000000</v>
      </c>
      <c r="AR132">
        <v>1000000000</v>
      </c>
      <c r="AS132">
        <v>1000000000</v>
      </c>
      <c r="AT132">
        <v>1000000000</v>
      </c>
      <c r="AU132">
        <v>1000000000</v>
      </c>
      <c r="AV132">
        <v>1000000000</v>
      </c>
      <c r="AW132">
        <v>1000000000</v>
      </c>
      <c r="AX132">
        <v>1000000000</v>
      </c>
      <c r="AY132">
        <v>1000000000</v>
      </c>
      <c r="AZ132">
        <v>1000000000</v>
      </c>
      <c r="BA132">
        <v>1000000000</v>
      </c>
      <c r="BB132">
        <v>1000000000</v>
      </c>
      <c r="BC132">
        <v>1000000000</v>
      </c>
      <c r="BD132">
        <v>1000000000</v>
      </c>
      <c r="BE132">
        <v>1000000000</v>
      </c>
      <c r="BF132">
        <v>1000000000</v>
      </c>
      <c r="BG132">
        <v>1000000000</v>
      </c>
      <c r="BH132">
        <v>1000000000</v>
      </c>
      <c r="BI132">
        <v>1000000000</v>
      </c>
      <c r="BJ132">
        <v>1000000000</v>
      </c>
      <c r="BK132" s="1">
        <v>1000000000</v>
      </c>
      <c r="BL132">
        <v>1000000000</v>
      </c>
      <c r="BM132">
        <v>1000000000</v>
      </c>
      <c r="BN132">
        <v>1000000000</v>
      </c>
      <c r="BO132">
        <v>1000000000</v>
      </c>
      <c r="BP132">
        <v>1000000000</v>
      </c>
      <c r="BQ132" s="7">
        <v>1000000000</v>
      </c>
      <c r="BR132">
        <v>1000000000</v>
      </c>
      <c r="BS132">
        <v>1000000000</v>
      </c>
      <c r="BT132">
        <v>1000000000</v>
      </c>
      <c r="BU132">
        <v>1000000000</v>
      </c>
      <c r="BV132">
        <v>1000000000</v>
      </c>
      <c r="BW132">
        <v>1000000000</v>
      </c>
      <c r="BX132">
        <v>1000000000</v>
      </c>
      <c r="BY132">
        <v>1000000000</v>
      </c>
      <c r="BZ132">
        <v>1000000000</v>
      </c>
      <c r="CA132">
        <v>1000000000</v>
      </c>
      <c r="CB132">
        <v>1000000000</v>
      </c>
      <c r="CC132" s="1">
        <v>1000000000</v>
      </c>
      <c r="CD132">
        <v>1000000000</v>
      </c>
      <c r="CE132" s="8">
        <v>1000000000</v>
      </c>
      <c r="CF132" s="7">
        <v>1000000000</v>
      </c>
      <c r="CG132" s="7">
        <v>1000000000</v>
      </c>
      <c r="CH132" s="7">
        <v>1000000000</v>
      </c>
      <c r="CI132" s="7">
        <v>1000000000</v>
      </c>
      <c r="CJ132" s="7">
        <v>1000000000</v>
      </c>
      <c r="CK132" s="7">
        <v>1000000000</v>
      </c>
      <c r="CL132" s="9">
        <v>1000000000</v>
      </c>
      <c r="CM132" s="9">
        <v>1000000000</v>
      </c>
      <c r="CN132" s="7">
        <v>1000000000</v>
      </c>
      <c r="CO132" s="7">
        <v>1000000000</v>
      </c>
      <c r="CP132" s="1">
        <v>1000000000</v>
      </c>
      <c r="CQ132" s="7">
        <v>1000000000</v>
      </c>
      <c r="CR132" s="7">
        <v>1000000000</v>
      </c>
      <c r="CS132" s="7">
        <v>1000000000</v>
      </c>
      <c r="CT132" s="7">
        <v>1000000000</v>
      </c>
      <c r="CU132" s="7">
        <v>1000000000</v>
      </c>
      <c r="CV132" s="7">
        <v>1000000000</v>
      </c>
      <c r="CW132" s="7">
        <v>1000000000</v>
      </c>
      <c r="CX132" s="7">
        <v>1000000000</v>
      </c>
      <c r="CY132" s="7">
        <v>1000000000</v>
      </c>
      <c r="CZ132" s="7">
        <v>1000000000</v>
      </c>
      <c r="DA132" s="7">
        <v>1000000000</v>
      </c>
      <c r="DB132" s="7">
        <v>1000000000</v>
      </c>
      <c r="DC132" s="7">
        <v>1000000000</v>
      </c>
      <c r="DD132" s="7">
        <v>1000000000</v>
      </c>
      <c r="DE132" s="7">
        <v>1000000000</v>
      </c>
      <c r="DF132" s="7">
        <v>1000000000</v>
      </c>
      <c r="DG132" s="7">
        <v>1000000000</v>
      </c>
      <c r="DH132" s="7">
        <v>1000000000</v>
      </c>
      <c r="DI132" s="7">
        <v>1000000000</v>
      </c>
      <c r="DJ132" s="7">
        <v>1000000000</v>
      </c>
      <c r="DK132" s="7">
        <v>1000000000</v>
      </c>
      <c r="DL132" s="7">
        <v>1000000000</v>
      </c>
      <c r="DM132" s="7">
        <v>1000000000</v>
      </c>
      <c r="DN132" s="7">
        <v>1000000000</v>
      </c>
      <c r="DO132" s="7">
        <v>1000000000</v>
      </c>
      <c r="DP132" s="7">
        <v>1000000000</v>
      </c>
      <c r="DQ132" s="7">
        <v>1000000000</v>
      </c>
      <c r="DR132" s="7">
        <v>1000000000</v>
      </c>
      <c r="DS132" s="7">
        <v>1000000000</v>
      </c>
      <c r="DT132" s="7">
        <v>1000000000</v>
      </c>
      <c r="DU132" s="7">
        <v>1000000000</v>
      </c>
      <c r="DV132" s="7">
        <v>1000000000</v>
      </c>
      <c r="DW132" s="7">
        <v>1000000000</v>
      </c>
      <c r="DX132" s="9">
        <v>1000000000</v>
      </c>
      <c r="DY132" s="10">
        <v>1000000000</v>
      </c>
      <c r="DZ132" s="10">
        <v>1000000000</v>
      </c>
      <c r="EA132" s="7">
        <v>1000000000</v>
      </c>
    </row>
    <row r="133" spans="1:131" x14ac:dyDescent="0.25">
      <c r="A133">
        <v>1000000000</v>
      </c>
      <c r="B133">
        <v>1000000000</v>
      </c>
      <c r="C133">
        <v>1000000000</v>
      </c>
      <c r="D133">
        <v>1000000000</v>
      </c>
      <c r="E133">
        <v>1000000000</v>
      </c>
      <c r="F133">
        <v>1000000000</v>
      </c>
      <c r="G133">
        <v>1000000000</v>
      </c>
      <c r="H133">
        <v>1000000000</v>
      </c>
      <c r="I133">
        <v>1000000000</v>
      </c>
      <c r="J133">
        <v>1000000000</v>
      </c>
      <c r="K133">
        <v>1000000000</v>
      </c>
      <c r="L133">
        <v>1000000000</v>
      </c>
      <c r="M133">
        <v>1000000000</v>
      </c>
      <c r="N133">
        <v>1000000000</v>
      </c>
      <c r="O133">
        <v>1000000000</v>
      </c>
      <c r="P133">
        <v>1000000000</v>
      </c>
      <c r="Q133">
        <v>1000000000</v>
      </c>
      <c r="R133">
        <v>1000000000</v>
      </c>
      <c r="S133">
        <v>1000000000</v>
      </c>
      <c r="T133">
        <v>1000000000</v>
      </c>
      <c r="U133">
        <v>1000000000</v>
      </c>
      <c r="V133">
        <v>1000000000</v>
      </c>
      <c r="W133">
        <v>1000000000</v>
      </c>
      <c r="X133">
        <v>1000000000</v>
      </c>
      <c r="Y133">
        <v>1000000000</v>
      </c>
      <c r="Z133">
        <v>1000000000</v>
      </c>
      <c r="AA133">
        <v>1000000000</v>
      </c>
      <c r="AB133">
        <v>1000000000</v>
      </c>
      <c r="AC133">
        <v>1000000000</v>
      </c>
      <c r="AD133">
        <v>1000000000</v>
      </c>
      <c r="AE133">
        <v>1000000000</v>
      </c>
      <c r="AF133">
        <v>1000000000</v>
      </c>
      <c r="AG133">
        <v>1000000000</v>
      </c>
      <c r="AH133">
        <v>1000000000</v>
      </c>
      <c r="AI133">
        <v>1000000000</v>
      </c>
      <c r="AJ133">
        <v>1000000000</v>
      </c>
      <c r="AK133">
        <v>1000000000</v>
      </c>
      <c r="AL133">
        <v>1000000000</v>
      </c>
      <c r="AM133">
        <v>1000000000</v>
      </c>
      <c r="AN133">
        <v>1000000000</v>
      </c>
      <c r="AO133">
        <v>1000000000</v>
      </c>
      <c r="AP133">
        <v>1000000000</v>
      </c>
      <c r="AQ133">
        <v>1000000000</v>
      </c>
      <c r="AR133">
        <v>1000000000</v>
      </c>
      <c r="AS133">
        <v>1000000000</v>
      </c>
      <c r="AT133">
        <v>1000000000</v>
      </c>
      <c r="AU133">
        <v>1000000000</v>
      </c>
      <c r="AV133">
        <v>1000000000</v>
      </c>
      <c r="AW133">
        <v>1000000000</v>
      </c>
      <c r="AX133">
        <v>1000000000</v>
      </c>
      <c r="AY133">
        <v>1000000000</v>
      </c>
      <c r="AZ133">
        <v>1000000000</v>
      </c>
      <c r="BA133">
        <v>1000000000</v>
      </c>
      <c r="BB133">
        <v>1000000000</v>
      </c>
      <c r="BC133">
        <v>1000000000</v>
      </c>
      <c r="BD133">
        <v>1000000000</v>
      </c>
      <c r="BE133">
        <v>1000000000</v>
      </c>
      <c r="BF133">
        <v>1000000000</v>
      </c>
      <c r="BG133">
        <v>1000000000</v>
      </c>
      <c r="BH133">
        <v>1000000000</v>
      </c>
      <c r="BI133">
        <v>1000000000</v>
      </c>
      <c r="BJ133">
        <v>1000000000</v>
      </c>
      <c r="BK133" s="1">
        <v>1000000000</v>
      </c>
      <c r="BL133">
        <v>1000000000</v>
      </c>
      <c r="BM133">
        <v>1000000000</v>
      </c>
      <c r="BN133">
        <v>1000000000</v>
      </c>
      <c r="BO133">
        <v>1000000000</v>
      </c>
      <c r="BP133">
        <v>1000000000</v>
      </c>
      <c r="BQ133" s="7">
        <v>1000000000</v>
      </c>
      <c r="BR133">
        <v>1000000000</v>
      </c>
      <c r="BS133">
        <v>1000000000</v>
      </c>
      <c r="BT133">
        <v>1000000000</v>
      </c>
      <c r="BU133">
        <v>1000000000</v>
      </c>
      <c r="BV133">
        <v>1000000000</v>
      </c>
      <c r="BW133">
        <v>1000000000</v>
      </c>
      <c r="BX133">
        <v>1000000000</v>
      </c>
      <c r="BY133">
        <v>1000000000</v>
      </c>
      <c r="BZ133">
        <v>1000000000</v>
      </c>
      <c r="CA133">
        <v>1000000000</v>
      </c>
      <c r="CB133">
        <v>1000000000</v>
      </c>
      <c r="CC133" s="1">
        <v>1000000000</v>
      </c>
      <c r="CD133">
        <v>1000000000</v>
      </c>
      <c r="CE133" s="8">
        <v>1000000000</v>
      </c>
      <c r="CF133" s="7">
        <v>1000000000</v>
      </c>
      <c r="CG133" s="7">
        <v>1000000000</v>
      </c>
      <c r="CH133" s="7">
        <v>1000000000</v>
      </c>
      <c r="CI133" s="7">
        <v>1000000000</v>
      </c>
      <c r="CJ133" s="7">
        <v>1000000000</v>
      </c>
      <c r="CK133" s="7">
        <v>1000000000</v>
      </c>
      <c r="CL133" s="9">
        <v>1000000000</v>
      </c>
      <c r="CM133" s="9">
        <v>1000000000</v>
      </c>
      <c r="CN133" s="7">
        <v>1000000000</v>
      </c>
      <c r="CO133" s="7">
        <v>1000000000</v>
      </c>
      <c r="CP133" s="1">
        <v>1000000000</v>
      </c>
      <c r="CQ133" s="7">
        <v>1000000000</v>
      </c>
      <c r="CR133" s="7">
        <v>1000000000</v>
      </c>
      <c r="CS133" s="7">
        <v>1000000000</v>
      </c>
      <c r="CT133" s="7">
        <v>1000000000</v>
      </c>
      <c r="CU133" s="7">
        <v>1000000000</v>
      </c>
      <c r="CV133" s="7">
        <v>1000000000</v>
      </c>
      <c r="CW133" s="7">
        <v>1000000000</v>
      </c>
      <c r="CX133" s="7">
        <v>1000000000</v>
      </c>
      <c r="CY133" s="7">
        <v>1000000000</v>
      </c>
      <c r="CZ133" s="7">
        <v>1000000000</v>
      </c>
      <c r="DA133" s="7">
        <v>1000000000</v>
      </c>
      <c r="DB133" s="7">
        <v>1000000000</v>
      </c>
      <c r="DC133" s="7">
        <v>1000000000</v>
      </c>
      <c r="DD133" s="7">
        <v>1000000000</v>
      </c>
      <c r="DE133" s="7">
        <v>1000000000</v>
      </c>
      <c r="DF133" s="7">
        <v>1000000000</v>
      </c>
      <c r="DG133" s="7">
        <v>1000000000</v>
      </c>
      <c r="DH133" s="7">
        <v>1000000000</v>
      </c>
      <c r="DI133" s="7">
        <v>1000000000</v>
      </c>
      <c r="DJ133" s="7">
        <v>1000000000</v>
      </c>
      <c r="DK133" s="7">
        <v>1000000000</v>
      </c>
      <c r="DL133" s="7">
        <v>1000000000</v>
      </c>
      <c r="DM133" s="7">
        <v>1000000000</v>
      </c>
      <c r="DN133" s="7">
        <v>1000000000</v>
      </c>
      <c r="DO133" s="7">
        <v>1000000000</v>
      </c>
      <c r="DP133" s="7">
        <v>1000000000</v>
      </c>
      <c r="DQ133" s="7">
        <v>1000000000</v>
      </c>
      <c r="DR133" s="7">
        <v>1000000000</v>
      </c>
      <c r="DS133" s="7">
        <v>1000000000</v>
      </c>
      <c r="DT133" s="7">
        <v>1000000000</v>
      </c>
      <c r="DU133" s="7">
        <v>1000000000</v>
      </c>
      <c r="DV133" s="7">
        <v>1000000000</v>
      </c>
      <c r="DW133" s="7">
        <v>1000000000</v>
      </c>
      <c r="DX133" s="9">
        <v>1000000000</v>
      </c>
      <c r="DY133" s="10">
        <v>1000000000</v>
      </c>
      <c r="DZ133" s="10">
        <v>1000000000</v>
      </c>
      <c r="EA133" s="7">
        <v>1000000000</v>
      </c>
    </row>
    <row r="134" spans="1:131" x14ac:dyDescent="0.25">
      <c r="A134">
        <v>1000000000</v>
      </c>
      <c r="B134">
        <v>1000000000</v>
      </c>
      <c r="C134">
        <v>1000000000</v>
      </c>
      <c r="D134">
        <v>1000000000</v>
      </c>
      <c r="E134">
        <v>1000000000</v>
      </c>
      <c r="F134">
        <v>1000000000</v>
      </c>
      <c r="G134">
        <v>1000000000</v>
      </c>
      <c r="H134">
        <v>1000000000</v>
      </c>
      <c r="I134">
        <v>1000000000</v>
      </c>
      <c r="J134">
        <v>1000000000</v>
      </c>
      <c r="K134">
        <v>1000000000</v>
      </c>
      <c r="L134">
        <v>1000000000</v>
      </c>
      <c r="M134">
        <v>1000000000</v>
      </c>
      <c r="N134">
        <v>1000000000</v>
      </c>
      <c r="O134">
        <v>1000000000</v>
      </c>
      <c r="P134">
        <v>1000000000</v>
      </c>
      <c r="Q134">
        <v>1000000000</v>
      </c>
      <c r="R134">
        <v>1000000000</v>
      </c>
      <c r="S134">
        <v>1000000000</v>
      </c>
      <c r="T134">
        <v>1000000000</v>
      </c>
      <c r="U134">
        <v>1000000000</v>
      </c>
      <c r="V134">
        <v>1000000000</v>
      </c>
      <c r="W134">
        <v>1000000000</v>
      </c>
      <c r="X134">
        <v>1000000000</v>
      </c>
      <c r="Y134">
        <v>1000000000</v>
      </c>
      <c r="Z134">
        <v>1000000000</v>
      </c>
      <c r="AA134">
        <v>1000000000</v>
      </c>
      <c r="AB134">
        <v>1000000000</v>
      </c>
      <c r="AC134">
        <v>1000000000</v>
      </c>
      <c r="AD134">
        <v>1000000000</v>
      </c>
      <c r="AE134">
        <v>1000000000</v>
      </c>
      <c r="AF134">
        <v>1000000000</v>
      </c>
      <c r="AG134">
        <v>1000000000</v>
      </c>
      <c r="AH134">
        <v>1000000000</v>
      </c>
      <c r="AI134">
        <v>1000000000</v>
      </c>
      <c r="AJ134">
        <v>1000000000</v>
      </c>
      <c r="AK134">
        <v>1000000000</v>
      </c>
      <c r="AL134">
        <v>1000000000</v>
      </c>
      <c r="AM134">
        <v>1000000000</v>
      </c>
      <c r="AN134">
        <v>1000000000</v>
      </c>
      <c r="AO134">
        <v>1000000000</v>
      </c>
      <c r="AP134">
        <v>1000000000</v>
      </c>
      <c r="AQ134">
        <v>1000000000</v>
      </c>
      <c r="AR134">
        <v>1000000000</v>
      </c>
      <c r="AS134">
        <v>1000000000</v>
      </c>
      <c r="AT134">
        <v>1000000000</v>
      </c>
      <c r="AU134">
        <v>1000000000</v>
      </c>
      <c r="AV134">
        <v>1000000000</v>
      </c>
      <c r="AW134">
        <v>1000000000</v>
      </c>
      <c r="AX134">
        <v>1000000000</v>
      </c>
      <c r="AY134">
        <v>1000000000</v>
      </c>
      <c r="AZ134">
        <v>1000000000</v>
      </c>
      <c r="BA134">
        <v>1000000000</v>
      </c>
      <c r="BB134">
        <v>1000000000</v>
      </c>
      <c r="BC134">
        <v>1000000000</v>
      </c>
      <c r="BD134">
        <v>1000000000</v>
      </c>
      <c r="BE134">
        <v>1000000000</v>
      </c>
      <c r="BF134">
        <v>1000000000</v>
      </c>
      <c r="BG134">
        <v>1000000000</v>
      </c>
      <c r="BH134">
        <v>1000000000</v>
      </c>
      <c r="BI134">
        <v>1000000000</v>
      </c>
      <c r="BJ134">
        <v>1000000000</v>
      </c>
      <c r="BK134" s="1">
        <v>1000000000</v>
      </c>
      <c r="BL134">
        <v>1000000000</v>
      </c>
      <c r="BM134">
        <v>1000000000</v>
      </c>
      <c r="BN134">
        <v>1000000000</v>
      </c>
      <c r="BO134">
        <v>1000000000</v>
      </c>
      <c r="BP134">
        <v>1000000000</v>
      </c>
      <c r="BQ134" s="7">
        <v>1000000000</v>
      </c>
      <c r="BR134">
        <v>1000000000</v>
      </c>
      <c r="BS134">
        <v>1000000000</v>
      </c>
      <c r="BT134">
        <v>1000000000</v>
      </c>
      <c r="BU134">
        <v>1000000000</v>
      </c>
      <c r="BV134">
        <v>1000000000</v>
      </c>
      <c r="BW134">
        <v>1000000000</v>
      </c>
      <c r="BX134">
        <v>1000000000</v>
      </c>
      <c r="BY134">
        <v>1000000000</v>
      </c>
      <c r="BZ134">
        <v>1000000000</v>
      </c>
      <c r="CA134">
        <v>1000000000</v>
      </c>
      <c r="CB134">
        <v>1000000000</v>
      </c>
      <c r="CC134" s="1">
        <v>1000000000</v>
      </c>
      <c r="CD134">
        <v>1000000000</v>
      </c>
      <c r="CE134" s="8">
        <v>1000000000</v>
      </c>
      <c r="CF134" s="7">
        <v>1000000000</v>
      </c>
      <c r="CG134" s="7">
        <v>1000000000</v>
      </c>
      <c r="CH134" s="7">
        <v>1000000000</v>
      </c>
      <c r="CI134" s="7">
        <v>1000000000</v>
      </c>
      <c r="CJ134" s="7">
        <v>1000000000</v>
      </c>
      <c r="CK134" s="7">
        <v>1000000000</v>
      </c>
      <c r="CL134" s="9">
        <v>1000000000</v>
      </c>
      <c r="CM134" s="9">
        <v>1000000000</v>
      </c>
      <c r="CN134" s="7">
        <v>1000000000</v>
      </c>
      <c r="CO134" s="7">
        <v>1000000000</v>
      </c>
      <c r="CP134" s="1">
        <v>1000000000</v>
      </c>
      <c r="CQ134" s="7">
        <v>1000000000</v>
      </c>
      <c r="CR134" s="7">
        <v>1000000000</v>
      </c>
      <c r="CS134" s="7">
        <v>1000000000</v>
      </c>
      <c r="CT134" s="7">
        <v>1000000000</v>
      </c>
      <c r="CU134" s="7">
        <v>1000000000</v>
      </c>
      <c r="CV134" s="7">
        <v>1000000000</v>
      </c>
      <c r="CW134" s="7">
        <v>1000000000</v>
      </c>
      <c r="CX134" s="7">
        <v>1000000000</v>
      </c>
      <c r="CY134" s="7">
        <v>1000000000</v>
      </c>
      <c r="CZ134" s="7">
        <v>1000000000</v>
      </c>
      <c r="DA134" s="7">
        <v>1000000000</v>
      </c>
      <c r="DB134" s="7">
        <v>1000000000</v>
      </c>
      <c r="DC134" s="7">
        <v>1000000000</v>
      </c>
      <c r="DD134" s="7">
        <v>1000000000</v>
      </c>
      <c r="DE134" s="7">
        <v>1000000000</v>
      </c>
      <c r="DF134" s="7">
        <v>1000000000</v>
      </c>
      <c r="DG134" s="7">
        <v>1000000000</v>
      </c>
      <c r="DH134" s="7">
        <v>1000000000</v>
      </c>
      <c r="DI134" s="7">
        <v>1000000000</v>
      </c>
      <c r="DJ134" s="7">
        <v>1000000000</v>
      </c>
      <c r="DK134" s="7">
        <v>1000000000</v>
      </c>
      <c r="DL134" s="7">
        <v>1000000000</v>
      </c>
      <c r="DM134" s="7">
        <v>1000000000</v>
      </c>
      <c r="DN134" s="7">
        <v>1000000000</v>
      </c>
      <c r="DO134" s="7">
        <v>1000000000</v>
      </c>
      <c r="DP134" s="7">
        <v>1000000000</v>
      </c>
      <c r="DQ134" s="7">
        <v>1000000000</v>
      </c>
      <c r="DR134" s="7">
        <v>1000000000</v>
      </c>
      <c r="DS134" s="7">
        <v>1000000000</v>
      </c>
      <c r="DT134" s="7">
        <v>1000000000</v>
      </c>
      <c r="DU134" s="7">
        <v>1000000000</v>
      </c>
      <c r="DV134" s="7">
        <v>1000000000</v>
      </c>
      <c r="DW134" s="7">
        <v>1000000000</v>
      </c>
      <c r="DX134" s="9">
        <v>1000000000</v>
      </c>
      <c r="DY134" s="10">
        <v>1000000000</v>
      </c>
      <c r="DZ134" s="10">
        <v>1000000000</v>
      </c>
      <c r="EA134" s="7">
        <v>1000000000</v>
      </c>
    </row>
    <row r="135" spans="1:131" x14ac:dyDescent="0.25">
      <c r="A135">
        <v>1000000000</v>
      </c>
      <c r="B135">
        <v>1000000000</v>
      </c>
      <c r="C135">
        <v>1000000000</v>
      </c>
      <c r="D135">
        <v>1000000000</v>
      </c>
      <c r="E135">
        <v>1000000000</v>
      </c>
      <c r="F135">
        <v>1000000000</v>
      </c>
      <c r="G135">
        <v>1000000000</v>
      </c>
      <c r="H135">
        <v>1000000000</v>
      </c>
      <c r="I135">
        <v>1000000000</v>
      </c>
      <c r="J135">
        <v>1000000000</v>
      </c>
      <c r="K135">
        <v>1000000000</v>
      </c>
      <c r="L135">
        <v>1000000000</v>
      </c>
      <c r="M135">
        <v>1000000000</v>
      </c>
      <c r="N135">
        <v>1000000000</v>
      </c>
      <c r="O135">
        <v>1000000000</v>
      </c>
      <c r="P135">
        <v>1000000000</v>
      </c>
      <c r="Q135">
        <v>1000000000</v>
      </c>
      <c r="R135">
        <v>1000000000</v>
      </c>
      <c r="S135">
        <v>1000000000</v>
      </c>
      <c r="T135">
        <v>1000000000</v>
      </c>
      <c r="U135">
        <v>1000000000</v>
      </c>
      <c r="V135">
        <v>1000000000</v>
      </c>
      <c r="W135">
        <v>1000000000</v>
      </c>
      <c r="X135">
        <v>1000000000</v>
      </c>
      <c r="Y135">
        <v>1000000000</v>
      </c>
      <c r="Z135">
        <v>1000000000</v>
      </c>
      <c r="AA135">
        <v>1000000000</v>
      </c>
      <c r="AB135">
        <v>1000000000</v>
      </c>
      <c r="AC135">
        <v>1000000000</v>
      </c>
      <c r="AD135">
        <v>1000000000</v>
      </c>
      <c r="AE135">
        <v>1000000000</v>
      </c>
      <c r="AF135">
        <v>1000000000</v>
      </c>
      <c r="AG135">
        <v>1000000000</v>
      </c>
      <c r="AH135">
        <v>1000000000</v>
      </c>
      <c r="AI135">
        <v>1000000000</v>
      </c>
      <c r="AJ135">
        <v>1000000000</v>
      </c>
      <c r="AK135">
        <v>1000000000</v>
      </c>
      <c r="AL135">
        <v>1000000000</v>
      </c>
      <c r="AM135">
        <v>1000000000</v>
      </c>
      <c r="AN135">
        <v>1000000000</v>
      </c>
      <c r="AO135">
        <v>1000000000</v>
      </c>
      <c r="AP135">
        <v>1000000000</v>
      </c>
      <c r="AQ135">
        <v>1000000000</v>
      </c>
      <c r="AR135">
        <v>1000000000</v>
      </c>
      <c r="AS135">
        <v>1000000000</v>
      </c>
      <c r="AT135">
        <v>1000000000</v>
      </c>
      <c r="AU135">
        <v>1000000000</v>
      </c>
      <c r="AV135">
        <v>1000000000</v>
      </c>
      <c r="AW135">
        <v>1000000000</v>
      </c>
      <c r="AX135">
        <v>1000000000</v>
      </c>
      <c r="AY135">
        <v>1000000000</v>
      </c>
      <c r="AZ135">
        <v>1000000000</v>
      </c>
      <c r="BA135">
        <v>1000000000</v>
      </c>
      <c r="BB135">
        <v>1000000000</v>
      </c>
      <c r="BC135">
        <v>1000000000</v>
      </c>
      <c r="BD135">
        <v>1000000000</v>
      </c>
      <c r="BE135">
        <v>1000000000</v>
      </c>
      <c r="BF135">
        <v>1000000000</v>
      </c>
      <c r="BG135">
        <v>1000000000</v>
      </c>
      <c r="BH135">
        <v>1000000000</v>
      </c>
      <c r="BI135">
        <v>1000000000</v>
      </c>
      <c r="BJ135">
        <v>1000000000</v>
      </c>
      <c r="BK135" s="1">
        <v>1000000000</v>
      </c>
      <c r="BL135">
        <v>1000000000</v>
      </c>
      <c r="BM135">
        <v>1000000000</v>
      </c>
      <c r="BN135">
        <v>1000000000</v>
      </c>
      <c r="BO135">
        <v>1000000000</v>
      </c>
      <c r="BP135">
        <v>1000000000</v>
      </c>
      <c r="BQ135" s="7">
        <v>1000000000</v>
      </c>
      <c r="BR135">
        <v>1000000000</v>
      </c>
      <c r="BS135">
        <v>1000000000</v>
      </c>
      <c r="BT135">
        <v>1000000000</v>
      </c>
      <c r="BU135">
        <v>1000000000</v>
      </c>
      <c r="BV135">
        <v>1000000000</v>
      </c>
      <c r="BW135">
        <v>1000000000</v>
      </c>
      <c r="BX135">
        <v>1000000000</v>
      </c>
      <c r="BY135">
        <v>1000000000</v>
      </c>
      <c r="BZ135">
        <v>1000000000</v>
      </c>
      <c r="CA135">
        <v>1000000000</v>
      </c>
      <c r="CB135">
        <v>1000000000</v>
      </c>
      <c r="CC135" s="1">
        <v>1000000000</v>
      </c>
      <c r="CD135">
        <v>1000000000</v>
      </c>
      <c r="CE135" s="8">
        <v>1000000000</v>
      </c>
      <c r="CF135" s="7">
        <v>1000000000</v>
      </c>
      <c r="CG135" s="7">
        <v>1000000000</v>
      </c>
      <c r="CH135" s="7">
        <v>1000000000</v>
      </c>
      <c r="CI135" s="7">
        <v>1000000000</v>
      </c>
      <c r="CJ135" s="7">
        <v>1000000000</v>
      </c>
      <c r="CK135" s="7">
        <v>1000000000</v>
      </c>
      <c r="CL135" s="9">
        <v>1000000000</v>
      </c>
      <c r="CM135" s="9">
        <v>1000000000</v>
      </c>
      <c r="CN135" s="7">
        <v>1000000000</v>
      </c>
      <c r="CO135" s="7">
        <v>1000000000</v>
      </c>
      <c r="CP135" s="1">
        <v>1000000000</v>
      </c>
      <c r="CQ135" s="7">
        <v>1000000000</v>
      </c>
      <c r="CR135" s="7">
        <v>1000000000</v>
      </c>
      <c r="CS135" s="7">
        <v>1000000000</v>
      </c>
      <c r="CT135" s="7">
        <v>1000000000</v>
      </c>
      <c r="CU135" s="7">
        <v>1000000000</v>
      </c>
      <c r="CV135" s="7">
        <v>1000000000</v>
      </c>
      <c r="CW135" s="7">
        <v>1000000000</v>
      </c>
      <c r="CX135" s="7">
        <v>1000000000</v>
      </c>
      <c r="CY135" s="7">
        <v>1000000000</v>
      </c>
      <c r="CZ135" s="7">
        <v>1000000000</v>
      </c>
      <c r="DA135" s="7">
        <v>1000000000</v>
      </c>
      <c r="DB135" s="7">
        <v>1000000000</v>
      </c>
      <c r="DC135" s="7">
        <v>1000000000</v>
      </c>
      <c r="DD135" s="7">
        <v>1000000000</v>
      </c>
      <c r="DE135" s="7">
        <v>1000000000</v>
      </c>
      <c r="DF135" s="7">
        <v>1000000000</v>
      </c>
      <c r="DG135" s="7">
        <v>1000000000</v>
      </c>
      <c r="DH135" s="7">
        <v>1000000000</v>
      </c>
      <c r="DI135" s="7">
        <v>1000000000</v>
      </c>
      <c r="DJ135" s="7">
        <v>1000000000</v>
      </c>
      <c r="DK135" s="7">
        <v>1000000000</v>
      </c>
      <c r="DL135" s="7">
        <v>1000000000</v>
      </c>
      <c r="DM135" s="7">
        <v>1000000000</v>
      </c>
      <c r="DN135" s="7">
        <v>1000000000</v>
      </c>
      <c r="DO135" s="7">
        <v>1000000000</v>
      </c>
      <c r="DP135" s="7">
        <v>1000000000</v>
      </c>
      <c r="DQ135" s="7">
        <v>1000000000</v>
      </c>
      <c r="DR135" s="7">
        <v>1000000000</v>
      </c>
      <c r="DS135" s="7">
        <v>1000000000</v>
      </c>
      <c r="DT135" s="7">
        <v>1000000000</v>
      </c>
      <c r="DU135" s="7">
        <v>1000000000</v>
      </c>
      <c r="DV135" s="7">
        <v>1000000000</v>
      </c>
      <c r="DW135" s="7">
        <v>1000000000</v>
      </c>
      <c r="DX135" s="9">
        <v>1000000000</v>
      </c>
      <c r="DY135" s="10">
        <v>1000000000</v>
      </c>
      <c r="DZ135" s="10">
        <v>1000000000</v>
      </c>
      <c r="EA135" s="7">
        <v>1000000000</v>
      </c>
    </row>
    <row r="136" spans="1:131" x14ac:dyDescent="0.25">
      <c r="A136">
        <v>1000000000</v>
      </c>
      <c r="B136">
        <v>1000000000</v>
      </c>
      <c r="C136">
        <v>1000000000</v>
      </c>
      <c r="D136">
        <v>1000000000</v>
      </c>
      <c r="E136">
        <v>1000000000</v>
      </c>
      <c r="F136">
        <v>1000000000</v>
      </c>
      <c r="G136">
        <v>1000000000</v>
      </c>
      <c r="H136">
        <v>1000000000</v>
      </c>
      <c r="I136">
        <v>1000000000</v>
      </c>
      <c r="J136">
        <v>1000000000</v>
      </c>
      <c r="K136">
        <v>1000000000</v>
      </c>
      <c r="L136">
        <v>1000000000</v>
      </c>
      <c r="M136">
        <v>1000000000</v>
      </c>
      <c r="N136">
        <v>1000000000</v>
      </c>
      <c r="O136">
        <v>1000000000</v>
      </c>
      <c r="P136">
        <v>1000000000</v>
      </c>
      <c r="Q136">
        <v>1000000000</v>
      </c>
      <c r="R136">
        <v>1000000000</v>
      </c>
      <c r="S136">
        <v>1000000000</v>
      </c>
      <c r="T136">
        <v>1000000000</v>
      </c>
      <c r="U136">
        <v>1000000000</v>
      </c>
      <c r="V136">
        <v>1000000000</v>
      </c>
      <c r="W136">
        <v>1000000000</v>
      </c>
      <c r="X136">
        <v>1000000000</v>
      </c>
      <c r="Y136">
        <v>1000000000</v>
      </c>
      <c r="Z136">
        <v>1000000000</v>
      </c>
      <c r="AA136">
        <v>1000000000</v>
      </c>
      <c r="AB136">
        <v>1000000000</v>
      </c>
      <c r="AC136">
        <v>1000000000</v>
      </c>
      <c r="AD136">
        <v>1000000000</v>
      </c>
      <c r="AE136">
        <v>1000000000</v>
      </c>
      <c r="AF136">
        <v>1000000000</v>
      </c>
      <c r="AG136">
        <v>1000000000</v>
      </c>
      <c r="AH136">
        <v>1000000000</v>
      </c>
      <c r="AI136">
        <v>1000000000</v>
      </c>
      <c r="AJ136">
        <v>1000000000</v>
      </c>
      <c r="AK136">
        <v>1000000000</v>
      </c>
      <c r="AL136">
        <v>1000000000</v>
      </c>
      <c r="AM136">
        <v>1000000000</v>
      </c>
      <c r="AN136">
        <v>1000000000</v>
      </c>
      <c r="AO136">
        <v>1000000000</v>
      </c>
      <c r="AP136">
        <v>1000000000</v>
      </c>
      <c r="AQ136">
        <v>1000000000</v>
      </c>
      <c r="AR136">
        <v>1000000000</v>
      </c>
      <c r="AS136">
        <v>1000000000</v>
      </c>
      <c r="AT136">
        <v>1000000000</v>
      </c>
      <c r="AU136">
        <v>1000000000</v>
      </c>
      <c r="AV136">
        <v>1000000000</v>
      </c>
      <c r="AW136">
        <v>1000000000</v>
      </c>
      <c r="AX136">
        <v>1000000000</v>
      </c>
      <c r="AY136">
        <v>1000000000</v>
      </c>
      <c r="AZ136">
        <v>1000000000</v>
      </c>
      <c r="BA136">
        <v>1000000000</v>
      </c>
      <c r="BB136">
        <v>1000000000</v>
      </c>
      <c r="BC136">
        <v>1000000000</v>
      </c>
      <c r="BD136">
        <v>1000000000</v>
      </c>
      <c r="BE136">
        <v>1000000000</v>
      </c>
      <c r="BF136">
        <v>1000000000</v>
      </c>
      <c r="BG136">
        <v>1000000000</v>
      </c>
      <c r="BH136">
        <v>1000000000</v>
      </c>
      <c r="BI136">
        <v>1000000000</v>
      </c>
      <c r="BJ136">
        <v>1000000000</v>
      </c>
      <c r="BK136" s="1">
        <v>1000000000</v>
      </c>
      <c r="BL136">
        <v>1000000000</v>
      </c>
      <c r="BM136">
        <v>1000000000</v>
      </c>
      <c r="BN136">
        <v>1000000000</v>
      </c>
      <c r="BO136">
        <v>1000000000</v>
      </c>
      <c r="BP136">
        <v>1000000000</v>
      </c>
      <c r="BQ136" s="7">
        <v>1000000000</v>
      </c>
      <c r="BR136">
        <v>1000000000</v>
      </c>
      <c r="BS136">
        <v>1000000000</v>
      </c>
      <c r="BT136">
        <v>1000000000</v>
      </c>
      <c r="BU136">
        <v>1000000000</v>
      </c>
      <c r="BV136">
        <v>1000000000</v>
      </c>
      <c r="BW136">
        <v>1000000000</v>
      </c>
      <c r="BX136">
        <v>1000000000</v>
      </c>
      <c r="BY136">
        <v>1000000000</v>
      </c>
      <c r="BZ136">
        <v>1000000000</v>
      </c>
      <c r="CA136">
        <v>1000000000</v>
      </c>
      <c r="CB136">
        <v>1000000000</v>
      </c>
      <c r="CC136" s="1">
        <v>1000000000</v>
      </c>
      <c r="CD136">
        <v>1000000000</v>
      </c>
      <c r="CE136" s="8">
        <v>1000000000</v>
      </c>
      <c r="CF136" s="7">
        <v>1000000000</v>
      </c>
      <c r="CG136" s="7">
        <v>1000000000</v>
      </c>
      <c r="CH136" s="7">
        <v>1000000000</v>
      </c>
      <c r="CI136" s="7">
        <v>1000000000</v>
      </c>
      <c r="CJ136" s="7">
        <v>1000000000</v>
      </c>
      <c r="CK136" s="7">
        <v>1000000000</v>
      </c>
      <c r="CL136" s="9">
        <v>1000000000</v>
      </c>
      <c r="CM136" s="9">
        <v>1000000000</v>
      </c>
      <c r="CN136" s="7">
        <v>1000000000</v>
      </c>
      <c r="CO136" s="7">
        <v>1000000000</v>
      </c>
      <c r="CP136" s="1">
        <v>1000000000</v>
      </c>
      <c r="CQ136" s="7">
        <v>1000000000</v>
      </c>
      <c r="CR136" s="7">
        <v>1000000000</v>
      </c>
      <c r="CS136" s="7">
        <v>1000000000</v>
      </c>
      <c r="CT136" s="7">
        <v>1000000000</v>
      </c>
      <c r="CU136" s="7">
        <v>1000000000</v>
      </c>
      <c r="CV136" s="7">
        <v>1000000000</v>
      </c>
      <c r="CW136" s="7">
        <v>1000000000</v>
      </c>
      <c r="CX136" s="7">
        <v>1000000000</v>
      </c>
      <c r="CY136" s="7">
        <v>1000000000</v>
      </c>
      <c r="CZ136" s="7">
        <v>1000000000</v>
      </c>
      <c r="DA136" s="7">
        <v>1000000000</v>
      </c>
      <c r="DB136" s="7">
        <v>1000000000</v>
      </c>
      <c r="DC136" s="7">
        <v>1000000000</v>
      </c>
      <c r="DD136" s="7">
        <v>1000000000</v>
      </c>
      <c r="DE136" s="7">
        <v>1000000000</v>
      </c>
      <c r="DF136" s="7">
        <v>1000000000</v>
      </c>
      <c r="DG136" s="7">
        <v>1000000000</v>
      </c>
      <c r="DH136" s="7">
        <v>1000000000</v>
      </c>
      <c r="DI136" s="7">
        <v>1000000000</v>
      </c>
      <c r="DJ136" s="7">
        <v>1000000000</v>
      </c>
      <c r="DK136" s="7">
        <v>1000000000</v>
      </c>
      <c r="DL136" s="7">
        <v>1000000000</v>
      </c>
      <c r="DM136" s="7">
        <v>1000000000</v>
      </c>
      <c r="DN136" s="7">
        <v>1000000000</v>
      </c>
      <c r="DO136" s="7">
        <v>1000000000</v>
      </c>
      <c r="DP136" s="7">
        <v>1000000000</v>
      </c>
      <c r="DQ136" s="7">
        <v>1000000000</v>
      </c>
      <c r="DR136" s="7">
        <v>1000000000</v>
      </c>
      <c r="DS136" s="7">
        <v>1000000000</v>
      </c>
      <c r="DT136" s="7">
        <v>1000000000</v>
      </c>
      <c r="DU136" s="7">
        <v>1000000000</v>
      </c>
      <c r="DV136" s="7">
        <v>1000000000</v>
      </c>
      <c r="DW136" s="7">
        <v>1000000000</v>
      </c>
      <c r="DX136" s="9">
        <v>1000000000</v>
      </c>
      <c r="DY136" s="10">
        <v>1000000000</v>
      </c>
      <c r="DZ136" s="10">
        <v>1000000000</v>
      </c>
      <c r="EA136" s="7">
        <v>1000000000</v>
      </c>
    </row>
    <row r="137" spans="1:131" x14ac:dyDescent="0.25">
      <c r="A137">
        <v>1000000000</v>
      </c>
      <c r="B137">
        <v>1000000000</v>
      </c>
      <c r="C137">
        <v>1000000000</v>
      </c>
      <c r="D137">
        <v>1000000000</v>
      </c>
      <c r="E137">
        <v>1000000000</v>
      </c>
      <c r="F137">
        <v>1000000000</v>
      </c>
      <c r="G137">
        <v>1000000000</v>
      </c>
      <c r="H137">
        <v>1000000000</v>
      </c>
      <c r="I137">
        <v>1000000000</v>
      </c>
      <c r="J137">
        <v>1000000000</v>
      </c>
      <c r="K137">
        <v>1000000000</v>
      </c>
      <c r="L137">
        <v>1000000000</v>
      </c>
      <c r="M137">
        <v>1000000000</v>
      </c>
      <c r="N137">
        <v>1000000000</v>
      </c>
      <c r="O137">
        <v>1000000000</v>
      </c>
      <c r="P137">
        <v>1000000000</v>
      </c>
      <c r="Q137">
        <v>1000000000</v>
      </c>
      <c r="R137">
        <v>1000000000</v>
      </c>
      <c r="S137">
        <v>1000000000</v>
      </c>
      <c r="T137">
        <v>1000000000</v>
      </c>
      <c r="U137">
        <v>1000000000</v>
      </c>
      <c r="V137">
        <v>1000000000</v>
      </c>
      <c r="W137">
        <v>1000000000</v>
      </c>
      <c r="X137">
        <v>1000000000</v>
      </c>
      <c r="Y137">
        <v>1000000000</v>
      </c>
      <c r="Z137">
        <v>1000000000</v>
      </c>
      <c r="AA137">
        <v>1000000000</v>
      </c>
      <c r="AB137">
        <v>1000000000</v>
      </c>
      <c r="AC137">
        <v>1000000000</v>
      </c>
      <c r="AD137">
        <v>1000000000</v>
      </c>
      <c r="AE137">
        <v>1000000000</v>
      </c>
      <c r="AF137">
        <v>1000000000</v>
      </c>
      <c r="AG137">
        <v>1000000000</v>
      </c>
      <c r="AH137">
        <v>1000000000</v>
      </c>
      <c r="AI137">
        <v>1000000000</v>
      </c>
      <c r="AJ137">
        <v>1000000000</v>
      </c>
      <c r="AK137">
        <v>1000000000</v>
      </c>
      <c r="AL137">
        <v>1000000000</v>
      </c>
      <c r="AM137">
        <v>1000000000</v>
      </c>
      <c r="AN137">
        <v>1000000000</v>
      </c>
      <c r="AO137">
        <v>1000000000</v>
      </c>
      <c r="AP137">
        <v>1000000000</v>
      </c>
      <c r="AQ137">
        <v>1000000000</v>
      </c>
      <c r="AR137">
        <v>1000000000</v>
      </c>
      <c r="AS137">
        <v>1000000000</v>
      </c>
      <c r="AT137">
        <v>1000000000</v>
      </c>
      <c r="AU137">
        <v>1000000000</v>
      </c>
      <c r="AV137">
        <v>1000000000</v>
      </c>
      <c r="AW137">
        <v>1000000000</v>
      </c>
      <c r="AX137">
        <v>1000000000</v>
      </c>
      <c r="AY137">
        <v>1000000000</v>
      </c>
      <c r="AZ137">
        <v>1000000000</v>
      </c>
      <c r="BA137">
        <v>1000000000</v>
      </c>
      <c r="BB137">
        <v>1000000000</v>
      </c>
      <c r="BC137">
        <v>1000000000</v>
      </c>
      <c r="BD137">
        <v>1000000000</v>
      </c>
      <c r="BE137">
        <v>1000000000</v>
      </c>
      <c r="BF137">
        <v>1000000000</v>
      </c>
      <c r="BG137">
        <v>1000000000</v>
      </c>
      <c r="BH137">
        <v>1000000000</v>
      </c>
      <c r="BI137">
        <v>1000000000</v>
      </c>
      <c r="BJ137">
        <v>1000000000</v>
      </c>
      <c r="BK137" s="1">
        <v>1000000000</v>
      </c>
      <c r="BL137">
        <v>1000000000</v>
      </c>
      <c r="BM137">
        <v>1000000000</v>
      </c>
      <c r="BN137">
        <v>1000000000</v>
      </c>
      <c r="BO137">
        <v>1000000000</v>
      </c>
      <c r="BP137">
        <v>1000000000</v>
      </c>
      <c r="BQ137" s="7">
        <v>1000000000</v>
      </c>
      <c r="BR137">
        <v>1000000000</v>
      </c>
      <c r="BS137">
        <v>1000000000</v>
      </c>
      <c r="BT137">
        <v>1000000000</v>
      </c>
      <c r="BU137">
        <v>1000000000</v>
      </c>
      <c r="BV137">
        <v>1000000000</v>
      </c>
      <c r="BW137">
        <v>1000000000</v>
      </c>
      <c r="BX137">
        <v>1000000000</v>
      </c>
      <c r="BY137">
        <v>1000000000</v>
      </c>
      <c r="BZ137">
        <v>1000000000</v>
      </c>
      <c r="CA137">
        <v>1000000000</v>
      </c>
      <c r="CB137">
        <v>1000000000</v>
      </c>
      <c r="CC137" s="1">
        <v>1000000000</v>
      </c>
      <c r="CD137">
        <v>1000000000</v>
      </c>
      <c r="CE137" s="8">
        <v>1000000000</v>
      </c>
      <c r="CF137" s="7">
        <v>1000000000</v>
      </c>
      <c r="CG137" s="7">
        <v>1000000000</v>
      </c>
      <c r="CH137" s="7">
        <v>1000000000</v>
      </c>
      <c r="CI137" s="7">
        <v>1000000000</v>
      </c>
      <c r="CJ137" s="7">
        <v>1000000000</v>
      </c>
      <c r="CK137" s="7">
        <v>1000000000</v>
      </c>
      <c r="CL137" s="9">
        <v>1000000000</v>
      </c>
      <c r="CM137" s="9">
        <v>1000000000</v>
      </c>
      <c r="CN137" s="7">
        <v>1000000000</v>
      </c>
      <c r="CO137" s="7">
        <v>1000000000</v>
      </c>
      <c r="CP137" s="1">
        <v>1000000000</v>
      </c>
      <c r="CQ137" s="7">
        <v>1000000000</v>
      </c>
      <c r="CR137" s="7">
        <v>1000000000</v>
      </c>
      <c r="CS137" s="7">
        <v>1000000000</v>
      </c>
      <c r="CT137" s="7">
        <v>1000000000</v>
      </c>
      <c r="CU137" s="7">
        <v>1000000000</v>
      </c>
      <c r="CV137" s="7">
        <v>1000000000</v>
      </c>
      <c r="CW137" s="7">
        <v>1000000000</v>
      </c>
      <c r="CX137" s="7">
        <v>1000000000</v>
      </c>
      <c r="CY137" s="7">
        <v>1000000000</v>
      </c>
      <c r="CZ137" s="7">
        <v>1000000000</v>
      </c>
      <c r="DA137" s="7">
        <v>1000000000</v>
      </c>
      <c r="DB137" s="7">
        <v>1000000000</v>
      </c>
      <c r="DC137" s="7">
        <v>1000000000</v>
      </c>
      <c r="DD137" s="7">
        <v>1000000000</v>
      </c>
      <c r="DE137" s="7">
        <v>1000000000</v>
      </c>
      <c r="DF137" s="7">
        <v>1000000000</v>
      </c>
      <c r="DG137" s="7">
        <v>1000000000</v>
      </c>
      <c r="DH137" s="7">
        <v>1000000000</v>
      </c>
      <c r="DI137" s="7">
        <v>1000000000</v>
      </c>
      <c r="DJ137" s="7">
        <v>1000000000</v>
      </c>
      <c r="DK137" s="7">
        <v>1000000000</v>
      </c>
      <c r="DL137" s="7">
        <v>1000000000</v>
      </c>
      <c r="DM137" s="7">
        <v>1000000000</v>
      </c>
      <c r="DN137" s="7">
        <v>1000000000</v>
      </c>
      <c r="DO137" s="7">
        <v>1000000000</v>
      </c>
      <c r="DP137" s="7">
        <v>1000000000</v>
      </c>
      <c r="DQ137" s="7">
        <v>1000000000</v>
      </c>
      <c r="DR137" s="7">
        <v>1000000000</v>
      </c>
      <c r="DS137" s="7">
        <v>1000000000</v>
      </c>
      <c r="DT137" s="7">
        <v>1000000000</v>
      </c>
      <c r="DU137" s="7">
        <v>1000000000</v>
      </c>
      <c r="DV137" s="7">
        <v>1000000000</v>
      </c>
      <c r="DW137" s="7">
        <v>1000000000</v>
      </c>
      <c r="DX137" s="9">
        <v>1000000000</v>
      </c>
      <c r="DY137" s="10">
        <v>1000000000</v>
      </c>
      <c r="DZ137" s="10">
        <v>1000000000</v>
      </c>
      <c r="EA137" s="7">
        <v>1000000000</v>
      </c>
    </row>
    <row r="138" spans="1:131" x14ac:dyDescent="0.25">
      <c r="A138">
        <v>1000000000</v>
      </c>
      <c r="B138">
        <v>1000000000</v>
      </c>
      <c r="C138">
        <v>1000000000</v>
      </c>
      <c r="D138">
        <v>1000000000</v>
      </c>
      <c r="E138">
        <v>1000000000</v>
      </c>
      <c r="F138">
        <v>1000000000</v>
      </c>
      <c r="G138">
        <v>1000000000</v>
      </c>
      <c r="H138">
        <v>1000000000</v>
      </c>
      <c r="I138">
        <v>1000000000</v>
      </c>
      <c r="J138">
        <v>1000000000</v>
      </c>
      <c r="K138">
        <v>1000000000</v>
      </c>
      <c r="L138">
        <v>1000000000</v>
      </c>
      <c r="M138">
        <v>1000000000</v>
      </c>
      <c r="N138">
        <v>1000000000</v>
      </c>
      <c r="O138">
        <v>1000000000</v>
      </c>
      <c r="P138">
        <v>1000000000</v>
      </c>
      <c r="Q138">
        <v>1000000000</v>
      </c>
      <c r="R138">
        <v>1000000000</v>
      </c>
      <c r="S138">
        <v>1000000000</v>
      </c>
      <c r="T138">
        <v>1000000000</v>
      </c>
      <c r="U138">
        <v>1000000000</v>
      </c>
      <c r="V138">
        <v>1000000000</v>
      </c>
      <c r="W138">
        <v>1000000000</v>
      </c>
      <c r="X138">
        <v>1000000000</v>
      </c>
      <c r="Y138">
        <v>1000000000</v>
      </c>
      <c r="Z138">
        <v>1000000000</v>
      </c>
      <c r="AA138">
        <v>1000000000</v>
      </c>
      <c r="AB138">
        <v>1000000000</v>
      </c>
      <c r="AC138">
        <v>1000000000</v>
      </c>
      <c r="AD138">
        <v>1000000000</v>
      </c>
      <c r="AE138">
        <v>1000000000</v>
      </c>
      <c r="AF138">
        <v>1000000000</v>
      </c>
      <c r="AG138">
        <v>1000000000</v>
      </c>
      <c r="AH138">
        <v>1000000000</v>
      </c>
      <c r="AI138">
        <v>1000000000</v>
      </c>
      <c r="AJ138">
        <v>1000000000</v>
      </c>
      <c r="AK138">
        <v>1000000000</v>
      </c>
      <c r="AL138">
        <v>1000000000</v>
      </c>
      <c r="AM138">
        <v>1000000000</v>
      </c>
      <c r="AN138">
        <v>1000000000</v>
      </c>
      <c r="AO138">
        <v>1000000000</v>
      </c>
      <c r="AP138">
        <v>1000000000</v>
      </c>
      <c r="AQ138">
        <v>1000000000</v>
      </c>
      <c r="AR138">
        <v>1000000000</v>
      </c>
      <c r="AS138">
        <v>1000000000</v>
      </c>
      <c r="AT138">
        <v>1000000000</v>
      </c>
      <c r="AU138">
        <v>1000000000</v>
      </c>
      <c r="AV138">
        <v>1000000000</v>
      </c>
      <c r="AW138">
        <v>1000000000</v>
      </c>
      <c r="AX138">
        <v>1000000000</v>
      </c>
      <c r="AY138">
        <v>1000000000</v>
      </c>
      <c r="AZ138">
        <v>1000000000</v>
      </c>
      <c r="BA138">
        <v>1000000000</v>
      </c>
      <c r="BB138">
        <v>1000000000</v>
      </c>
      <c r="BC138">
        <v>1000000000</v>
      </c>
      <c r="BD138">
        <v>1000000000</v>
      </c>
      <c r="BE138">
        <v>1000000000</v>
      </c>
      <c r="BF138">
        <v>1000000000</v>
      </c>
      <c r="BG138">
        <v>1000000000</v>
      </c>
      <c r="BH138">
        <v>1000000000</v>
      </c>
      <c r="BI138">
        <v>1000000000</v>
      </c>
      <c r="BJ138">
        <v>1000000000</v>
      </c>
      <c r="BK138" s="1">
        <v>1000000000</v>
      </c>
      <c r="BL138">
        <v>1000000000</v>
      </c>
      <c r="BM138">
        <v>1000000000</v>
      </c>
      <c r="BN138">
        <v>1000000000</v>
      </c>
      <c r="BO138">
        <v>1000000000</v>
      </c>
      <c r="BP138">
        <v>1000000000</v>
      </c>
      <c r="BQ138" s="7">
        <v>1000000000</v>
      </c>
      <c r="BR138">
        <v>1000000000</v>
      </c>
      <c r="BS138">
        <v>1000000000</v>
      </c>
      <c r="BT138">
        <v>1000000000</v>
      </c>
      <c r="BU138">
        <v>1000000000</v>
      </c>
      <c r="BV138">
        <v>1000000000</v>
      </c>
      <c r="BW138">
        <v>1000000000</v>
      </c>
      <c r="BX138">
        <v>1000000000</v>
      </c>
      <c r="BY138">
        <v>1000000000</v>
      </c>
      <c r="BZ138">
        <v>1000000000</v>
      </c>
      <c r="CA138">
        <v>1000000000</v>
      </c>
      <c r="CB138">
        <v>1000000000</v>
      </c>
      <c r="CC138" s="1">
        <v>1000000000</v>
      </c>
      <c r="CD138">
        <v>1000000000</v>
      </c>
      <c r="CE138" s="8">
        <v>1000000000</v>
      </c>
      <c r="CF138" s="7">
        <v>1000000000</v>
      </c>
      <c r="CG138" s="7">
        <v>1000000000</v>
      </c>
      <c r="CH138" s="7">
        <v>1000000000</v>
      </c>
      <c r="CI138" s="7">
        <v>1000000000</v>
      </c>
      <c r="CJ138" s="7">
        <v>1000000000</v>
      </c>
      <c r="CK138" s="7">
        <v>1000000000</v>
      </c>
      <c r="CL138" s="9">
        <v>1000000000</v>
      </c>
      <c r="CM138" s="9">
        <v>1000000000</v>
      </c>
      <c r="CN138" s="7">
        <v>1000000000</v>
      </c>
      <c r="CO138" s="7">
        <v>1000000000</v>
      </c>
      <c r="CP138" s="1">
        <v>1000000000</v>
      </c>
      <c r="CQ138" s="7">
        <v>1000000000</v>
      </c>
      <c r="CR138" s="7">
        <v>1000000000</v>
      </c>
      <c r="CS138" s="7">
        <v>1000000000</v>
      </c>
      <c r="CT138" s="7">
        <v>1000000000</v>
      </c>
      <c r="CU138" s="7">
        <v>1000000000</v>
      </c>
      <c r="CV138" s="7">
        <v>1000000000</v>
      </c>
      <c r="CW138" s="7">
        <v>1000000000</v>
      </c>
      <c r="CX138" s="7">
        <v>1000000000</v>
      </c>
      <c r="CY138" s="7">
        <v>1000000000</v>
      </c>
      <c r="CZ138" s="7">
        <v>1000000000</v>
      </c>
      <c r="DA138" s="7">
        <v>1000000000</v>
      </c>
      <c r="DB138" s="7">
        <v>1000000000</v>
      </c>
      <c r="DC138" s="7">
        <v>1000000000</v>
      </c>
      <c r="DD138" s="7">
        <v>1000000000</v>
      </c>
      <c r="DE138" s="7">
        <v>1000000000</v>
      </c>
      <c r="DF138" s="7">
        <v>1000000000</v>
      </c>
      <c r="DG138" s="7">
        <v>1000000000</v>
      </c>
      <c r="DH138" s="7">
        <v>1000000000</v>
      </c>
      <c r="DI138" s="7">
        <v>1000000000</v>
      </c>
      <c r="DJ138" s="7">
        <v>1000000000</v>
      </c>
      <c r="DK138" s="7">
        <v>1000000000</v>
      </c>
      <c r="DL138" s="7">
        <v>1000000000</v>
      </c>
      <c r="DM138" s="7">
        <v>1000000000</v>
      </c>
      <c r="DN138" s="7">
        <v>1000000000</v>
      </c>
      <c r="DO138" s="7">
        <v>1000000000</v>
      </c>
      <c r="DP138" s="7">
        <v>1000000000</v>
      </c>
      <c r="DQ138" s="7">
        <v>1000000000</v>
      </c>
      <c r="DR138" s="7">
        <v>1000000000</v>
      </c>
      <c r="DS138" s="7">
        <v>1000000000</v>
      </c>
      <c r="DT138" s="7">
        <v>1000000000</v>
      </c>
      <c r="DU138" s="7">
        <v>1000000000</v>
      </c>
      <c r="DV138" s="7">
        <v>1000000000</v>
      </c>
      <c r="DW138" s="7">
        <v>1000000000</v>
      </c>
      <c r="DX138" s="9">
        <v>1000000000</v>
      </c>
      <c r="DY138" s="10">
        <v>1000000000</v>
      </c>
      <c r="DZ138" s="10">
        <v>1000000000</v>
      </c>
      <c r="EA138" s="7">
        <v>1000000000</v>
      </c>
    </row>
    <row r="139" spans="1:131" x14ac:dyDescent="0.25">
      <c r="A139">
        <v>1000000000</v>
      </c>
      <c r="B139">
        <v>1000000000</v>
      </c>
      <c r="C139">
        <v>1000000000</v>
      </c>
      <c r="D139">
        <v>1000000000</v>
      </c>
      <c r="E139">
        <v>1000000000</v>
      </c>
      <c r="F139">
        <v>1000000000</v>
      </c>
      <c r="G139">
        <v>1000000000</v>
      </c>
      <c r="H139">
        <v>1000000000</v>
      </c>
      <c r="I139">
        <v>1000000000</v>
      </c>
      <c r="J139">
        <v>1000000000</v>
      </c>
      <c r="K139">
        <v>1000000000</v>
      </c>
      <c r="L139">
        <v>1000000000</v>
      </c>
      <c r="M139">
        <v>1000000000</v>
      </c>
      <c r="N139">
        <v>1000000000</v>
      </c>
      <c r="O139">
        <v>1000000000</v>
      </c>
      <c r="P139">
        <v>1000000000</v>
      </c>
      <c r="Q139">
        <v>1000000000</v>
      </c>
      <c r="R139">
        <v>1000000000</v>
      </c>
      <c r="S139">
        <v>1000000000</v>
      </c>
      <c r="T139">
        <v>1000000000</v>
      </c>
      <c r="U139">
        <v>1000000000</v>
      </c>
      <c r="V139">
        <v>1000000000</v>
      </c>
      <c r="W139">
        <v>1000000000</v>
      </c>
      <c r="X139">
        <v>1000000000</v>
      </c>
      <c r="Y139">
        <v>1000000000</v>
      </c>
      <c r="Z139">
        <v>1000000000</v>
      </c>
      <c r="AA139">
        <v>1000000000</v>
      </c>
      <c r="AB139">
        <v>1000000000</v>
      </c>
      <c r="AC139">
        <v>1000000000</v>
      </c>
      <c r="AD139">
        <v>1000000000</v>
      </c>
      <c r="AE139">
        <v>1000000000</v>
      </c>
      <c r="AF139">
        <v>1000000000</v>
      </c>
      <c r="AG139">
        <v>1000000000</v>
      </c>
      <c r="AH139">
        <v>1000000000</v>
      </c>
      <c r="AI139">
        <v>1000000000</v>
      </c>
      <c r="AJ139">
        <v>1000000000</v>
      </c>
      <c r="AK139">
        <v>1000000000</v>
      </c>
      <c r="AL139">
        <v>1000000000</v>
      </c>
      <c r="AM139">
        <v>1000000000</v>
      </c>
      <c r="AN139">
        <v>1000000000</v>
      </c>
      <c r="AO139">
        <v>1000000000</v>
      </c>
      <c r="AP139">
        <v>1000000000</v>
      </c>
      <c r="AQ139">
        <v>1000000000</v>
      </c>
      <c r="AR139">
        <v>1000000000</v>
      </c>
      <c r="AS139">
        <v>1000000000</v>
      </c>
      <c r="AT139">
        <v>1000000000</v>
      </c>
      <c r="AU139">
        <v>1000000000</v>
      </c>
      <c r="AV139">
        <v>1000000000</v>
      </c>
      <c r="AW139">
        <v>1000000000</v>
      </c>
      <c r="AX139">
        <v>1000000000</v>
      </c>
      <c r="AY139">
        <v>1000000000</v>
      </c>
      <c r="AZ139">
        <v>1000000000</v>
      </c>
      <c r="BA139">
        <v>1000000000</v>
      </c>
      <c r="BB139">
        <v>1000000000</v>
      </c>
      <c r="BC139">
        <v>1000000000</v>
      </c>
      <c r="BD139">
        <v>1000000000</v>
      </c>
      <c r="BE139">
        <v>1000000000</v>
      </c>
      <c r="BF139">
        <v>1000000000</v>
      </c>
      <c r="BG139">
        <v>1000000000</v>
      </c>
      <c r="BH139">
        <v>1000000000</v>
      </c>
      <c r="BI139">
        <v>1000000000</v>
      </c>
      <c r="BJ139">
        <v>1000000000</v>
      </c>
      <c r="BK139" s="1">
        <v>1000000000</v>
      </c>
      <c r="BL139">
        <v>1000000000</v>
      </c>
      <c r="BM139">
        <v>1000000000</v>
      </c>
      <c r="BN139">
        <v>1000000000</v>
      </c>
      <c r="BO139">
        <v>1000000000</v>
      </c>
      <c r="BP139">
        <v>1000000000</v>
      </c>
      <c r="BQ139" s="7">
        <v>1000000000</v>
      </c>
      <c r="BR139">
        <v>1000000000</v>
      </c>
      <c r="BS139">
        <v>1000000000</v>
      </c>
      <c r="BT139">
        <v>1000000000</v>
      </c>
      <c r="BU139">
        <v>1000000000</v>
      </c>
      <c r="BV139">
        <v>1000000000</v>
      </c>
      <c r="BW139">
        <v>1000000000</v>
      </c>
      <c r="BX139">
        <v>1000000000</v>
      </c>
      <c r="BY139">
        <v>1000000000</v>
      </c>
      <c r="BZ139">
        <v>1000000000</v>
      </c>
      <c r="CA139">
        <v>1000000000</v>
      </c>
      <c r="CB139">
        <v>1000000000</v>
      </c>
      <c r="CC139" s="1">
        <v>1000000000</v>
      </c>
      <c r="CD139">
        <v>1000000000</v>
      </c>
      <c r="CE139" s="8">
        <v>1000000000</v>
      </c>
      <c r="CF139" s="7">
        <v>1000000000</v>
      </c>
      <c r="CG139" s="7">
        <v>1000000000</v>
      </c>
      <c r="CH139" s="7">
        <v>1000000000</v>
      </c>
      <c r="CI139" s="7">
        <v>1000000000</v>
      </c>
      <c r="CJ139" s="7">
        <v>1000000000</v>
      </c>
      <c r="CK139" s="7">
        <v>1000000000</v>
      </c>
      <c r="CL139" s="9">
        <v>1000000000</v>
      </c>
      <c r="CM139" s="9">
        <v>1000000000</v>
      </c>
      <c r="CN139" s="7">
        <v>1000000000</v>
      </c>
      <c r="CO139" s="7">
        <v>1000000000</v>
      </c>
      <c r="CP139" s="1">
        <v>1000000000</v>
      </c>
      <c r="CQ139" s="7">
        <v>1000000000</v>
      </c>
      <c r="CR139" s="7">
        <v>1000000000</v>
      </c>
      <c r="CS139" s="7">
        <v>1000000000</v>
      </c>
      <c r="CT139" s="7">
        <v>1000000000</v>
      </c>
      <c r="CU139" s="7">
        <v>1000000000</v>
      </c>
      <c r="CV139" s="7">
        <v>1000000000</v>
      </c>
      <c r="CW139" s="7">
        <v>1000000000</v>
      </c>
      <c r="CX139" s="7">
        <v>1000000000</v>
      </c>
      <c r="CY139" s="7">
        <v>1000000000</v>
      </c>
      <c r="CZ139" s="7">
        <v>1000000000</v>
      </c>
      <c r="DA139" s="7">
        <v>1000000000</v>
      </c>
      <c r="DB139" s="7">
        <v>1000000000</v>
      </c>
      <c r="DC139" s="7">
        <v>1000000000</v>
      </c>
      <c r="DD139" s="7">
        <v>1000000000</v>
      </c>
      <c r="DE139" s="7">
        <v>1000000000</v>
      </c>
      <c r="DF139" s="7">
        <v>1000000000</v>
      </c>
      <c r="DG139" s="7">
        <v>1000000000</v>
      </c>
      <c r="DH139" s="7">
        <v>1000000000</v>
      </c>
      <c r="DI139" s="7">
        <v>1000000000</v>
      </c>
      <c r="DJ139" s="7">
        <v>1000000000</v>
      </c>
      <c r="DK139" s="7">
        <v>1000000000</v>
      </c>
      <c r="DL139" s="7">
        <v>1000000000</v>
      </c>
      <c r="DM139" s="7">
        <v>1000000000</v>
      </c>
      <c r="DN139" s="7">
        <v>1000000000</v>
      </c>
      <c r="DO139" s="7">
        <v>1000000000</v>
      </c>
      <c r="DP139" s="7">
        <v>1000000000</v>
      </c>
      <c r="DQ139" s="7">
        <v>1000000000</v>
      </c>
      <c r="DR139" s="7">
        <v>1000000000</v>
      </c>
      <c r="DS139" s="7">
        <v>1000000000</v>
      </c>
      <c r="DT139" s="7">
        <v>1000000000</v>
      </c>
      <c r="DU139" s="7">
        <v>1000000000</v>
      </c>
      <c r="DV139" s="7">
        <v>1000000000</v>
      </c>
      <c r="DW139" s="7">
        <v>1000000000</v>
      </c>
      <c r="DX139" s="9">
        <v>1000000000</v>
      </c>
      <c r="DY139" s="10">
        <v>1000000000</v>
      </c>
      <c r="DZ139" s="10">
        <v>1000000000</v>
      </c>
      <c r="EA139" s="7">
        <v>1000000000</v>
      </c>
    </row>
    <row r="140" spans="1:131" x14ac:dyDescent="0.25">
      <c r="A140">
        <v>1000000000</v>
      </c>
      <c r="B140">
        <v>1000000000</v>
      </c>
      <c r="C140">
        <v>1000000000</v>
      </c>
      <c r="D140">
        <v>1000000000</v>
      </c>
      <c r="E140">
        <v>1000000000</v>
      </c>
      <c r="F140">
        <v>1000000000</v>
      </c>
      <c r="G140">
        <v>1000000000</v>
      </c>
      <c r="H140">
        <v>1000000000</v>
      </c>
      <c r="I140">
        <v>1000000000</v>
      </c>
      <c r="J140">
        <v>1000000000</v>
      </c>
      <c r="K140">
        <v>1000000000</v>
      </c>
      <c r="L140">
        <v>1000000000</v>
      </c>
      <c r="M140">
        <v>1000000000</v>
      </c>
      <c r="N140">
        <v>1000000000</v>
      </c>
      <c r="O140">
        <v>1000000000</v>
      </c>
      <c r="P140">
        <v>1000000000</v>
      </c>
      <c r="Q140">
        <v>1000000000</v>
      </c>
      <c r="R140">
        <v>1000000000</v>
      </c>
      <c r="S140">
        <v>1000000000</v>
      </c>
      <c r="T140">
        <v>1000000000</v>
      </c>
      <c r="U140">
        <v>1000000000</v>
      </c>
      <c r="V140">
        <v>1000000000</v>
      </c>
      <c r="W140">
        <v>1000000000</v>
      </c>
      <c r="X140">
        <v>1000000000</v>
      </c>
      <c r="Y140">
        <v>1000000000</v>
      </c>
      <c r="Z140">
        <v>1000000000</v>
      </c>
      <c r="AA140">
        <v>1000000000</v>
      </c>
      <c r="AB140">
        <v>1000000000</v>
      </c>
      <c r="AC140">
        <v>1000000000</v>
      </c>
      <c r="AD140">
        <v>1000000000</v>
      </c>
      <c r="AE140">
        <v>1000000000</v>
      </c>
      <c r="AF140">
        <v>1000000000</v>
      </c>
      <c r="AG140">
        <v>1000000000</v>
      </c>
      <c r="AH140">
        <v>1000000000</v>
      </c>
      <c r="AI140">
        <v>1000000000</v>
      </c>
      <c r="AJ140">
        <v>1000000000</v>
      </c>
      <c r="AK140">
        <v>1000000000</v>
      </c>
      <c r="AL140">
        <v>1000000000</v>
      </c>
      <c r="AM140">
        <v>1000000000</v>
      </c>
      <c r="AN140">
        <v>1000000000</v>
      </c>
      <c r="AO140">
        <v>1000000000</v>
      </c>
      <c r="AP140">
        <v>1000000000</v>
      </c>
      <c r="AQ140">
        <v>1000000000</v>
      </c>
      <c r="AR140">
        <v>1000000000</v>
      </c>
      <c r="AS140">
        <v>1000000000</v>
      </c>
      <c r="AT140">
        <v>1000000000</v>
      </c>
      <c r="AU140">
        <v>1000000000</v>
      </c>
      <c r="AV140">
        <v>1000000000</v>
      </c>
      <c r="AW140">
        <v>1000000000</v>
      </c>
      <c r="AX140">
        <v>1000000000</v>
      </c>
      <c r="AY140">
        <v>1000000000</v>
      </c>
      <c r="AZ140">
        <v>1000000000</v>
      </c>
      <c r="BA140">
        <v>1000000000</v>
      </c>
      <c r="BB140">
        <v>1000000000</v>
      </c>
      <c r="BC140">
        <v>1000000000</v>
      </c>
      <c r="BD140">
        <v>1000000000</v>
      </c>
      <c r="BE140">
        <v>1000000000</v>
      </c>
      <c r="BF140">
        <v>1000000000</v>
      </c>
      <c r="BG140">
        <v>1000000000</v>
      </c>
      <c r="BH140">
        <v>1000000000</v>
      </c>
      <c r="BI140">
        <v>1000000000</v>
      </c>
      <c r="BJ140">
        <v>1000000000</v>
      </c>
      <c r="BK140" s="1">
        <v>1000000000</v>
      </c>
      <c r="BL140">
        <v>1000000000</v>
      </c>
      <c r="BM140">
        <v>1000000000</v>
      </c>
      <c r="BN140">
        <v>1000000000</v>
      </c>
      <c r="BO140">
        <v>1000000000</v>
      </c>
      <c r="BP140">
        <v>1000000000</v>
      </c>
      <c r="BQ140" s="7">
        <v>1000000000</v>
      </c>
      <c r="BR140">
        <v>1000000000</v>
      </c>
      <c r="BS140">
        <v>1000000000</v>
      </c>
      <c r="BT140">
        <v>1000000000</v>
      </c>
      <c r="BU140">
        <v>1000000000</v>
      </c>
      <c r="BV140">
        <v>1000000000</v>
      </c>
      <c r="BW140">
        <v>1000000000</v>
      </c>
      <c r="BX140">
        <v>1000000000</v>
      </c>
      <c r="BY140">
        <v>1000000000</v>
      </c>
      <c r="BZ140">
        <v>1000000000</v>
      </c>
      <c r="CA140">
        <v>1000000000</v>
      </c>
      <c r="CB140">
        <v>1000000000</v>
      </c>
      <c r="CC140" s="1">
        <v>1000000000</v>
      </c>
      <c r="CD140">
        <v>1000000000</v>
      </c>
      <c r="CE140" s="8">
        <v>1000000000</v>
      </c>
      <c r="CF140" s="7">
        <v>1000000000</v>
      </c>
      <c r="CG140" s="7">
        <v>1000000000</v>
      </c>
      <c r="CH140" s="7">
        <v>1000000000</v>
      </c>
      <c r="CI140" s="7">
        <v>1000000000</v>
      </c>
      <c r="CJ140" s="7">
        <v>1000000000</v>
      </c>
      <c r="CK140" s="7">
        <v>1000000000</v>
      </c>
      <c r="CL140" s="9">
        <v>1000000000</v>
      </c>
      <c r="CM140" s="9">
        <v>1000000000</v>
      </c>
      <c r="CN140" s="7">
        <v>1000000000</v>
      </c>
      <c r="CO140" s="7">
        <v>1000000000</v>
      </c>
      <c r="CP140" s="1">
        <v>1000000000</v>
      </c>
      <c r="CQ140" s="7">
        <v>1000000000</v>
      </c>
      <c r="CR140" s="7">
        <v>1000000000</v>
      </c>
      <c r="CS140" s="7">
        <v>1000000000</v>
      </c>
      <c r="CT140" s="7">
        <v>1000000000</v>
      </c>
      <c r="CU140" s="7">
        <v>1000000000</v>
      </c>
      <c r="CV140" s="7">
        <v>1000000000</v>
      </c>
      <c r="CW140" s="7">
        <v>1000000000</v>
      </c>
      <c r="CX140" s="7">
        <v>1000000000</v>
      </c>
      <c r="CY140" s="7">
        <v>1000000000</v>
      </c>
      <c r="CZ140" s="7">
        <v>1000000000</v>
      </c>
      <c r="DA140" s="7">
        <v>1000000000</v>
      </c>
      <c r="DB140" s="7">
        <v>1000000000</v>
      </c>
      <c r="DC140" s="7">
        <v>1000000000</v>
      </c>
      <c r="DD140" s="7">
        <v>1000000000</v>
      </c>
      <c r="DE140" s="7">
        <v>1000000000</v>
      </c>
      <c r="DF140" s="7">
        <v>1000000000</v>
      </c>
      <c r="DG140" s="7">
        <v>1000000000</v>
      </c>
      <c r="DH140" s="7">
        <v>1000000000</v>
      </c>
      <c r="DI140" s="7">
        <v>1000000000</v>
      </c>
      <c r="DJ140" s="7">
        <v>1000000000</v>
      </c>
      <c r="DK140" s="7">
        <v>1000000000</v>
      </c>
      <c r="DL140" s="7">
        <v>1000000000</v>
      </c>
      <c r="DM140" s="7">
        <v>1000000000</v>
      </c>
      <c r="DN140" s="7">
        <v>1000000000</v>
      </c>
      <c r="DO140" s="7">
        <v>1000000000</v>
      </c>
      <c r="DP140" s="7">
        <v>1000000000</v>
      </c>
      <c r="DQ140" s="7">
        <v>1000000000</v>
      </c>
      <c r="DR140" s="7">
        <v>1000000000</v>
      </c>
      <c r="DS140" s="7">
        <v>1000000000</v>
      </c>
      <c r="DT140" s="7">
        <v>1000000000</v>
      </c>
      <c r="DU140" s="7">
        <v>1000000000</v>
      </c>
      <c r="DV140" s="7">
        <v>1000000000</v>
      </c>
      <c r="DW140" s="7">
        <v>1000000000</v>
      </c>
      <c r="DX140" s="9">
        <v>1000000000</v>
      </c>
      <c r="DY140" s="10">
        <v>1000000000</v>
      </c>
      <c r="DZ140" s="10">
        <v>1000000000</v>
      </c>
      <c r="EA140" s="7">
        <v>1000000000</v>
      </c>
    </row>
    <row r="141" spans="1:131" x14ac:dyDescent="0.25">
      <c r="A141">
        <v>1000000000</v>
      </c>
      <c r="B141">
        <v>1000000000</v>
      </c>
      <c r="C141">
        <v>1000000000</v>
      </c>
      <c r="D141">
        <v>1000000000</v>
      </c>
      <c r="E141">
        <v>1000000000</v>
      </c>
      <c r="F141">
        <v>1000000000</v>
      </c>
      <c r="G141">
        <v>1000000000</v>
      </c>
      <c r="H141">
        <v>1000000000</v>
      </c>
      <c r="I141">
        <v>1000000000</v>
      </c>
      <c r="J141">
        <v>1000000000</v>
      </c>
      <c r="K141">
        <v>1000000000</v>
      </c>
      <c r="L141">
        <v>1000000000</v>
      </c>
      <c r="M141">
        <v>1000000000</v>
      </c>
      <c r="N141">
        <v>1000000000</v>
      </c>
      <c r="O141">
        <v>1000000000</v>
      </c>
      <c r="P141">
        <v>1000000000</v>
      </c>
      <c r="Q141">
        <v>1000000000</v>
      </c>
      <c r="R141">
        <v>1000000000</v>
      </c>
      <c r="S141">
        <v>1000000000</v>
      </c>
      <c r="T141">
        <v>1000000000</v>
      </c>
      <c r="U141">
        <v>1000000000</v>
      </c>
      <c r="V141">
        <v>1000000000</v>
      </c>
      <c r="W141">
        <v>1000000000</v>
      </c>
      <c r="X141">
        <v>1000000000</v>
      </c>
      <c r="Y141">
        <v>1000000000</v>
      </c>
      <c r="Z141">
        <v>1000000000</v>
      </c>
      <c r="AA141">
        <v>1000000000</v>
      </c>
      <c r="AB141">
        <v>1000000000</v>
      </c>
      <c r="AC141">
        <v>1000000000</v>
      </c>
      <c r="AD141">
        <v>1000000000</v>
      </c>
      <c r="AE141">
        <v>1000000000</v>
      </c>
      <c r="AF141">
        <v>1000000000</v>
      </c>
      <c r="AG141">
        <v>1000000000</v>
      </c>
      <c r="AH141">
        <v>1000000000</v>
      </c>
      <c r="AI141">
        <v>1000000000</v>
      </c>
      <c r="AJ141">
        <v>1000000000</v>
      </c>
      <c r="AK141">
        <v>1000000000</v>
      </c>
      <c r="AL141">
        <v>1000000000</v>
      </c>
      <c r="AM141">
        <v>1000000000</v>
      </c>
      <c r="AN141">
        <v>1000000000</v>
      </c>
      <c r="AO141">
        <v>1000000000</v>
      </c>
      <c r="AP141">
        <v>1000000000</v>
      </c>
      <c r="AQ141">
        <v>1000000000</v>
      </c>
      <c r="AR141">
        <v>1000000000</v>
      </c>
      <c r="AS141">
        <v>1000000000</v>
      </c>
      <c r="AT141">
        <v>1000000000</v>
      </c>
      <c r="AU141">
        <v>1000000000</v>
      </c>
      <c r="AV141">
        <v>1000000000</v>
      </c>
      <c r="AW141">
        <v>1000000000</v>
      </c>
      <c r="AX141">
        <v>1000000000</v>
      </c>
      <c r="AY141">
        <v>1000000000</v>
      </c>
      <c r="AZ141">
        <v>1000000000</v>
      </c>
      <c r="BA141">
        <v>1000000000</v>
      </c>
      <c r="BB141">
        <v>1000000000</v>
      </c>
      <c r="BC141">
        <v>1000000000</v>
      </c>
      <c r="BD141">
        <v>1000000000</v>
      </c>
      <c r="BE141">
        <v>1000000000</v>
      </c>
      <c r="BF141">
        <v>1000000000</v>
      </c>
      <c r="BG141">
        <v>1000000000</v>
      </c>
      <c r="BH141">
        <v>1000000000</v>
      </c>
      <c r="BI141">
        <v>1000000000</v>
      </c>
      <c r="BJ141">
        <v>1000000000</v>
      </c>
      <c r="BK141" s="1">
        <v>1000000000</v>
      </c>
      <c r="BL141">
        <v>1000000000</v>
      </c>
      <c r="BM141">
        <v>1000000000</v>
      </c>
      <c r="BN141">
        <v>1000000000</v>
      </c>
      <c r="BO141">
        <v>1000000000</v>
      </c>
      <c r="BP141">
        <v>1000000000</v>
      </c>
      <c r="BQ141" s="7">
        <v>1000000000</v>
      </c>
      <c r="BR141">
        <v>1000000000</v>
      </c>
      <c r="BS141">
        <v>1000000000</v>
      </c>
      <c r="BT141">
        <v>1000000000</v>
      </c>
      <c r="BU141">
        <v>1000000000</v>
      </c>
      <c r="BV141">
        <v>1000000000</v>
      </c>
      <c r="BW141">
        <v>1000000000</v>
      </c>
      <c r="BX141">
        <v>1000000000</v>
      </c>
      <c r="BY141">
        <v>1000000000</v>
      </c>
      <c r="BZ141">
        <v>1000000000</v>
      </c>
      <c r="CA141">
        <v>1000000000</v>
      </c>
      <c r="CB141">
        <v>1000000000</v>
      </c>
      <c r="CC141" s="1">
        <v>1000000000</v>
      </c>
      <c r="CD141">
        <v>1000000000</v>
      </c>
      <c r="CE141" s="8">
        <v>1000000000</v>
      </c>
      <c r="CF141" s="7">
        <v>1000000000</v>
      </c>
      <c r="CG141" s="7">
        <v>1000000000</v>
      </c>
      <c r="CH141" s="7">
        <v>1000000000</v>
      </c>
      <c r="CI141" s="7">
        <v>1000000000</v>
      </c>
      <c r="CJ141" s="7">
        <v>1000000000</v>
      </c>
      <c r="CK141" s="7">
        <v>1000000000</v>
      </c>
      <c r="CL141" s="9">
        <v>1000000000</v>
      </c>
      <c r="CM141" s="9">
        <v>1000000000</v>
      </c>
      <c r="CN141" s="7">
        <v>1000000000</v>
      </c>
      <c r="CO141" s="7">
        <v>1000000000</v>
      </c>
      <c r="CP141" s="1">
        <v>1000000000</v>
      </c>
      <c r="CQ141" s="7">
        <v>1000000000</v>
      </c>
      <c r="CR141" s="7">
        <v>1000000000</v>
      </c>
      <c r="CS141" s="7">
        <v>1000000000</v>
      </c>
      <c r="CT141" s="7">
        <v>1000000000</v>
      </c>
      <c r="CU141" s="7">
        <v>1000000000</v>
      </c>
      <c r="CV141" s="7">
        <v>1000000000</v>
      </c>
      <c r="CW141" s="7">
        <v>1000000000</v>
      </c>
      <c r="CX141" s="7">
        <v>1000000000</v>
      </c>
      <c r="CY141" s="7">
        <v>1000000000</v>
      </c>
      <c r="CZ141" s="7">
        <v>1000000000</v>
      </c>
      <c r="DA141" s="7">
        <v>1000000000</v>
      </c>
      <c r="DB141" s="7">
        <v>1000000000</v>
      </c>
      <c r="DC141" s="7">
        <v>1000000000</v>
      </c>
      <c r="DD141" s="7">
        <v>1000000000</v>
      </c>
      <c r="DE141" s="7">
        <v>1000000000</v>
      </c>
      <c r="DF141" s="7">
        <v>1000000000</v>
      </c>
      <c r="DG141" s="7">
        <v>1000000000</v>
      </c>
      <c r="DH141" s="7">
        <v>1000000000</v>
      </c>
      <c r="DI141" s="7">
        <v>1000000000</v>
      </c>
      <c r="DJ141" s="7">
        <v>1000000000</v>
      </c>
      <c r="DK141" s="7">
        <v>1000000000</v>
      </c>
      <c r="DL141" s="7">
        <v>1000000000</v>
      </c>
      <c r="DM141" s="7">
        <v>1000000000</v>
      </c>
      <c r="DN141" s="7">
        <v>1000000000</v>
      </c>
      <c r="DO141" s="7">
        <v>1000000000</v>
      </c>
      <c r="DP141" s="7">
        <v>1000000000</v>
      </c>
      <c r="DQ141" s="7">
        <v>1000000000</v>
      </c>
      <c r="DR141" s="7">
        <v>1000000000</v>
      </c>
      <c r="DS141" s="7">
        <v>1000000000</v>
      </c>
      <c r="DT141" s="7">
        <v>1000000000</v>
      </c>
      <c r="DU141" s="7">
        <v>1000000000</v>
      </c>
      <c r="DV141" s="7">
        <v>1000000000</v>
      </c>
      <c r="DW141" s="7">
        <v>1000000000</v>
      </c>
      <c r="DX141" s="9">
        <v>1000000000</v>
      </c>
      <c r="DY141" s="10">
        <v>1000000000</v>
      </c>
      <c r="DZ141" s="10">
        <v>1000000000</v>
      </c>
      <c r="EA141" s="7">
        <v>1000000000</v>
      </c>
    </row>
    <row r="142" spans="1:131" x14ac:dyDescent="0.25">
      <c r="A142">
        <v>1000000000</v>
      </c>
      <c r="B142">
        <v>1000000000</v>
      </c>
      <c r="C142">
        <v>1000000000</v>
      </c>
      <c r="D142">
        <v>1000000000</v>
      </c>
      <c r="E142">
        <v>1000000000</v>
      </c>
      <c r="F142">
        <v>1000000000</v>
      </c>
      <c r="G142">
        <v>1000000000</v>
      </c>
      <c r="H142">
        <v>1000000000</v>
      </c>
      <c r="I142">
        <v>1000000000</v>
      </c>
      <c r="J142">
        <v>1000000000</v>
      </c>
      <c r="K142">
        <v>1000000000</v>
      </c>
      <c r="L142">
        <v>1000000000</v>
      </c>
      <c r="M142">
        <v>1000000000</v>
      </c>
      <c r="N142">
        <v>1000000000</v>
      </c>
      <c r="O142">
        <v>1000000000</v>
      </c>
      <c r="P142">
        <v>1000000000</v>
      </c>
      <c r="Q142">
        <v>1000000000</v>
      </c>
      <c r="R142">
        <v>1000000000</v>
      </c>
      <c r="S142">
        <v>1000000000</v>
      </c>
      <c r="T142">
        <v>1000000000</v>
      </c>
      <c r="U142">
        <v>1000000000</v>
      </c>
      <c r="V142">
        <v>1000000000</v>
      </c>
      <c r="W142">
        <v>1000000000</v>
      </c>
      <c r="X142">
        <v>1000000000</v>
      </c>
      <c r="Y142">
        <v>1000000000</v>
      </c>
      <c r="Z142">
        <v>1000000000</v>
      </c>
      <c r="AA142">
        <v>1000000000</v>
      </c>
      <c r="AB142">
        <v>1000000000</v>
      </c>
      <c r="AC142">
        <v>1000000000</v>
      </c>
      <c r="AD142">
        <v>1000000000</v>
      </c>
      <c r="AE142">
        <v>1000000000</v>
      </c>
      <c r="AF142">
        <v>1000000000</v>
      </c>
      <c r="AG142">
        <v>1000000000</v>
      </c>
      <c r="AH142">
        <v>1000000000</v>
      </c>
      <c r="AI142">
        <v>1000000000</v>
      </c>
      <c r="AJ142">
        <v>1000000000</v>
      </c>
      <c r="AK142">
        <v>1000000000</v>
      </c>
      <c r="AL142">
        <v>1000000000</v>
      </c>
      <c r="AM142">
        <v>1000000000</v>
      </c>
      <c r="AN142">
        <v>1000000000</v>
      </c>
      <c r="AO142">
        <v>1000000000</v>
      </c>
      <c r="AP142">
        <v>1000000000</v>
      </c>
      <c r="AQ142">
        <v>1000000000</v>
      </c>
      <c r="AR142">
        <v>1000000000</v>
      </c>
      <c r="AS142">
        <v>1000000000</v>
      </c>
      <c r="AT142">
        <v>1000000000</v>
      </c>
      <c r="AU142">
        <v>1000000000</v>
      </c>
      <c r="AV142">
        <v>1000000000</v>
      </c>
      <c r="AW142">
        <v>1000000000</v>
      </c>
      <c r="AX142">
        <v>1000000000</v>
      </c>
      <c r="AY142">
        <v>1000000000</v>
      </c>
      <c r="AZ142">
        <v>1000000000</v>
      </c>
      <c r="BA142">
        <v>1000000000</v>
      </c>
      <c r="BB142">
        <v>1000000000</v>
      </c>
      <c r="BC142">
        <v>1000000000</v>
      </c>
      <c r="BD142">
        <v>1000000000</v>
      </c>
      <c r="BE142">
        <v>1000000000</v>
      </c>
      <c r="BF142">
        <v>1000000000</v>
      </c>
      <c r="BG142">
        <v>1000000000</v>
      </c>
      <c r="BH142">
        <v>1000000000</v>
      </c>
      <c r="BI142">
        <v>1000000000</v>
      </c>
      <c r="BJ142">
        <v>1000000000</v>
      </c>
      <c r="BK142" s="1">
        <v>1000000000</v>
      </c>
      <c r="BL142">
        <v>1000000000</v>
      </c>
      <c r="BM142">
        <v>1000000000</v>
      </c>
      <c r="BN142">
        <v>1000000000</v>
      </c>
      <c r="BO142">
        <v>1000000000</v>
      </c>
      <c r="BP142">
        <v>1000000000</v>
      </c>
      <c r="BQ142" s="7">
        <v>1000000000</v>
      </c>
      <c r="BR142">
        <v>1000000000</v>
      </c>
      <c r="BS142">
        <v>1000000000</v>
      </c>
      <c r="BT142">
        <v>1000000000</v>
      </c>
      <c r="BU142">
        <v>1000000000</v>
      </c>
      <c r="BV142">
        <v>1000000000</v>
      </c>
      <c r="BW142">
        <v>1000000000</v>
      </c>
      <c r="BX142">
        <v>1000000000</v>
      </c>
      <c r="BY142">
        <v>1000000000</v>
      </c>
      <c r="BZ142">
        <v>1000000000</v>
      </c>
      <c r="CA142">
        <v>1000000000</v>
      </c>
      <c r="CB142">
        <v>1000000000</v>
      </c>
      <c r="CC142" s="1">
        <v>1000000000</v>
      </c>
      <c r="CD142">
        <v>1000000000</v>
      </c>
      <c r="CE142" s="8">
        <v>1000000000</v>
      </c>
      <c r="CF142" s="7">
        <v>1000000000</v>
      </c>
      <c r="CG142" s="7">
        <v>1000000000</v>
      </c>
      <c r="CH142" s="7">
        <v>1000000000</v>
      </c>
      <c r="CI142" s="7">
        <v>1000000000</v>
      </c>
      <c r="CJ142" s="7">
        <v>1000000000</v>
      </c>
      <c r="CK142" s="7">
        <v>1000000000</v>
      </c>
      <c r="CL142" s="9">
        <v>1000000000</v>
      </c>
      <c r="CM142" s="9">
        <v>1000000000</v>
      </c>
      <c r="CN142" s="7">
        <v>1000000000</v>
      </c>
      <c r="CO142" s="7">
        <v>1000000000</v>
      </c>
      <c r="CP142" s="1">
        <v>1000000000</v>
      </c>
      <c r="CQ142" s="7">
        <v>1000000000</v>
      </c>
      <c r="CR142" s="7">
        <v>1000000000</v>
      </c>
      <c r="CS142" s="7">
        <v>1000000000</v>
      </c>
      <c r="CT142" s="7">
        <v>1000000000</v>
      </c>
      <c r="CU142" s="7">
        <v>1000000000</v>
      </c>
      <c r="CV142" s="7">
        <v>1000000000</v>
      </c>
      <c r="CW142" s="7">
        <v>1000000000</v>
      </c>
      <c r="CX142" s="7">
        <v>1000000000</v>
      </c>
      <c r="CY142" s="7">
        <v>1000000000</v>
      </c>
      <c r="CZ142" s="7">
        <v>1000000000</v>
      </c>
      <c r="DA142" s="7">
        <v>1000000000</v>
      </c>
      <c r="DB142" s="7">
        <v>1000000000</v>
      </c>
      <c r="DC142" s="7">
        <v>1000000000</v>
      </c>
      <c r="DD142" s="7">
        <v>1000000000</v>
      </c>
      <c r="DE142" s="7">
        <v>1000000000</v>
      </c>
      <c r="DF142" s="7">
        <v>1000000000</v>
      </c>
      <c r="DG142" s="7">
        <v>1000000000</v>
      </c>
      <c r="DH142" s="7">
        <v>1000000000</v>
      </c>
      <c r="DI142" s="7">
        <v>1000000000</v>
      </c>
      <c r="DJ142" s="7">
        <v>1000000000</v>
      </c>
      <c r="DK142" s="7">
        <v>1000000000</v>
      </c>
      <c r="DL142" s="7">
        <v>1000000000</v>
      </c>
      <c r="DM142" s="7">
        <v>1000000000</v>
      </c>
      <c r="DN142" s="7">
        <v>1000000000</v>
      </c>
      <c r="DO142" s="7">
        <v>1000000000</v>
      </c>
      <c r="DP142" s="7">
        <v>1000000000</v>
      </c>
      <c r="DQ142" s="7">
        <v>1000000000</v>
      </c>
      <c r="DR142" s="7">
        <v>1000000000</v>
      </c>
      <c r="DS142" s="7">
        <v>1000000000</v>
      </c>
      <c r="DT142" s="7">
        <v>1000000000</v>
      </c>
      <c r="DU142" s="7">
        <v>1000000000</v>
      </c>
      <c r="DV142" s="7">
        <v>1000000000</v>
      </c>
      <c r="DW142" s="7">
        <v>1000000000</v>
      </c>
      <c r="DX142" s="9">
        <v>1000000000</v>
      </c>
      <c r="DY142" s="10">
        <v>1000000000</v>
      </c>
      <c r="DZ142" s="10">
        <v>1000000000</v>
      </c>
      <c r="EA142" s="7">
        <v>1000000000</v>
      </c>
    </row>
    <row r="143" spans="1:131" x14ac:dyDescent="0.25">
      <c r="A143">
        <v>1000000000</v>
      </c>
      <c r="B143">
        <v>1000000000</v>
      </c>
      <c r="C143">
        <v>1000000000</v>
      </c>
      <c r="D143">
        <v>1000000000</v>
      </c>
      <c r="E143">
        <v>1000000000</v>
      </c>
      <c r="F143">
        <v>1000000000</v>
      </c>
      <c r="G143">
        <v>1000000000</v>
      </c>
      <c r="H143">
        <v>1000000000</v>
      </c>
      <c r="I143">
        <v>1000000000</v>
      </c>
      <c r="J143">
        <v>1000000000</v>
      </c>
      <c r="K143">
        <v>1000000000</v>
      </c>
      <c r="L143">
        <v>1000000000</v>
      </c>
      <c r="M143">
        <v>1000000000</v>
      </c>
      <c r="N143">
        <v>1000000000</v>
      </c>
      <c r="O143">
        <v>1000000000</v>
      </c>
      <c r="P143">
        <v>1000000000</v>
      </c>
      <c r="Q143">
        <v>1000000000</v>
      </c>
      <c r="R143">
        <v>1000000000</v>
      </c>
      <c r="S143">
        <v>1000000000</v>
      </c>
      <c r="T143">
        <v>1000000000</v>
      </c>
      <c r="U143">
        <v>1000000000</v>
      </c>
      <c r="V143">
        <v>1000000000</v>
      </c>
      <c r="W143">
        <v>1000000000</v>
      </c>
      <c r="X143">
        <v>1000000000</v>
      </c>
      <c r="Y143">
        <v>1000000000</v>
      </c>
      <c r="Z143">
        <v>1000000000</v>
      </c>
      <c r="AA143">
        <v>1000000000</v>
      </c>
      <c r="AB143">
        <v>1000000000</v>
      </c>
      <c r="AC143">
        <v>1000000000</v>
      </c>
      <c r="AD143">
        <v>1000000000</v>
      </c>
      <c r="AE143">
        <v>1000000000</v>
      </c>
      <c r="AF143">
        <v>1000000000</v>
      </c>
      <c r="AG143">
        <v>1000000000</v>
      </c>
      <c r="AH143">
        <v>1000000000</v>
      </c>
      <c r="AI143">
        <v>1000000000</v>
      </c>
      <c r="AJ143">
        <v>1000000000</v>
      </c>
      <c r="AK143">
        <v>1000000000</v>
      </c>
      <c r="AL143">
        <v>1000000000</v>
      </c>
      <c r="AM143">
        <v>1000000000</v>
      </c>
      <c r="AN143">
        <v>1000000000</v>
      </c>
      <c r="AO143">
        <v>1000000000</v>
      </c>
      <c r="AP143">
        <v>1000000000</v>
      </c>
      <c r="AQ143">
        <v>1000000000</v>
      </c>
      <c r="AR143">
        <v>1000000000</v>
      </c>
      <c r="AS143">
        <v>1000000000</v>
      </c>
      <c r="AT143">
        <v>1000000000</v>
      </c>
      <c r="AU143">
        <v>1000000000</v>
      </c>
      <c r="AV143">
        <v>1000000000</v>
      </c>
      <c r="AW143">
        <v>1000000000</v>
      </c>
      <c r="AX143">
        <v>1000000000</v>
      </c>
      <c r="AY143">
        <v>1000000000</v>
      </c>
      <c r="AZ143">
        <v>1000000000</v>
      </c>
      <c r="BA143">
        <v>1000000000</v>
      </c>
      <c r="BB143">
        <v>1000000000</v>
      </c>
      <c r="BC143">
        <v>1000000000</v>
      </c>
      <c r="BD143">
        <v>1000000000</v>
      </c>
      <c r="BE143">
        <v>1000000000</v>
      </c>
      <c r="BF143">
        <v>1000000000</v>
      </c>
      <c r="BG143">
        <v>1000000000</v>
      </c>
      <c r="BH143">
        <v>1000000000</v>
      </c>
      <c r="BI143">
        <v>1000000000</v>
      </c>
      <c r="BJ143">
        <v>1000000000</v>
      </c>
      <c r="BK143" s="1">
        <v>1000000000</v>
      </c>
      <c r="BL143">
        <v>1000000000</v>
      </c>
      <c r="BM143">
        <v>1000000000</v>
      </c>
      <c r="BN143">
        <v>1000000000</v>
      </c>
      <c r="BO143">
        <v>1000000000</v>
      </c>
      <c r="BP143">
        <v>1000000000</v>
      </c>
      <c r="BQ143" s="7">
        <v>1000000000</v>
      </c>
      <c r="BR143">
        <v>1000000000</v>
      </c>
      <c r="BS143">
        <v>1000000000</v>
      </c>
      <c r="BT143">
        <v>1000000000</v>
      </c>
      <c r="BU143">
        <v>1000000000</v>
      </c>
      <c r="BV143">
        <v>1000000000</v>
      </c>
      <c r="BW143">
        <v>1000000000</v>
      </c>
      <c r="BX143">
        <v>1000000000</v>
      </c>
      <c r="BY143">
        <v>1000000000</v>
      </c>
      <c r="BZ143">
        <v>1000000000</v>
      </c>
      <c r="CA143">
        <v>1000000000</v>
      </c>
      <c r="CB143">
        <v>1000000000</v>
      </c>
      <c r="CC143" s="1">
        <v>1000000000</v>
      </c>
      <c r="CD143">
        <v>1000000000</v>
      </c>
      <c r="CE143" s="8">
        <v>1000000000</v>
      </c>
      <c r="CF143" s="7">
        <v>1000000000</v>
      </c>
      <c r="CG143" s="7">
        <v>1000000000</v>
      </c>
      <c r="CH143" s="7">
        <v>1000000000</v>
      </c>
      <c r="CI143" s="7">
        <v>1000000000</v>
      </c>
      <c r="CJ143" s="7">
        <v>1000000000</v>
      </c>
      <c r="CK143" s="7">
        <v>1000000000</v>
      </c>
      <c r="CL143" s="9">
        <v>1000000000</v>
      </c>
      <c r="CM143" s="9">
        <v>1000000000</v>
      </c>
      <c r="CN143" s="7">
        <v>1000000000</v>
      </c>
      <c r="CO143" s="7">
        <v>1000000000</v>
      </c>
      <c r="CP143" s="1">
        <v>1000000000</v>
      </c>
      <c r="CQ143" s="7">
        <v>1000000000</v>
      </c>
      <c r="CR143" s="7">
        <v>1000000000</v>
      </c>
      <c r="CS143" s="7">
        <v>1000000000</v>
      </c>
      <c r="CT143" s="7">
        <v>1000000000</v>
      </c>
      <c r="CU143" s="7">
        <v>1000000000</v>
      </c>
      <c r="CV143" s="7">
        <v>1000000000</v>
      </c>
      <c r="CW143" s="7">
        <v>1000000000</v>
      </c>
      <c r="CX143" s="7">
        <v>1000000000</v>
      </c>
      <c r="CY143" s="7">
        <v>1000000000</v>
      </c>
      <c r="CZ143" s="7">
        <v>1000000000</v>
      </c>
      <c r="DA143" s="7">
        <v>1000000000</v>
      </c>
      <c r="DB143" s="7">
        <v>1000000000</v>
      </c>
      <c r="DC143" s="7">
        <v>1000000000</v>
      </c>
      <c r="DD143" s="7">
        <v>1000000000</v>
      </c>
      <c r="DE143" s="7">
        <v>1000000000</v>
      </c>
      <c r="DF143" s="7">
        <v>1000000000</v>
      </c>
      <c r="DG143" s="7">
        <v>1000000000</v>
      </c>
      <c r="DH143" s="7">
        <v>1000000000</v>
      </c>
      <c r="DI143" s="7">
        <v>1000000000</v>
      </c>
      <c r="DJ143" s="7">
        <v>1000000000</v>
      </c>
      <c r="DK143" s="7">
        <v>1000000000</v>
      </c>
      <c r="DL143" s="7">
        <v>1000000000</v>
      </c>
      <c r="DM143" s="7">
        <v>1000000000</v>
      </c>
      <c r="DN143" s="7">
        <v>1000000000</v>
      </c>
      <c r="DO143" s="7">
        <v>1000000000</v>
      </c>
      <c r="DP143" s="7">
        <v>1000000000</v>
      </c>
      <c r="DQ143" s="7">
        <v>1000000000</v>
      </c>
      <c r="DR143" s="7">
        <v>1000000000</v>
      </c>
      <c r="DS143" s="7">
        <v>1000000000</v>
      </c>
      <c r="DT143" s="7">
        <v>1000000000</v>
      </c>
      <c r="DU143" s="7">
        <v>1000000000</v>
      </c>
      <c r="DV143" s="7">
        <v>1000000000</v>
      </c>
      <c r="DW143" s="7">
        <v>1000000000</v>
      </c>
      <c r="DX143" s="9">
        <v>1000000000</v>
      </c>
      <c r="DY143" s="10">
        <v>1000000000</v>
      </c>
      <c r="DZ143" s="10">
        <v>1000000000</v>
      </c>
      <c r="EA143" s="7">
        <v>1000000000</v>
      </c>
    </row>
    <row r="144" spans="1:131" x14ac:dyDescent="0.25">
      <c r="A144">
        <v>1000000000</v>
      </c>
      <c r="B144">
        <v>1000000000</v>
      </c>
      <c r="C144">
        <v>1000000000</v>
      </c>
      <c r="D144">
        <v>1000000000</v>
      </c>
      <c r="E144">
        <v>1000000000</v>
      </c>
      <c r="F144">
        <v>1000000000</v>
      </c>
      <c r="G144">
        <v>1000000000</v>
      </c>
      <c r="H144">
        <v>1000000000</v>
      </c>
      <c r="I144">
        <v>1000000000</v>
      </c>
      <c r="J144">
        <v>1000000000</v>
      </c>
      <c r="K144">
        <v>1000000000</v>
      </c>
      <c r="L144">
        <v>1000000000</v>
      </c>
      <c r="M144">
        <v>1000000000</v>
      </c>
      <c r="N144">
        <v>1000000000</v>
      </c>
      <c r="O144">
        <v>1000000000</v>
      </c>
      <c r="P144">
        <v>1000000000</v>
      </c>
      <c r="Q144">
        <v>1000000000</v>
      </c>
      <c r="R144">
        <v>1000000000</v>
      </c>
      <c r="S144">
        <v>1000000000</v>
      </c>
      <c r="T144">
        <v>1000000000</v>
      </c>
      <c r="U144">
        <v>1000000000</v>
      </c>
      <c r="V144">
        <v>1000000000</v>
      </c>
      <c r="W144">
        <v>1000000000</v>
      </c>
      <c r="X144">
        <v>1000000000</v>
      </c>
      <c r="Y144">
        <v>1000000000</v>
      </c>
      <c r="Z144">
        <v>1000000000</v>
      </c>
      <c r="AA144">
        <v>1000000000</v>
      </c>
      <c r="AB144">
        <v>1000000000</v>
      </c>
      <c r="AC144">
        <v>1000000000</v>
      </c>
      <c r="AD144">
        <v>1000000000</v>
      </c>
      <c r="AE144">
        <v>1000000000</v>
      </c>
      <c r="AF144">
        <v>1000000000</v>
      </c>
      <c r="AG144">
        <v>1000000000</v>
      </c>
      <c r="AH144">
        <v>1000000000</v>
      </c>
      <c r="AI144">
        <v>1000000000</v>
      </c>
      <c r="AJ144">
        <v>1000000000</v>
      </c>
      <c r="AK144">
        <v>1000000000</v>
      </c>
      <c r="AL144">
        <v>1000000000</v>
      </c>
      <c r="AM144">
        <v>1000000000</v>
      </c>
      <c r="AN144">
        <v>1000000000</v>
      </c>
      <c r="AO144">
        <v>1000000000</v>
      </c>
      <c r="AP144">
        <v>1000000000</v>
      </c>
      <c r="AQ144">
        <v>1000000000</v>
      </c>
      <c r="AR144">
        <v>1000000000</v>
      </c>
      <c r="AS144">
        <v>1000000000</v>
      </c>
      <c r="AT144">
        <v>1000000000</v>
      </c>
      <c r="AU144">
        <v>1000000000</v>
      </c>
      <c r="AV144">
        <v>1000000000</v>
      </c>
      <c r="AW144">
        <v>1000000000</v>
      </c>
      <c r="AX144">
        <v>1000000000</v>
      </c>
      <c r="AY144">
        <v>1000000000</v>
      </c>
      <c r="AZ144">
        <v>1000000000</v>
      </c>
      <c r="BA144">
        <v>1000000000</v>
      </c>
      <c r="BB144">
        <v>1000000000</v>
      </c>
      <c r="BC144">
        <v>1000000000</v>
      </c>
      <c r="BD144">
        <v>1000000000</v>
      </c>
      <c r="BE144">
        <v>1000000000</v>
      </c>
      <c r="BF144">
        <v>1000000000</v>
      </c>
      <c r="BG144">
        <v>1000000000</v>
      </c>
      <c r="BH144">
        <v>1000000000</v>
      </c>
      <c r="BI144">
        <v>1000000000</v>
      </c>
      <c r="BJ144">
        <v>1000000000</v>
      </c>
      <c r="BK144" s="1">
        <v>1000000000</v>
      </c>
      <c r="BL144">
        <v>1000000000</v>
      </c>
      <c r="BM144">
        <v>1000000000</v>
      </c>
      <c r="BN144">
        <v>1000000000</v>
      </c>
      <c r="BO144">
        <v>1000000000</v>
      </c>
      <c r="BP144">
        <v>1000000000</v>
      </c>
      <c r="BQ144" s="7">
        <v>1000000000</v>
      </c>
      <c r="BR144">
        <v>1000000000</v>
      </c>
      <c r="BS144">
        <v>1000000000</v>
      </c>
      <c r="BT144">
        <v>1000000000</v>
      </c>
      <c r="BU144">
        <v>1000000000</v>
      </c>
      <c r="BV144">
        <v>1000000000</v>
      </c>
      <c r="BW144">
        <v>1000000000</v>
      </c>
      <c r="BX144">
        <v>1000000000</v>
      </c>
      <c r="BY144">
        <v>1000000000</v>
      </c>
      <c r="BZ144">
        <v>1000000000</v>
      </c>
      <c r="CA144">
        <v>1000000000</v>
      </c>
      <c r="CB144">
        <v>1000000000</v>
      </c>
      <c r="CC144" s="1">
        <v>1000000000</v>
      </c>
      <c r="CD144">
        <v>1000000000</v>
      </c>
      <c r="CE144" s="8">
        <v>1000000000</v>
      </c>
      <c r="CF144" s="7">
        <v>1000000000</v>
      </c>
      <c r="CG144" s="7">
        <v>1000000000</v>
      </c>
      <c r="CH144" s="7">
        <v>1000000000</v>
      </c>
      <c r="CI144" s="7">
        <v>1000000000</v>
      </c>
      <c r="CJ144" s="7">
        <v>1000000000</v>
      </c>
      <c r="CK144" s="7">
        <v>1000000000</v>
      </c>
      <c r="CL144" s="9">
        <v>1000000000</v>
      </c>
      <c r="CM144" s="9">
        <v>1000000000</v>
      </c>
      <c r="CN144" s="7">
        <v>1000000000</v>
      </c>
      <c r="CO144" s="7">
        <v>1000000000</v>
      </c>
      <c r="CP144" s="1">
        <v>1000000000</v>
      </c>
      <c r="CQ144" s="7">
        <v>1000000000</v>
      </c>
      <c r="CR144" s="7">
        <v>1000000000</v>
      </c>
      <c r="CS144" s="7">
        <v>1000000000</v>
      </c>
      <c r="CT144" s="7">
        <v>1000000000</v>
      </c>
      <c r="CU144" s="7">
        <v>1000000000</v>
      </c>
      <c r="CV144" s="7">
        <v>1000000000</v>
      </c>
      <c r="CW144" s="7">
        <v>1000000000</v>
      </c>
      <c r="CX144" s="7">
        <v>1000000000</v>
      </c>
      <c r="CY144" s="7">
        <v>1000000000</v>
      </c>
      <c r="CZ144" s="7">
        <v>1000000000</v>
      </c>
      <c r="DA144" s="7">
        <v>1000000000</v>
      </c>
      <c r="DB144" s="7">
        <v>1000000000</v>
      </c>
      <c r="DC144" s="7">
        <v>1000000000</v>
      </c>
      <c r="DD144" s="7">
        <v>1000000000</v>
      </c>
      <c r="DE144" s="7">
        <v>1000000000</v>
      </c>
      <c r="DF144" s="7">
        <v>1000000000</v>
      </c>
      <c r="DG144" s="7">
        <v>1000000000</v>
      </c>
      <c r="DH144" s="7">
        <v>1000000000</v>
      </c>
      <c r="DI144" s="7">
        <v>1000000000</v>
      </c>
      <c r="DJ144" s="7">
        <v>1000000000</v>
      </c>
      <c r="DK144" s="7">
        <v>1000000000</v>
      </c>
      <c r="DL144" s="7">
        <v>1000000000</v>
      </c>
      <c r="DM144" s="7">
        <v>1000000000</v>
      </c>
      <c r="DN144" s="7">
        <v>1000000000</v>
      </c>
      <c r="DO144" s="7">
        <v>1000000000</v>
      </c>
      <c r="DP144" s="7">
        <v>1000000000</v>
      </c>
      <c r="DQ144" s="7">
        <v>1000000000</v>
      </c>
      <c r="DR144" s="7">
        <v>1000000000</v>
      </c>
      <c r="DS144" s="7">
        <v>1000000000</v>
      </c>
      <c r="DT144" s="7">
        <v>1000000000</v>
      </c>
      <c r="DU144" s="7">
        <v>1000000000</v>
      </c>
      <c r="DV144" s="7">
        <v>1000000000</v>
      </c>
      <c r="DW144" s="7">
        <v>1000000000</v>
      </c>
      <c r="DX144" s="9">
        <v>1000000000</v>
      </c>
      <c r="DY144" s="10">
        <v>1000000000</v>
      </c>
      <c r="DZ144" s="10">
        <v>1000000000</v>
      </c>
      <c r="EA144" s="7">
        <v>1000000000</v>
      </c>
    </row>
    <row r="145" spans="1:131" x14ac:dyDescent="0.25">
      <c r="A145">
        <v>1000000000</v>
      </c>
      <c r="B145">
        <v>1000000000</v>
      </c>
      <c r="C145">
        <v>1000000000</v>
      </c>
      <c r="D145">
        <v>1000000000</v>
      </c>
      <c r="E145">
        <v>1000000000</v>
      </c>
      <c r="F145">
        <v>1000000000</v>
      </c>
      <c r="G145">
        <v>1000000000</v>
      </c>
      <c r="H145">
        <v>1000000000</v>
      </c>
      <c r="I145">
        <v>1000000000</v>
      </c>
      <c r="J145">
        <v>1000000000</v>
      </c>
      <c r="K145">
        <v>1000000000</v>
      </c>
      <c r="L145">
        <v>1000000000</v>
      </c>
      <c r="M145">
        <v>1000000000</v>
      </c>
      <c r="N145">
        <v>1000000000</v>
      </c>
      <c r="O145">
        <v>1000000000</v>
      </c>
      <c r="P145">
        <v>1000000000</v>
      </c>
      <c r="Q145">
        <v>1000000000</v>
      </c>
      <c r="R145">
        <v>1000000000</v>
      </c>
      <c r="S145">
        <v>1000000000</v>
      </c>
      <c r="T145">
        <v>1000000000</v>
      </c>
      <c r="U145">
        <v>1000000000</v>
      </c>
      <c r="V145">
        <v>1000000000</v>
      </c>
      <c r="W145">
        <v>1000000000</v>
      </c>
      <c r="X145">
        <v>1000000000</v>
      </c>
      <c r="Y145">
        <v>1000000000</v>
      </c>
      <c r="Z145">
        <v>1000000000</v>
      </c>
      <c r="AA145">
        <v>1000000000</v>
      </c>
      <c r="AB145">
        <v>1000000000</v>
      </c>
      <c r="AC145">
        <v>1000000000</v>
      </c>
      <c r="AD145">
        <v>1000000000</v>
      </c>
      <c r="AE145">
        <v>1000000000</v>
      </c>
      <c r="AF145">
        <v>1000000000</v>
      </c>
      <c r="AG145">
        <v>1000000000</v>
      </c>
      <c r="AH145">
        <v>1000000000</v>
      </c>
      <c r="AI145">
        <v>1000000000</v>
      </c>
      <c r="AJ145">
        <v>1000000000</v>
      </c>
      <c r="AK145">
        <v>1000000000</v>
      </c>
      <c r="AL145">
        <v>1000000000</v>
      </c>
      <c r="AM145">
        <v>1000000000</v>
      </c>
      <c r="AN145">
        <v>1000000000</v>
      </c>
      <c r="AO145">
        <v>1000000000</v>
      </c>
      <c r="AP145">
        <v>1000000000</v>
      </c>
      <c r="AQ145">
        <v>1000000000</v>
      </c>
      <c r="AR145">
        <v>1000000000</v>
      </c>
      <c r="AS145">
        <v>1000000000</v>
      </c>
      <c r="AT145">
        <v>1000000000</v>
      </c>
      <c r="AU145">
        <v>1000000000</v>
      </c>
      <c r="AV145">
        <v>1000000000</v>
      </c>
      <c r="AW145">
        <v>1000000000</v>
      </c>
      <c r="AX145">
        <v>1000000000</v>
      </c>
      <c r="AY145">
        <v>1000000000</v>
      </c>
      <c r="AZ145">
        <v>1000000000</v>
      </c>
      <c r="BA145">
        <v>1000000000</v>
      </c>
      <c r="BB145">
        <v>1000000000</v>
      </c>
      <c r="BC145">
        <v>1000000000</v>
      </c>
      <c r="BD145">
        <v>1000000000</v>
      </c>
      <c r="BE145">
        <v>1000000000</v>
      </c>
      <c r="BF145">
        <v>1000000000</v>
      </c>
      <c r="BG145">
        <v>1000000000</v>
      </c>
      <c r="BH145">
        <v>1000000000</v>
      </c>
      <c r="BI145">
        <v>1000000000</v>
      </c>
      <c r="BJ145">
        <v>1000000000</v>
      </c>
      <c r="BK145" s="1">
        <v>1000000000</v>
      </c>
      <c r="BL145">
        <v>1000000000</v>
      </c>
      <c r="BM145">
        <v>1000000000</v>
      </c>
      <c r="BN145">
        <v>1000000000</v>
      </c>
      <c r="BO145">
        <v>1000000000</v>
      </c>
      <c r="BP145">
        <v>1000000000</v>
      </c>
      <c r="BQ145" s="7">
        <v>1000000000</v>
      </c>
      <c r="BR145">
        <v>1000000000</v>
      </c>
      <c r="BS145">
        <v>1000000000</v>
      </c>
      <c r="BT145">
        <v>1000000000</v>
      </c>
      <c r="BU145">
        <v>1000000000</v>
      </c>
      <c r="BV145">
        <v>1000000000</v>
      </c>
      <c r="BW145">
        <v>1000000000</v>
      </c>
      <c r="BX145">
        <v>1000000000</v>
      </c>
      <c r="BY145">
        <v>1000000000</v>
      </c>
      <c r="BZ145">
        <v>1000000000</v>
      </c>
      <c r="CA145">
        <v>1000000000</v>
      </c>
      <c r="CB145">
        <v>1000000000</v>
      </c>
      <c r="CC145" s="1">
        <v>1000000000</v>
      </c>
      <c r="CD145">
        <v>1000000000</v>
      </c>
      <c r="CE145" s="8">
        <v>1000000000</v>
      </c>
      <c r="CF145" s="7">
        <v>1000000000</v>
      </c>
      <c r="CG145" s="7">
        <v>1000000000</v>
      </c>
      <c r="CH145" s="7">
        <v>1000000000</v>
      </c>
      <c r="CI145" s="7">
        <v>1000000000</v>
      </c>
      <c r="CJ145" s="7">
        <v>1000000000</v>
      </c>
      <c r="CK145" s="7">
        <v>1000000000</v>
      </c>
      <c r="CL145" s="9">
        <v>1000000000</v>
      </c>
      <c r="CM145" s="9">
        <v>1000000000</v>
      </c>
      <c r="CN145" s="7">
        <v>1000000000</v>
      </c>
      <c r="CO145" s="7">
        <v>1000000000</v>
      </c>
      <c r="CP145" s="1">
        <v>1000000000</v>
      </c>
      <c r="CQ145" s="7">
        <v>1000000000</v>
      </c>
      <c r="CR145" s="7">
        <v>1000000000</v>
      </c>
      <c r="CS145" s="7">
        <v>1000000000</v>
      </c>
      <c r="CT145" s="7">
        <v>1000000000</v>
      </c>
      <c r="CU145" s="7">
        <v>1000000000</v>
      </c>
      <c r="CV145" s="7">
        <v>1000000000</v>
      </c>
      <c r="CW145" s="7">
        <v>1000000000</v>
      </c>
      <c r="CX145" s="7">
        <v>1000000000</v>
      </c>
      <c r="CY145" s="7">
        <v>1000000000</v>
      </c>
      <c r="CZ145" s="7">
        <v>1000000000</v>
      </c>
      <c r="DA145" s="7">
        <v>1000000000</v>
      </c>
      <c r="DB145" s="7">
        <v>1000000000</v>
      </c>
      <c r="DC145" s="7">
        <v>1000000000</v>
      </c>
      <c r="DD145" s="7">
        <v>1000000000</v>
      </c>
      <c r="DE145" s="7">
        <v>1000000000</v>
      </c>
      <c r="DF145" s="7">
        <v>1000000000</v>
      </c>
      <c r="DG145" s="7">
        <v>1000000000</v>
      </c>
      <c r="DH145" s="7">
        <v>1000000000</v>
      </c>
      <c r="DI145" s="7">
        <v>1000000000</v>
      </c>
      <c r="DJ145" s="7">
        <v>1000000000</v>
      </c>
      <c r="DK145" s="7">
        <v>1000000000</v>
      </c>
      <c r="DL145" s="7">
        <v>1000000000</v>
      </c>
      <c r="DM145" s="7">
        <v>1000000000</v>
      </c>
      <c r="DN145" s="7">
        <v>1000000000</v>
      </c>
      <c r="DO145" s="7">
        <v>1000000000</v>
      </c>
      <c r="DP145" s="7">
        <v>1000000000</v>
      </c>
      <c r="DQ145" s="7">
        <v>1000000000</v>
      </c>
      <c r="DR145" s="7">
        <v>1000000000</v>
      </c>
      <c r="DS145" s="7">
        <v>1000000000</v>
      </c>
      <c r="DT145" s="7">
        <v>1000000000</v>
      </c>
      <c r="DU145" s="7">
        <v>1000000000</v>
      </c>
      <c r="DV145" s="7">
        <v>1000000000</v>
      </c>
      <c r="DW145" s="7">
        <v>1000000000</v>
      </c>
      <c r="DX145" s="9">
        <v>1000000000</v>
      </c>
      <c r="DY145" s="10">
        <v>1000000000</v>
      </c>
      <c r="DZ145" s="10">
        <v>1000000000</v>
      </c>
      <c r="EA145" s="7">
        <v>1000000000</v>
      </c>
    </row>
    <row r="146" spans="1:131" x14ac:dyDescent="0.25">
      <c r="A146">
        <v>1000000000</v>
      </c>
      <c r="B146">
        <v>1000000000</v>
      </c>
      <c r="C146">
        <v>1000000000</v>
      </c>
      <c r="D146">
        <v>1000000000</v>
      </c>
      <c r="E146">
        <v>1000000000</v>
      </c>
      <c r="F146">
        <v>1000000000</v>
      </c>
      <c r="G146">
        <v>1000000000</v>
      </c>
      <c r="H146">
        <v>1000000000</v>
      </c>
      <c r="I146">
        <v>1000000000</v>
      </c>
      <c r="J146">
        <v>1000000000</v>
      </c>
      <c r="K146">
        <v>1000000000</v>
      </c>
      <c r="L146">
        <v>1000000000</v>
      </c>
      <c r="M146">
        <v>1000000000</v>
      </c>
      <c r="N146">
        <v>1000000000</v>
      </c>
      <c r="O146">
        <v>1000000000</v>
      </c>
      <c r="P146">
        <v>1000000000</v>
      </c>
      <c r="Q146">
        <v>1000000000</v>
      </c>
      <c r="R146">
        <v>1000000000</v>
      </c>
      <c r="S146">
        <v>1000000000</v>
      </c>
      <c r="T146">
        <v>1000000000</v>
      </c>
      <c r="U146">
        <v>1000000000</v>
      </c>
      <c r="V146">
        <v>1000000000</v>
      </c>
      <c r="W146">
        <v>1000000000</v>
      </c>
      <c r="X146">
        <v>1000000000</v>
      </c>
      <c r="Y146">
        <v>1000000000</v>
      </c>
      <c r="Z146">
        <v>1000000000</v>
      </c>
      <c r="AA146">
        <v>1000000000</v>
      </c>
      <c r="AB146">
        <v>1000000000</v>
      </c>
      <c r="AC146">
        <v>1000000000</v>
      </c>
      <c r="AD146">
        <v>1000000000</v>
      </c>
      <c r="AE146">
        <v>1000000000</v>
      </c>
      <c r="AF146">
        <v>1000000000</v>
      </c>
      <c r="AG146">
        <v>1000000000</v>
      </c>
      <c r="AH146">
        <v>1000000000</v>
      </c>
      <c r="AI146">
        <v>1000000000</v>
      </c>
      <c r="AJ146">
        <v>1000000000</v>
      </c>
      <c r="AK146">
        <v>1000000000</v>
      </c>
      <c r="AL146">
        <v>1000000000</v>
      </c>
      <c r="AM146">
        <v>1000000000</v>
      </c>
      <c r="AN146">
        <v>1000000000</v>
      </c>
      <c r="AO146">
        <v>1000000000</v>
      </c>
      <c r="AP146">
        <v>1000000000</v>
      </c>
      <c r="AQ146">
        <v>1000000000</v>
      </c>
      <c r="AR146">
        <v>1000000000</v>
      </c>
      <c r="AS146">
        <v>1000000000</v>
      </c>
      <c r="AT146">
        <v>1000000000</v>
      </c>
      <c r="AU146">
        <v>1000000000</v>
      </c>
      <c r="AV146">
        <v>1000000000</v>
      </c>
      <c r="AW146">
        <v>1000000000</v>
      </c>
      <c r="AX146">
        <v>1000000000</v>
      </c>
      <c r="AY146">
        <v>1000000000</v>
      </c>
      <c r="AZ146">
        <v>1000000000</v>
      </c>
      <c r="BA146">
        <v>1000000000</v>
      </c>
      <c r="BB146">
        <v>1000000000</v>
      </c>
      <c r="BC146">
        <v>1000000000</v>
      </c>
      <c r="BD146">
        <v>1000000000</v>
      </c>
      <c r="BE146">
        <v>1000000000</v>
      </c>
      <c r="BF146">
        <v>1000000000</v>
      </c>
      <c r="BG146">
        <v>1000000000</v>
      </c>
      <c r="BH146">
        <v>1000000000</v>
      </c>
      <c r="BI146">
        <v>1000000000</v>
      </c>
      <c r="BJ146">
        <v>1000000000</v>
      </c>
      <c r="BK146" s="1">
        <v>1000000000</v>
      </c>
      <c r="BL146">
        <v>1000000000</v>
      </c>
      <c r="BM146">
        <v>1000000000</v>
      </c>
      <c r="BN146">
        <v>1000000000</v>
      </c>
      <c r="BO146">
        <v>1000000000</v>
      </c>
      <c r="BP146">
        <v>1000000000</v>
      </c>
      <c r="BQ146" s="7">
        <v>1000000000</v>
      </c>
      <c r="BR146">
        <v>1000000000</v>
      </c>
      <c r="BS146">
        <v>1000000000</v>
      </c>
      <c r="BT146">
        <v>1000000000</v>
      </c>
      <c r="BU146">
        <v>1000000000</v>
      </c>
      <c r="BV146">
        <v>1000000000</v>
      </c>
      <c r="BW146">
        <v>1000000000</v>
      </c>
      <c r="BX146">
        <v>1000000000</v>
      </c>
      <c r="BY146">
        <v>1000000000</v>
      </c>
      <c r="BZ146">
        <v>1000000000</v>
      </c>
      <c r="CA146">
        <v>1000000000</v>
      </c>
      <c r="CB146">
        <v>1000000000</v>
      </c>
      <c r="CC146" s="1">
        <v>1000000000</v>
      </c>
      <c r="CD146">
        <v>1000000000</v>
      </c>
      <c r="CE146" s="8">
        <v>1000000000</v>
      </c>
      <c r="CF146" s="7">
        <v>1000000000</v>
      </c>
      <c r="CG146" s="7">
        <v>1000000000</v>
      </c>
      <c r="CH146" s="7">
        <v>1000000000</v>
      </c>
      <c r="CI146" s="7">
        <v>1000000000</v>
      </c>
      <c r="CJ146" s="7">
        <v>1000000000</v>
      </c>
      <c r="CK146" s="7">
        <v>1000000000</v>
      </c>
      <c r="CL146" s="9">
        <v>1000000000</v>
      </c>
      <c r="CM146" s="9">
        <v>1000000000</v>
      </c>
      <c r="CN146" s="7">
        <v>1000000000</v>
      </c>
      <c r="CO146" s="7">
        <v>1000000000</v>
      </c>
      <c r="CP146" s="1">
        <v>1000000000</v>
      </c>
      <c r="CQ146" s="7">
        <v>1000000000</v>
      </c>
      <c r="CR146" s="7">
        <v>1000000000</v>
      </c>
      <c r="CS146" s="7">
        <v>1000000000</v>
      </c>
      <c r="CT146" s="7">
        <v>1000000000</v>
      </c>
      <c r="CU146" s="7">
        <v>1000000000</v>
      </c>
      <c r="CV146" s="7">
        <v>1000000000</v>
      </c>
      <c r="CW146" s="7">
        <v>1000000000</v>
      </c>
      <c r="CX146" s="7">
        <v>1000000000</v>
      </c>
      <c r="CY146" s="7">
        <v>1000000000</v>
      </c>
      <c r="CZ146" s="7">
        <v>1000000000</v>
      </c>
      <c r="DA146" s="7">
        <v>1000000000</v>
      </c>
      <c r="DB146" s="7">
        <v>1000000000</v>
      </c>
      <c r="DC146" s="7">
        <v>1000000000</v>
      </c>
      <c r="DD146" s="7">
        <v>1000000000</v>
      </c>
      <c r="DE146" s="7">
        <v>1000000000</v>
      </c>
      <c r="DF146" s="7">
        <v>1000000000</v>
      </c>
      <c r="DG146" s="7">
        <v>1000000000</v>
      </c>
      <c r="DH146" s="7">
        <v>1000000000</v>
      </c>
      <c r="DI146" s="7">
        <v>1000000000</v>
      </c>
      <c r="DJ146" s="7">
        <v>1000000000</v>
      </c>
      <c r="DK146" s="7">
        <v>1000000000</v>
      </c>
      <c r="DL146" s="7">
        <v>1000000000</v>
      </c>
      <c r="DM146" s="7">
        <v>1000000000</v>
      </c>
      <c r="DN146" s="7">
        <v>1000000000</v>
      </c>
      <c r="DO146" s="7">
        <v>1000000000</v>
      </c>
      <c r="DP146" s="7">
        <v>1000000000</v>
      </c>
      <c r="DQ146" s="7">
        <v>1000000000</v>
      </c>
      <c r="DR146" s="7">
        <v>1000000000</v>
      </c>
      <c r="DS146" s="7">
        <v>1000000000</v>
      </c>
      <c r="DT146" s="7">
        <v>1000000000</v>
      </c>
      <c r="DU146" s="7">
        <v>1000000000</v>
      </c>
      <c r="DV146" s="7">
        <v>1000000000</v>
      </c>
      <c r="DW146" s="7">
        <v>1000000000</v>
      </c>
      <c r="DX146" s="9">
        <v>1000000000</v>
      </c>
      <c r="DY146" s="10">
        <v>1000000000</v>
      </c>
      <c r="DZ146" s="10">
        <v>1000000000</v>
      </c>
      <c r="EA146" s="7">
        <v>1000000000</v>
      </c>
    </row>
    <row r="147" spans="1:131" x14ac:dyDescent="0.25">
      <c r="A147">
        <v>1000000000</v>
      </c>
      <c r="B147">
        <v>1000000000</v>
      </c>
      <c r="C147">
        <v>1000000000</v>
      </c>
      <c r="D147">
        <v>1000000000</v>
      </c>
      <c r="E147">
        <v>1000000000</v>
      </c>
      <c r="F147">
        <v>1000000000</v>
      </c>
      <c r="G147">
        <v>1000000000</v>
      </c>
      <c r="H147">
        <v>1000000000</v>
      </c>
      <c r="I147">
        <v>1000000000</v>
      </c>
      <c r="J147">
        <v>1000000000</v>
      </c>
      <c r="K147">
        <v>1000000000</v>
      </c>
      <c r="L147">
        <v>1000000000</v>
      </c>
      <c r="M147">
        <v>1000000000</v>
      </c>
      <c r="N147">
        <v>1000000000</v>
      </c>
      <c r="O147">
        <v>1000000000</v>
      </c>
      <c r="P147">
        <v>1000000000</v>
      </c>
      <c r="Q147">
        <v>1000000000</v>
      </c>
      <c r="R147">
        <v>1000000000</v>
      </c>
      <c r="S147">
        <v>1000000000</v>
      </c>
      <c r="T147">
        <v>1000000000</v>
      </c>
      <c r="U147">
        <v>1000000000</v>
      </c>
      <c r="V147">
        <v>1000000000</v>
      </c>
      <c r="W147">
        <v>1000000000</v>
      </c>
      <c r="X147">
        <v>1000000000</v>
      </c>
      <c r="Y147">
        <v>1000000000</v>
      </c>
      <c r="Z147">
        <v>1000000000</v>
      </c>
      <c r="AA147">
        <v>1000000000</v>
      </c>
      <c r="AB147">
        <v>1000000000</v>
      </c>
      <c r="AC147">
        <v>1000000000</v>
      </c>
      <c r="AD147">
        <v>1000000000</v>
      </c>
      <c r="AE147">
        <v>1000000000</v>
      </c>
      <c r="AF147">
        <v>1000000000</v>
      </c>
      <c r="AG147">
        <v>1000000000</v>
      </c>
      <c r="AH147">
        <v>1000000000</v>
      </c>
      <c r="AI147">
        <v>1000000000</v>
      </c>
      <c r="AJ147">
        <v>1000000000</v>
      </c>
      <c r="AK147">
        <v>1000000000</v>
      </c>
      <c r="AL147">
        <v>1000000000</v>
      </c>
      <c r="AM147">
        <v>1000000000</v>
      </c>
      <c r="AN147">
        <v>1000000000</v>
      </c>
      <c r="AO147">
        <v>1000000000</v>
      </c>
      <c r="AP147">
        <v>1000000000</v>
      </c>
      <c r="AQ147">
        <v>1000000000</v>
      </c>
      <c r="AR147">
        <v>1000000000</v>
      </c>
      <c r="AS147">
        <v>1000000000</v>
      </c>
      <c r="AT147">
        <v>1000000000</v>
      </c>
      <c r="AU147">
        <v>1000000000</v>
      </c>
      <c r="AV147">
        <v>1000000000</v>
      </c>
      <c r="AW147">
        <v>1000000000</v>
      </c>
      <c r="AX147">
        <v>1000000000</v>
      </c>
      <c r="AY147">
        <v>1000000000</v>
      </c>
      <c r="AZ147">
        <v>1000000000</v>
      </c>
      <c r="BA147">
        <v>1000000000</v>
      </c>
      <c r="BB147">
        <v>1000000000</v>
      </c>
      <c r="BC147">
        <v>1000000000</v>
      </c>
      <c r="BD147">
        <v>1000000000</v>
      </c>
      <c r="BE147">
        <v>1000000000</v>
      </c>
      <c r="BF147">
        <v>1000000000</v>
      </c>
      <c r="BG147">
        <v>1000000000</v>
      </c>
      <c r="BH147">
        <v>1000000000</v>
      </c>
      <c r="BI147">
        <v>1000000000</v>
      </c>
      <c r="BJ147">
        <v>1000000000</v>
      </c>
      <c r="BK147" s="1">
        <v>1000000000</v>
      </c>
      <c r="BL147">
        <v>1000000000</v>
      </c>
      <c r="BM147">
        <v>1000000000</v>
      </c>
      <c r="BN147">
        <v>1000000000</v>
      </c>
      <c r="BO147">
        <v>1000000000</v>
      </c>
      <c r="BP147">
        <v>1000000000</v>
      </c>
      <c r="BQ147" s="7">
        <v>1000000000</v>
      </c>
      <c r="BR147">
        <v>1000000000</v>
      </c>
      <c r="BS147">
        <v>1000000000</v>
      </c>
      <c r="BT147">
        <v>1000000000</v>
      </c>
      <c r="BU147">
        <v>1000000000</v>
      </c>
      <c r="BV147">
        <v>1000000000</v>
      </c>
      <c r="BW147">
        <v>1000000000</v>
      </c>
      <c r="BX147">
        <v>1000000000</v>
      </c>
      <c r="BY147">
        <v>1000000000</v>
      </c>
      <c r="BZ147">
        <v>1000000000</v>
      </c>
      <c r="CA147">
        <v>1000000000</v>
      </c>
      <c r="CB147">
        <v>1000000000</v>
      </c>
      <c r="CC147" s="1">
        <v>1000000000</v>
      </c>
      <c r="CD147">
        <v>1000000000</v>
      </c>
      <c r="CE147" s="8">
        <v>1000000000</v>
      </c>
      <c r="CF147" s="7">
        <v>1000000000</v>
      </c>
      <c r="CG147" s="7">
        <v>1000000000</v>
      </c>
      <c r="CH147" s="7">
        <v>1000000000</v>
      </c>
      <c r="CI147" s="7">
        <v>1000000000</v>
      </c>
      <c r="CJ147" s="7">
        <v>1000000000</v>
      </c>
      <c r="CK147" s="7">
        <v>1000000000</v>
      </c>
      <c r="CL147" s="9">
        <v>1000000000</v>
      </c>
      <c r="CM147" s="9">
        <v>1000000000</v>
      </c>
      <c r="CN147" s="7">
        <v>1000000000</v>
      </c>
      <c r="CO147" s="7">
        <v>1000000000</v>
      </c>
      <c r="CP147" s="1">
        <v>1000000000</v>
      </c>
      <c r="CQ147" s="7">
        <v>1000000000</v>
      </c>
      <c r="CR147" s="7">
        <v>1000000000</v>
      </c>
      <c r="CS147" s="7">
        <v>1000000000</v>
      </c>
      <c r="CT147" s="7">
        <v>1000000000</v>
      </c>
      <c r="CU147" s="7">
        <v>1000000000</v>
      </c>
      <c r="CV147" s="7">
        <v>1000000000</v>
      </c>
      <c r="CW147" s="7">
        <v>1000000000</v>
      </c>
      <c r="CX147" s="7">
        <v>1000000000</v>
      </c>
      <c r="CY147" s="7">
        <v>1000000000</v>
      </c>
      <c r="CZ147" s="7">
        <v>1000000000</v>
      </c>
      <c r="DA147" s="7">
        <v>1000000000</v>
      </c>
      <c r="DB147" s="7">
        <v>1000000000</v>
      </c>
      <c r="DC147" s="7">
        <v>1000000000</v>
      </c>
      <c r="DD147" s="7">
        <v>1000000000</v>
      </c>
      <c r="DE147" s="7">
        <v>1000000000</v>
      </c>
      <c r="DF147" s="7">
        <v>1000000000</v>
      </c>
      <c r="DG147" s="7">
        <v>1000000000</v>
      </c>
      <c r="DH147" s="7">
        <v>1000000000</v>
      </c>
      <c r="DI147" s="7">
        <v>1000000000</v>
      </c>
      <c r="DJ147" s="7">
        <v>1000000000</v>
      </c>
      <c r="DK147" s="7">
        <v>1000000000</v>
      </c>
      <c r="DL147" s="7">
        <v>1000000000</v>
      </c>
      <c r="DM147" s="7">
        <v>1000000000</v>
      </c>
      <c r="DN147" s="7">
        <v>1000000000</v>
      </c>
      <c r="DO147" s="7">
        <v>1000000000</v>
      </c>
      <c r="DP147" s="7">
        <v>1000000000</v>
      </c>
      <c r="DQ147" s="7">
        <v>1000000000</v>
      </c>
      <c r="DR147" s="7">
        <v>1000000000</v>
      </c>
      <c r="DS147" s="7">
        <v>1000000000</v>
      </c>
      <c r="DT147" s="7">
        <v>1000000000</v>
      </c>
      <c r="DU147" s="7">
        <v>1000000000</v>
      </c>
      <c r="DV147" s="7">
        <v>1000000000</v>
      </c>
      <c r="DW147" s="7">
        <v>1000000000</v>
      </c>
      <c r="DX147" s="9">
        <v>1000000000</v>
      </c>
      <c r="DY147" s="10">
        <v>1000000000</v>
      </c>
      <c r="DZ147" s="10">
        <v>1000000000</v>
      </c>
      <c r="EA147" s="7">
        <v>1000000000</v>
      </c>
    </row>
    <row r="148" spans="1:131" x14ac:dyDescent="0.25">
      <c r="A148">
        <v>1000000000</v>
      </c>
      <c r="B148">
        <v>1000000000</v>
      </c>
      <c r="C148">
        <v>1000000000</v>
      </c>
      <c r="D148">
        <v>1000000000</v>
      </c>
      <c r="E148">
        <v>1000000000</v>
      </c>
      <c r="F148">
        <v>1000000000</v>
      </c>
      <c r="G148">
        <v>1000000000</v>
      </c>
      <c r="H148">
        <v>1000000000</v>
      </c>
      <c r="I148">
        <v>1000000000</v>
      </c>
      <c r="J148">
        <v>1000000000</v>
      </c>
      <c r="K148">
        <v>1000000000</v>
      </c>
      <c r="L148">
        <v>1000000000</v>
      </c>
      <c r="M148">
        <v>1000000000</v>
      </c>
      <c r="N148">
        <v>1000000000</v>
      </c>
      <c r="O148">
        <v>1000000000</v>
      </c>
      <c r="P148">
        <v>1000000000</v>
      </c>
      <c r="Q148">
        <v>1000000000</v>
      </c>
      <c r="R148">
        <v>1000000000</v>
      </c>
      <c r="S148">
        <v>1000000000</v>
      </c>
      <c r="T148">
        <v>1000000000</v>
      </c>
      <c r="U148">
        <v>1000000000</v>
      </c>
      <c r="V148">
        <v>1000000000</v>
      </c>
      <c r="W148">
        <v>1000000000</v>
      </c>
      <c r="X148">
        <v>1000000000</v>
      </c>
      <c r="Y148">
        <v>1000000000</v>
      </c>
      <c r="Z148">
        <v>1000000000</v>
      </c>
      <c r="AA148">
        <v>1000000000</v>
      </c>
      <c r="AB148">
        <v>1000000000</v>
      </c>
      <c r="AC148">
        <v>1000000000</v>
      </c>
      <c r="AD148">
        <v>1000000000</v>
      </c>
      <c r="AE148">
        <v>1000000000</v>
      </c>
      <c r="AF148">
        <v>1000000000</v>
      </c>
      <c r="AG148">
        <v>1000000000</v>
      </c>
      <c r="AH148">
        <v>1000000000</v>
      </c>
      <c r="AI148">
        <v>1000000000</v>
      </c>
      <c r="AJ148">
        <v>1000000000</v>
      </c>
      <c r="AK148">
        <v>1000000000</v>
      </c>
      <c r="AL148">
        <v>1000000000</v>
      </c>
      <c r="AM148">
        <v>1000000000</v>
      </c>
      <c r="AN148">
        <v>1000000000</v>
      </c>
      <c r="AO148">
        <v>1000000000</v>
      </c>
      <c r="AP148">
        <v>1000000000</v>
      </c>
      <c r="AQ148">
        <v>1000000000</v>
      </c>
      <c r="AR148">
        <v>1000000000</v>
      </c>
      <c r="AS148">
        <v>1000000000</v>
      </c>
      <c r="AT148">
        <v>1000000000</v>
      </c>
      <c r="AU148">
        <v>1000000000</v>
      </c>
      <c r="AV148">
        <v>1000000000</v>
      </c>
      <c r="AW148">
        <v>1000000000</v>
      </c>
      <c r="AX148">
        <v>1000000000</v>
      </c>
      <c r="AY148">
        <v>1000000000</v>
      </c>
      <c r="AZ148">
        <v>1000000000</v>
      </c>
      <c r="BA148">
        <v>1000000000</v>
      </c>
      <c r="BB148">
        <v>1000000000</v>
      </c>
      <c r="BC148">
        <v>1000000000</v>
      </c>
      <c r="BD148">
        <v>1000000000</v>
      </c>
      <c r="BE148">
        <v>1000000000</v>
      </c>
      <c r="BF148">
        <v>1000000000</v>
      </c>
      <c r="BG148">
        <v>1000000000</v>
      </c>
      <c r="BH148">
        <v>1000000000</v>
      </c>
      <c r="BI148">
        <v>1000000000</v>
      </c>
      <c r="BJ148">
        <v>1000000000</v>
      </c>
      <c r="BK148" s="1">
        <v>1000000000</v>
      </c>
      <c r="BL148">
        <v>1000000000</v>
      </c>
      <c r="BM148">
        <v>1000000000</v>
      </c>
      <c r="BN148">
        <v>1000000000</v>
      </c>
      <c r="BO148">
        <v>1000000000</v>
      </c>
      <c r="BP148">
        <v>1000000000</v>
      </c>
      <c r="BQ148" s="7">
        <v>1000000000</v>
      </c>
      <c r="BR148">
        <v>1000000000</v>
      </c>
      <c r="BS148">
        <v>1000000000</v>
      </c>
      <c r="BT148">
        <v>1000000000</v>
      </c>
      <c r="BU148">
        <v>1000000000</v>
      </c>
      <c r="BV148">
        <v>1000000000</v>
      </c>
      <c r="BW148">
        <v>1000000000</v>
      </c>
      <c r="BX148">
        <v>1000000000</v>
      </c>
      <c r="BY148">
        <v>1000000000</v>
      </c>
      <c r="BZ148">
        <v>1000000000</v>
      </c>
      <c r="CA148">
        <v>1000000000</v>
      </c>
      <c r="CB148">
        <v>1000000000</v>
      </c>
      <c r="CC148" s="1">
        <v>1000000000</v>
      </c>
      <c r="CD148">
        <v>1000000000</v>
      </c>
      <c r="CE148" s="8">
        <v>1000000000</v>
      </c>
      <c r="CF148" s="7">
        <v>1000000000</v>
      </c>
      <c r="CG148" s="7">
        <v>1000000000</v>
      </c>
      <c r="CH148" s="7">
        <v>1000000000</v>
      </c>
      <c r="CI148" s="7">
        <v>1000000000</v>
      </c>
      <c r="CJ148" s="7">
        <v>1000000000</v>
      </c>
      <c r="CK148" s="7">
        <v>1000000000</v>
      </c>
      <c r="CL148" s="9">
        <v>1000000000</v>
      </c>
      <c r="CM148" s="9">
        <v>1000000000</v>
      </c>
      <c r="CN148" s="7">
        <v>1000000000</v>
      </c>
      <c r="CO148" s="7">
        <v>1000000000</v>
      </c>
      <c r="CP148" s="1">
        <v>1000000000</v>
      </c>
      <c r="CQ148" s="7">
        <v>1000000000</v>
      </c>
      <c r="CR148" s="7">
        <v>1000000000</v>
      </c>
      <c r="CS148" s="7">
        <v>1000000000</v>
      </c>
      <c r="CT148" s="7">
        <v>1000000000</v>
      </c>
      <c r="CU148" s="7">
        <v>1000000000</v>
      </c>
      <c r="CV148" s="7">
        <v>1000000000</v>
      </c>
      <c r="CW148" s="7">
        <v>1000000000</v>
      </c>
      <c r="CX148" s="7">
        <v>1000000000</v>
      </c>
      <c r="CY148" s="7">
        <v>1000000000</v>
      </c>
      <c r="CZ148" s="7">
        <v>1000000000</v>
      </c>
      <c r="DA148" s="7">
        <v>1000000000</v>
      </c>
      <c r="DB148" s="7">
        <v>1000000000</v>
      </c>
      <c r="DC148" s="7">
        <v>1000000000</v>
      </c>
      <c r="DD148" s="7">
        <v>1000000000</v>
      </c>
      <c r="DE148" s="7">
        <v>1000000000</v>
      </c>
      <c r="DF148" s="7">
        <v>1000000000</v>
      </c>
      <c r="DG148" s="7">
        <v>1000000000</v>
      </c>
      <c r="DH148" s="7">
        <v>1000000000</v>
      </c>
      <c r="DI148" s="7">
        <v>1000000000</v>
      </c>
      <c r="DJ148" s="7">
        <v>1000000000</v>
      </c>
      <c r="DK148" s="7">
        <v>1000000000</v>
      </c>
      <c r="DL148" s="7">
        <v>1000000000</v>
      </c>
      <c r="DM148" s="7">
        <v>1000000000</v>
      </c>
      <c r="DN148" s="7">
        <v>1000000000</v>
      </c>
      <c r="DO148" s="7">
        <v>1000000000</v>
      </c>
      <c r="DP148" s="7">
        <v>1000000000</v>
      </c>
      <c r="DQ148" s="7">
        <v>1000000000</v>
      </c>
      <c r="DR148" s="7">
        <v>1000000000</v>
      </c>
      <c r="DS148" s="7">
        <v>1000000000</v>
      </c>
      <c r="DT148" s="7">
        <v>1000000000</v>
      </c>
      <c r="DU148" s="7">
        <v>1000000000</v>
      </c>
      <c r="DV148" s="7">
        <v>1000000000</v>
      </c>
      <c r="DW148" s="7">
        <v>1000000000</v>
      </c>
      <c r="DX148" s="9">
        <v>1000000000</v>
      </c>
      <c r="DY148" s="10">
        <v>1000000000</v>
      </c>
      <c r="DZ148" s="10">
        <v>1000000000</v>
      </c>
      <c r="EA148" s="7">
        <v>1000000000</v>
      </c>
    </row>
    <row r="149" spans="1:131" x14ac:dyDescent="0.25">
      <c r="A149">
        <v>1000000000</v>
      </c>
      <c r="B149">
        <v>1000000000</v>
      </c>
      <c r="C149">
        <v>1000000000</v>
      </c>
      <c r="D149">
        <v>1000000000</v>
      </c>
      <c r="E149">
        <v>1000000000</v>
      </c>
      <c r="F149">
        <v>1000000000</v>
      </c>
      <c r="G149">
        <v>1000000000</v>
      </c>
      <c r="H149">
        <v>1000000000</v>
      </c>
      <c r="I149">
        <v>1000000000</v>
      </c>
      <c r="J149">
        <v>1000000000</v>
      </c>
      <c r="K149">
        <v>1000000000</v>
      </c>
      <c r="L149">
        <v>1000000000</v>
      </c>
      <c r="M149">
        <v>1000000000</v>
      </c>
      <c r="N149">
        <v>1000000000</v>
      </c>
      <c r="O149">
        <v>1000000000</v>
      </c>
      <c r="P149">
        <v>1000000000</v>
      </c>
      <c r="Q149">
        <v>1000000000</v>
      </c>
      <c r="R149">
        <v>1000000000</v>
      </c>
      <c r="S149">
        <v>1000000000</v>
      </c>
      <c r="T149">
        <v>1000000000</v>
      </c>
      <c r="U149">
        <v>1000000000</v>
      </c>
      <c r="V149">
        <v>1000000000</v>
      </c>
      <c r="W149">
        <v>1000000000</v>
      </c>
      <c r="X149">
        <v>1000000000</v>
      </c>
      <c r="Y149">
        <v>1000000000</v>
      </c>
      <c r="Z149">
        <v>1000000000</v>
      </c>
      <c r="AA149">
        <v>1000000000</v>
      </c>
      <c r="AB149">
        <v>1000000000</v>
      </c>
      <c r="AC149">
        <v>1000000000</v>
      </c>
      <c r="AD149">
        <v>1000000000</v>
      </c>
      <c r="AE149">
        <v>1000000000</v>
      </c>
      <c r="AF149">
        <v>1000000000</v>
      </c>
      <c r="AG149">
        <v>1000000000</v>
      </c>
      <c r="AH149">
        <v>1000000000</v>
      </c>
      <c r="AI149">
        <v>1000000000</v>
      </c>
      <c r="AJ149">
        <v>1000000000</v>
      </c>
      <c r="AK149">
        <v>1000000000</v>
      </c>
      <c r="AL149">
        <v>1000000000</v>
      </c>
      <c r="AM149">
        <v>1000000000</v>
      </c>
      <c r="AN149">
        <v>1000000000</v>
      </c>
      <c r="AO149">
        <v>1000000000</v>
      </c>
      <c r="AP149">
        <v>1000000000</v>
      </c>
      <c r="AQ149">
        <v>1000000000</v>
      </c>
      <c r="AR149">
        <v>1000000000</v>
      </c>
      <c r="AS149">
        <v>1000000000</v>
      </c>
      <c r="AT149">
        <v>1000000000</v>
      </c>
      <c r="AU149">
        <v>1000000000</v>
      </c>
      <c r="AV149">
        <v>1000000000</v>
      </c>
      <c r="AW149">
        <v>1000000000</v>
      </c>
      <c r="AX149">
        <v>1000000000</v>
      </c>
      <c r="AY149">
        <v>1000000000</v>
      </c>
      <c r="AZ149">
        <v>1000000000</v>
      </c>
      <c r="BA149">
        <v>1000000000</v>
      </c>
      <c r="BB149">
        <v>1000000000</v>
      </c>
      <c r="BC149">
        <v>1000000000</v>
      </c>
      <c r="BD149">
        <v>1000000000</v>
      </c>
      <c r="BE149">
        <v>1000000000</v>
      </c>
      <c r="BF149">
        <v>1000000000</v>
      </c>
      <c r="BG149">
        <v>1000000000</v>
      </c>
      <c r="BH149">
        <v>1000000000</v>
      </c>
      <c r="BI149">
        <v>1000000000</v>
      </c>
      <c r="BJ149">
        <v>1000000000</v>
      </c>
      <c r="BK149" s="1">
        <v>1000000000</v>
      </c>
      <c r="BL149">
        <v>1000000000</v>
      </c>
      <c r="BM149">
        <v>1000000000</v>
      </c>
      <c r="BN149">
        <v>1000000000</v>
      </c>
      <c r="BO149">
        <v>1000000000</v>
      </c>
      <c r="BP149">
        <v>1000000000</v>
      </c>
      <c r="BQ149" s="7">
        <v>1000000000</v>
      </c>
      <c r="BR149">
        <v>1000000000</v>
      </c>
      <c r="BS149">
        <v>1000000000</v>
      </c>
      <c r="BT149">
        <v>1000000000</v>
      </c>
      <c r="BU149">
        <v>1000000000</v>
      </c>
      <c r="BV149">
        <v>1000000000</v>
      </c>
      <c r="BW149">
        <v>1000000000</v>
      </c>
      <c r="BX149">
        <v>1000000000</v>
      </c>
      <c r="BY149">
        <v>1000000000</v>
      </c>
      <c r="BZ149">
        <v>1000000000</v>
      </c>
      <c r="CA149">
        <v>1000000000</v>
      </c>
      <c r="CB149">
        <v>1000000000</v>
      </c>
      <c r="CC149" s="1">
        <v>1000000000</v>
      </c>
      <c r="CD149">
        <v>1000000000</v>
      </c>
      <c r="CE149" s="8">
        <v>1000000000</v>
      </c>
      <c r="CF149" s="7">
        <v>1000000000</v>
      </c>
      <c r="CG149" s="7">
        <v>1000000000</v>
      </c>
      <c r="CH149" s="7">
        <v>1000000000</v>
      </c>
      <c r="CI149" s="7">
        <v>1000000000</v>
      </c>
      <c r="CJ149" s="7">
        <v>1000000000</v>
      </c>
      <c r="CK149" s="7">
        <v>1000000000</v>
      </c>
      <c r="CL149" s="9">
        <v>1000000000</v>
      </c>
      <c r="CM149" s="9">
        <v>1000000000</v>
      </c>
      <c r="CN149" s="7">
        <v>1000000000</v>
      </c>
      <c r="CO149" s="7">
        <v>1000000000</v>
      </c>
      <c r="CP149" s="1">
        <v>1000000000</v>
      </c>
      <c r="CQ149" s="7">
        <v>1000000000</v>
      </c>
      <c r="CR149" s="7">
        <v>1000000000</v>
      </c>
      <c r="CS149" s="7">
        <v>1000000000</v>
      </c>
      <c r="CT149" s="7">
        <v>1000000000</v>
      </c>
      <c r="CU149" s="7">
        <v>1000000000</v>
      </c>
      <c r="CV149" s="7">
        <v>1000000000</v>
      </c>
      <c r="CW149" s="7">
        <v>1000000000</v>
      </c>
      <c r="CX149" s="7">
        <v>1000000000</v>
      </c>
      <c r="CY149" s="7">
        <v>1000000000</v>
      </c>
      <c r="CZ149" s="7">
        <v>1000000000</v>
      </c>
      <c r="DA149" s="7">
        <v>1000000000</v>
      </c>
      <c r="DB149" s="7">
        <v>1000000000</v>
      </c>
      <c r="DC149" s="7">
        <v>1000000000</v>
      </c>
      <c r="DD149" s="7">
        <v>1000000000</v>
      </c>
      <c r="DE149" s="7">
        <v>1000000000</v>
      </c>
      <c r="DF149" s="7">
        <v>1000000000</v>
      </c>
      <c r="DG149" s="7">
        <v>1000000000</v>
      </c>
      <c r="DH149" s="7">
        <v>1000000000</v>
      </c>
      <c r="DI149" s="7">
        <v>1000000000</v>
      </c>
      <c r="DJ149" s="7">
        <v>1000000000</v>
      </c>
      <c r="DK149" s="7">
        <v>1000000000</v>
      </c>
      <c r="DL149" s="7">
        <v>1000000000</v>
      </c>
      <c r="DM149" s="7">
        <v>1000000000</v>
      </c>
      <c r="DN149" s="7">
        <v>1000000000</v>
      </c>
      <c r="DO149" s="7">
        <v>1000000000</v>
      </c>
      <c r="DP149" s="7">
        <v>1000000000</v>
      </c>
      <c r="DQ149" s="7">
        <v>1000000000</v>
      </c>
      <c r="DR149" s="7">
        <v>1000000000</v>
      </c>
      <c r="DS149" s="7">
        <v>1000000000</v>
      </c>
      <c r="DT149" s="7">
        <v>1000000000</v>
      </c>
      <c r="DU149" s="7">
        <v>1000000000</v>
      </c>
      <c r="DV149" s="7">
        <v>1000000000</v>
      </c>
      <c r="DW149" s="7">
        <v>1000000000</v>
      </c>
      <c r="DX149" s="9">
        <v>1000000000</v>
      </c>
      <c r="DY149" s="10">
        <v>1000000000</v>
      </c>
      <c r="DZ149" s="10">
        <v>1000000000</v>
      </c>
      <c r="EA149" s="7">
        <v>1000000000</v>
      </c>
    </row>
    <row r="150" spans="1:131" x14ac:dyDescent="0.25">
      <c r="A150">
        <v>1000000000</v>
      </c>
      <c r="B150">
        <v>1000000000</v>
      </c>
      <c r="C150">
        <v>1000000000</v>
      </c>
      <c r="D150">
        <v>1000000000</v>
      </c>
      <c r="E150">
        <v>1000000000</v>
      </c>
      <c r="F150">
        <v>1000000000</v>
      </c>
      <c r="G150">
        <v>1000000000</v>
      </c>
      <c r="H150">
        <v>1000000000</v>
      </c>
      <c r="I150">
        <v>1000000000</v>
      </c>
      <c r="J150">
        <v>1000000000</v>
      </c>
      <c r="K150">
        <v>1000000000</v>
      </c>
      <c r="L150">
        <v>1000000000</v>
      </c>
      <c r="M150">
        <v>1000000000</v>
      </c>
      <c r="N150">
        <v>1000000000</v>
      </c>
      <c r="O150">
        <v>1000000000</v>
      </c>
      <c r="P150">
        <v>1000000000</v>
      </c>
      <c r="Q150">
        <v>1000000000</v>
      </c>
      <c r="R150">
        <v>1000000000</v>
      </c>
      <c r="S150">
        <v>1000000000</v>
      </c>
      <c r="T150">
        <v>1000000000</v>
      </c>
      <c r="U150">
        <v>1000000000</v>
      </c>
      <c r="V150">
        <v>1000000000</v>
      </c>
      <c r="W150">
        <v>1000000000</v>
      </c>
      <c r="X150">
        <v>1000000000</v>
      </c>
      <c r="Y150">
        <v>1000000000</v>
      </c>
      <c r="Z150">
        <v>1000000000</v>
      </c>
      <c r="AA150">
        <v>1000000000</v>
      </c>
      <c r="AB150">
        <v>1000000000</v>
      </c>
      <c r="AC150">
        <v>1000000000</v>
      </c>
      <c r="AD150">
        <v>1000000000</v>
      </c>
      <c r="AE150">
        <v>1000000000</v>
      </c>
      <c r="AF150">
        <v>1000000000</v>
      </c>
      <c r="AG150">
        <v>1000000000</v>
      </c>
      <c r="AH150">
        <v>1000000000</v>
      </c>
      <c r="AI150">
        <v>1000000000</v>
      </c>
      <c r="AJ150">
        <v>1000000000</v>
      </c>
      <c r="AK150">
        <v>1000000000</v>
      </c>
      <c r="AL150">
        <v>1000000000</v>
      </c>
      <c r="AM150">
        <v>1000000000</v>
      </c>
      <c r="AN150">
        <v>1000000000</v>
      </c>
      <c r="AO150">
        <v>1000000000</v>
      </c>
      <c r="AP150">
        <v>1000000000</v>
      </c>
      <c r="AQ150">
        <v>1000000000</v>
      </c>
      <c r="AR150">
        <v>1000000000</v>
      </c>
      <c r="AS150">
        <v>1000000000</v>
      </c>
      <c r="AT150">
        <v>1000000000</v>
      </c>
      <c r="AU150">
        <v>1000000000</v>
      </c>
      <c r="AV150">
        <v>1000000000</v>
      </c>
      <c r="AW150">
        <v>1000000000</v>
      </c>
      <c r="AX150">
        <v>1000000000</v>
      </c>
      <c r="AY150">
        <v>1000000000</v>
      </c>
      <c r="AZ150">
        <v>1000000000</v>
      </c>
      <c r="BA150">
        <v>1000000000</v>
      </c>
      <c r="BB150">
        <v>1000000000</v>
      </c>
      <c r="BC150">
        <v>1000000000</v>
      </c>
      <c r="BD150">
        <v>1000000000</v>
      </c>
      <c r="BE150">
        <v>1000000000</v>
      </c>
      <c r="BF150">
        <v>1000000000</v>
      </c>
      <c r="BG150">
        <v>1000000000</v>
      </c>
      <c r="BH150">
        <v>1000000000</v>
      </c>
      <c r="BI150">
        <v>1000000000</v>
      </c>
      <c r="BJ150">
        <v>1000000000</v>
      </c>
      <c r="BK150" s="1">
        <v>1000000000</v>
      </c>
      <c r="BL150">
        <v>1000000000</v>
      </c>
      <c r="BM150">
        <v>1000000000</v>
      </c>
      <c r="BN150">
        <v>1000000000</v>
      </c>
      <c r="BO150">
        <v>1000000000</v>
      </c>
      <c r="BP150">
        <v>1000000000</v>
      </c>
      <c r="BQ150" s="7">
        <v>1000000000</v>
      </c>
      <c r="BR150">
        <v>1000000000</v>
      </c>
      <c r="BS150">
        <v>1000000000</v>
      </c>
      <c r="BT150">
        <v>1000000000</v>
      </c>
      <c r="BU150">
        <v>1000000000</v>
      </c>
      <c r="BV150">
        <v>1000000000</v>
      </c>
      <c r="BW150">
        <v>1000000000</v>
      </c>
      <c r="BX150">
        <v>1000000000</v>
      </c>
      <c r="BY150">
        <v>1000000000</v>
      </c>
      <c r="BZ150">
        <v>1000000000</v>
      </c>
      <c r="CA150">
        <v>1000000000</v>
      </c>
      <c r="CB150">
        <v>1000000000</v>
      </c>
      <c r="CC150" s="1">
        <v>1000000000</v>
      </c>
      <c r="CD150">
        <v>1000000000</v>
      </c>
      <c r="CE150" s="8">
        <v>1000000000</v>
      </c>
      <c r="CF150" s="7">
        <v>1000000000</v>
      </c>
      <c r="CG150" s="7">
        <v>1000000000</v>
      </c>
      <c r="CH150" s="7">
        <v>1000000000</v>
      </c>
      <c r="CI150" s="7">
        <v>1000000000</v>
      </c>
      <c r="CJ150" s="7">
        <v>1000000000</v>
      </c>
      <c r="CK150" s="7">
        <v>1000000000</v>
      </c>
      <c r="CL150" s="9">
        <v>1000000000</v>
      </c>
      <c r="CM150" s="9">
        <v>1000000000</v>
      </c>
      <c r="CN150" s="7">
        <v>1000000000</v>
      </c>
      <c r="CO150" s="7">
        <v>1000000000</v>
      </c>
      <c r="CP150" s="1">
        <v>1000000000</v>
      </c>
      <c r="CQ150" s="7">
        <v>1000000000</v>
      </c>
      <c r="CR150" s="7">
        <v>1000000000</v>
      </c>
      <c r="CS150" s="7">
        <v>1000000000</v>
      </c>
      <c r="CT150" s="7">
        <v>1000000000</v>
      </c>
      <c r="CU150" s="7">
        <v>1000000000</v>
      </c>
      <c r="CV150" s="7">
        <v>1000000000</v>
      </c>
      <c r="CW150" s="7">
        <v>1000000000</v>
      </c>
      <c r="CX150" s="7">
        <v>1000000000</v>
      </c>
      <c r="CY150" s="7">
        <v>1000000000</v>
      </c>
      <c r="CZ150" s="7">
        <v>1000000000</v>
      </c>
      <c r="DA150" s="7">
        <v>1000000000</v>
      </c>
      <c r="DB150" s="7">
        <v>1000000000</v>
      </c>
      <c r="DC150" s="7">
        <v>1000000000</v>
      </c>
      <c r="DD150" s="7">
        <v>1000000000</v>
      </c>
      <c r="DE150" s="7">
        <v>1000000000</v>
      </c>
      <c r="DF150" s="7">
        <v>1000000000</v>
      </c>
      <c r="DG150" s="7">
        <v>1000000000</v>
      </c>
      <c r="DH150" s="7">
        <v>1000000000</v>
      </c>
      <c r="DI150" s="7">
        <v>1000000000</v>
      </c>
      <c r="DJ150" s="7">
        <v>1000000000</v>
      </c>
      <c r="DK150" s="7">
        <v>1000000000</v>
      </c>
      <c r="DL150" s="7">
        <v>1000000000</v>
      </c>
      <c r="DM150" s="7">
        <v>1000000000</v>
      </c>
      <c r="DN150" s="7">
        <v>1000000000</v>
      </c>
      <c r="DO150" s="7">
        <v>1000000000</v>
      </c>
      <c r="DP150" s="7">
        <v>1000000000</v>
      </c>
      <c r="DQ150" s="7">
        <v>1000000000</v>
      </c>
      <c r="DR150" s="7">
        <v>1000000000</v>
      </c>
      <c r="DS150" s="7">
        <v>1000000000</v>
      </c>
      <c r="DT150" s="7">
        <v>1000000000</v>
      </c>
      <c r="DU150" s="7">
        <v>1000000000</v>
      </c>
      <c r="DV150" s="7">
        <v>1000000000</v>
      </c>
      <c r="DW150" s="7">
        <v>1000000000</v>
      </c>
      <c r="DX150" s="9">
        <v>1000000000</v>
      </c>
      <c r="DY150" s="10">
        <v>1000000000</v>
      </c>
      <c r="DZ150" s="10">
        <v>1000000000</v>
      </c>
      <c r="EA150" s="7">
        <v>1000000000</v>
      </c>
    </row>
    <row r="151" spans="1:131" x14ac:dyDescent="0.25">
      <c r="A151">
        <v>1000000000</v>
      </c>
      <c r="B151">
        <v>1000000000</v>
      </c>
      <c r="C151">
        <v>1000000000</v>
      </c>
      <c r="D151">
        <v>1000000000</v>
      </c>
      <c r="E151">
        <v>1000000000</v>
      </c>
      <c r="F151">
        <v>1000000000</v>
      </c>
      <c r="G151">
        <v>1000000000</v>
      </c>
      <c r="H151">
        <v>1000000000</v>
      </c>
      <c r="I151">
        <v>1000000000</v>
      </c>
      <c r="J151">
        <v>1000000000</v>
      </c>
      <c r="K151">
        <v>1000000000</v>
      </c>
      <c r="L151">
        <v>1000000000</v>
      </c>
      <c r="M151">
        <v>1000000000</v>
      </c>
      <c r="N151">
        <v>1000000000</v>
      </c>
      <c r="O151">
        <v>1000000000</v>
      </c>
      <c r="P151">
        <v>1000000000</v>
      </c>
      <c r="Q151">
        <v>1000000000</v>
      </c>
      <c r="R151">
        <v>1000000000</v>
      </c>
      <c r="S151">
        <v>1000000000</v>
      </c>
      <c r="T151">
        <v>1000000000</v>
      </c>
      <c r="U151">
        <v>1000000000</v>
      </c>
      <c r="V151">
        <v>1000000000</v>
      </c>
      <c r="W151">
        <v>1000000000</v>
      </c>
      <c r="X151">
        <v>1000000000</v>
      </c>
      <c r="Y151">
        <v>1000000000</v>
      </c>
      <c r="Z151">
        <v>1000000000</v>
      </c>
      <c r="AA151">
        <v>1000000000</v>
      </c>
      <c r="AB151">
        <v>1000000000</v>
      </c>
      <c r="AC151">
        <v>1000000000</v>
      </c>
      <c r="AD151">
        <v>1000000000</v>
      </c>
      <c r="AE151">
        <v>1000000000</v>
      </c>
      <c r="AF151">
        <v>1000000000</v>
      </c>
      <c r="AG151">
        <v>1000000000</v>
      </c>
      <c r="AH151">
        <v>1000000000</v>
      </c>
      <c r="AI151">
        <v>1000000000</v>
      </c>
      <c r="AJ151">
        <v>1000000000</v>
      </c>
      <c r="AK151">
        <v>1000000000</v>
      </c>
      <c r="AL151">
        <v>1000000000</v>
      </c>
      <c r="AM151">
        <v>1000000000</v>
      </c>
      <c r="AN151">
        <v>1000000000</v>
      </c>
      <c r="AO151">
        <v>1000000000</v>
      </c>
      <c r="AP151">
        <v>1000000000</v>
      </c>
      <c r="AQ151">
        <v>1000000000</v>
      </c>
      <c r="AR151">
        <v>1000000000</v>
      </c>
      <c r="AS151">
        <v>1000000000</v>
      </c>
      <c r="AT151">
        <v>1000000000</v>
      </c>
      <c r="AU151">
        <v>1000000000</v>
      </c>
      <c r="AV151">
        <v>1000000000</v>
      </c>
      <c r="AW151">
        <v>1000000000</v>
      </c>
      <c r="AX151">
        <v>1000000000</v>
      </c>
      <c r="AY151">
        <v>1000000000</v>
      </c>
      <c r="AZ151">
        <v>1000000000</v>
      </c>
      <c r="BA151">
        <v>1000000000</v>
      </c>
      <c r="BB151">
        <v>1000000000</v>
      </c>
      <c r="BC151">
        <v>1000000000</v>
      </c>
      <c r="BD151">
        <v>1000000000</v>
      </c>
      <c r="BE151">
        <v>1000000000</v>
      </c>
      <c r="BF151">
        <v>1000000000</v>
      </c>
      <c r="BG151">
        <v>1000000000</v>
      </c>
      <c r="BH151">
        <v>1000000000</v>
      </c>
      <c r="BI151">
        <v>1000000000</v>
      </c>
      <c r="BJ151">
        <v>1000000000</v>
      </c>
      <c r="BK151" s="1">
        <v>1000000000</v>
      </c>
      <c r="BL151">
        <v>1000000000</v>
      </c>
      <c r="BM151">
        <v>1000000000</v>
      </c>
      <c r="BN151">
        <v>1000000000</v>
      </c>
      <c r="BO151">
        <v>1000000000</v>
      </c>
      <c r="BP151">
        <v>1000000000</v>
      </c>
      <c r="BQ151" s="7">
        <v>1000000000</v>
      </c>
      <c r="BR151">
        <v>1000000000</v>
      </c>
      <c r="BS151">
        <v>1000000000</v>
      </c>
      <c r="BT151">
        <v>1000000000</v>
      </c>
      <c r="BU151">
        <v>1000000000</v>
      </c>
      <c r="BV151">
        <v>1000000000</v>
      </c>
      <c r="BW151">
        <v>1000000000</v>
      </c>
      <c r="BX151">
        <v>1000000000</v>
      </c>
      <c r="BY151">
        <v>1000000000</v>
      </c>
      <c r="BZ151">
        <v>1000000000</v>
      </c>
      <c r="CA151">
        <v>1000000000</v>
      </c>
      <c r="CB151">
        <v>1000000000</v>
      </c>
      <c r="CC151" s="1">
        <v>1000000000</v>
      </c>
      <c r="CD151">
        <v>1000000000</v>
      </c>
      <c r="CE151" s="8">
        <v>1000000000</v>
      </c>
      <c r="CF151" s="7">
        <v>1000000000</v>
      </c>
      <c r="CG151" s="7">
        <v>1000000000</v>
      </c>
      <c r="CH151" s="7">
        <v>1000000000</v>
      </c>
      <c r="CI151" s="7">
        <v>1000000000</v>
      </c>
      <c r="CJ151" s="7">
        <v>1000000000</v>
      </c>
      <c r="CK151" s="7">
        <v>1000000000</v>
      </c>
      <c r="CL151" s="9">
        <v>1000000000</v>
      </c>
      <c r="CM151" s="9">
        <v>1000000000</v>
      </c>
      <c r="CN151" s="7">
        <v>1000000000</v>
      </c>
      <c r="CO151" s="7">
        <v>1000000000</v>
      </c>
      <c r="CP151" s="1">
        <v>1000000000</v>
      </c>
      <c r="CQ151" s="7">
        <v>1000000000</v>
      </c>
      <c r="CR151" s="7">
        <v>1000000000</v>
      </c>
      <c r="CS151" s="7">
        <v>1000000000</v>
      </c>
      <c r="CT151" s="7">
        <v>1000000000</v>
      </c>
      <c r="CU151" s="7">
        <v>1000000000</v>
      </c>
      <c r="CV151" s="7">
        <v>1000000000</v>
      </c>
      <c r="CW151" s="7">
        <v>1000000000</v>
      </c>
      <c r="CX151" s="7">
        <v>1000000000</v>
      </c>
      <c r="CY151" s="7">
        <v>1000000000</v>
      </c>
      <c r="CZ151" s="7">
        <v>1000000000</v>
      </c>
      <c r="DA151" s="7">
        <v>1000000000</v>
      </c>
      <c r="DB151" s="7">
        <v>1000000000</v>
      </c>
      <c r="DC151" s="7">
        <v>1000000000</v>
      </c>
      <c r="DD151" s="7">
        <v>1000000000</v>
      </c>
      <c r="DE151" s="7">
        <v>1000000000</v>
      </c>
      <c r="DF151" s="7">
        <v>1000000000</v>
      </c>
      <c r="DG151" s="7">
        <v>1000000000</v>
      </c>
      <c r="DH151" s="7">
        <v>1000000000</v>
      </c>
      <c r="DI151" s="7">
        <v>1000000000</v>
      </c>
      <c r="DJ151" s="7">
        <v>1000000000</v>
      </c>
      <c r="DK151" s="7">
        <v>1000000000</v>
      </c>
      <c r="DL151" s="7">
        <v>1000000000</v>
      </c>
      <c r="DM151" s="7">
        <v>1000000000</v>
      </c>
      <c r="DN151" s="7">
        <v>1000000000</v>
      </c>
      <c r="DO151" s="7">
        <v>1000000000</v>
      </c>
      <c r="DP151" s="7">
        <v>1000000000</v>
      </c>
      <c r="DQ151" s="7">
        <v>1000000000</v>
      </c>
      <c r="DR151" s="7">
        <v>1000000000</v>
      </c>
      <c r="DS151" s="7">
        <v>1000000000</v>
      </c>
      <c r="DT151" s="7">
        <v>1000000000</v>
      </c>
      <c r="DU151" s="7">
        <v>1000000000</v>
      </c>
      <c r="DV151" s="7">
        <v>1000000000</v>
      </c>
      <c r="DW151" s="7">
        <v>1000000000</v>
      </c>
      <c r="DX151" s="9">
        <v>1000000000</v>
      </c>
      <c r="DY151" s="10">
        <v>1000000000</v>
      </c>
      <c r="DZ151" s="10">
        <v>1000000000</v>
      </c>
      <c r="EA151" s="7">
        <v>1000000000</v>
      </c>
    </row>
    <row r="152" spans="1:131" x14ac:dyDescent="0.25">
      <c r="A152">
        <v>1000000000</v>
      </c>
      <c r="B152">
        <v>1000000000</v>
      </c>
      <c r="C152">
        <v>1000000000</v>
      </c>
      <c r="D152">
        <v>1000000000</v>
      </c>
      <c r="E152">
        <v>1000000000</v>
      </c>
      <c r="F152">
        <v>1000000000</v>
      </c>
      <c r="G152">
        <v>1000000000</v>
      </c>
      <c r="H152">
        <v>1000000000</v>
      </c>
      <c r="I152">
        <v>1000000000</v>
      </c>
      <c r="J152">
        <v>1000000000</v>
      </c>
      <c r="K152">
        <v>1000000000</v>
      </c>
      <c r="L152">
        <v>1000000000</v>
      </c>
      <c r="M152">
        <v>1000000000</v>
      </c>
      <c r="N152">
        <v>1000000000</v>
      </c>
      <c r="O152">
        <v>1000000000</v>
      </c>
      <c r="P152">
        <v>1000000000</v>
      </c>
      <c r="Q152">
        <v>1000000000</v>
      </c>
      <c r="R152">
        <v>1000000000</v>
      </c>
      <c r="S152">
        <v>1000000000</v>
      </c>
      <c r="T152">
        <v>1000000000</v>
      </c>
      <c r="U152">
        <v>1000000000</v>
      </c>
      <c r="V152">
        <v>1000000000</v>
      </c>
      <c r="W152">
        <v>1000000000</v>
      </c>
      <c r="X152">
        <v>1000000000</v>
      </c>
      <c r="Y152">
        <v>1000000000</v>
      </c>
      <c r="Z152">
        <v>1000000000</v>
      </c>
      <c r="AA152">
        <v>1000000000</v>
      </c>
      <c r="AB152">
        <v>1000000000</v>
      </c>
      <c r="AC152">
        <v>1000000000</v>
      </c>
      <c r="AD152">
        <v>1000000000</v>
      </c>
      <c r="AE152">
        <v>1000000000</v>
      </c>
      <c r="AF152">
        <v>1000000000</v>
      </c>
      <c r="AG152">
        <v>1000000000</v>
      </c>
      <c r="AH152">
        <v>1000000000</v>
      </c>
      <c r="AI152">
        <v>1000000000</v>
      </c>
      <c r="AJ152">
        <v>1000000000</v>
      </c>
      <c r="AK152">
        <v>1000000000</v>
      </c>
      <c r="AL152">
        <v>1000000000</v>
      </c>
      <c r="AM152">
        <v>1000000000</v>
      </c>
      <c r="AN152">
        <v>1000000000</v>
      </c>
      <c r="AO152">
        <v>1000000000</v>
      </c>
      <c r="AP152">
        <v>1000000000</v>
      </c>
      <c r="AQ152">
        <v>1000000000</v>
      </c>
      <c r="AR152">
        <v>1000000000</v>
      </c>
      <c r="AS152">
        <v>1000000000</v>
      </c>
      <c r="AT152">
        <v>1000000000</v>
      </c>
      <c r="AU152">
        <v>1000000000</v>
      </c>
      <c r="AV152">
        <v>1000000000</v>
      </c>
      <c r="AW152">
        <v>1000000000</v>
      </c>
      <c r="AX152">
        <v>1000000000</v>
      </c>
      <c r="AY152">
        <v>1000000000</v>
      </c>
      <c r="AZ152">
        <v>1000000000</v>
      </c>
      <c r="BA152">
        <v>1000000000</v>
      </c>
      <c r="BB152">
        <v>1000000000</v>
      </c>
      <c r="BC152">
        <v>1000000000</v>
      </c>
      <c r="BD152">
        <v>1000000000</v>
      </c>
      <c r="BE152">
        <v>1000000000</v>
      </c>
      <c r="BF152">
        <v>1000000000</v>
      </c>
      <c r="BG152">
        <v>1000000000</v>
      </c>
      <c r="BH152">
        <v>1000000000</v>
      </c>
      <c r="BI152">
        <v>1000000000</v>
      </c>
      <c r="BJ152">
        <v>1000000000</v>
      </c>
      <c r="BK152" s="1">
        <v>1000000000</v>
      </c>
      <c r="BL152">
        <v>1000000000</v>
      </c>
      <c r="BM152">
        <v>1000000000</v>
      </c>
      <c r="BN152">
        <v>1000000000</v>
      </c>
      <c r="BO152">
        <v>1000000000</v>
      </c>
      <c r="BP152">
        <v>1000000000</v>
      </c>
      <c r="BQ152" s="7">
        <v>1000000000</v>
      </c>
      <c r="BR152">
        <v>1000000000</v>
      </c>
      <c r="BS152">
        <v>1000000000</v>
      </c>
      <c r="BT152">
        <v>1000000000</v>
      </c>
      <c r="BU152">
        <v>1000000000</v>
      </c>
      <c r="BV152">
        <v>1000000000</v>
      </c>
      <c r="BW152">
        <v>1000000000</v>
      </c>
      <c r="BX152">
        <v>1000000000</v>
      </c>
      <c r="BY152">
        <v>1000000000</v>
      </c>
      <c r="BZ152">
        <v>1000000000</v>
      </c>
      <c r="CA152">
        <v>1000000000</v>
      </c>
      <c r="CB152">
        <v>1000000000</v>
      </c>
      <c r="CC152" s="1">
        <v>1000000000</v>
      </c>
      <c r="CD152">
        <v>1000000000</v>
      </c>
      <c r="CE152" s="8">
        <v>1000000000</v>
      </c>
      <c r="CF152" s="7">
        <v>1000000000</v>
      </c>
      <c r="CG152" s="7">
        <v>1000000000</v>
      </c>
      <c r="CH152" s="7">
        <v>1000000000</v>
      </c>
      <c r="CI152" s="7">
        <v>1000000000</v>
      </c>
      <c r="CJ152" s="7">
        <v>1000000000</v>
      </c>
      <c r="CK152" s="7">
        <v>1000000000</v>
      </c>
      <c r="CL152" s="9">
        <v>1000000000</v>
      </c>
      <c r="CM152" s="9">
        <v>1000000000</v>
      </c>
      <c r="CN152" s="7">
        <v>1000000000</v>
      </c>
      <c r="CO152" s="7">
        <v>1000000000</v>
      </c>
      <c r="CP152" s="1">
        <v>1000000000</v>
      </c>
      <c r="CQ152" s="7">
        <v>1000000000</v>
      </c>
      <c r="CR152" s="7">
        <v>1000000000</v>
      </c>
      <c r="CS152" s="7">
        <v>1000000000</v>
      </c>
      <c r="CT152" s="7">
        <v>1000000000</v>
      </c>
      <c r="CU152" s="7">
        <v>1000000000</v>
      </c>
      <c r="CV152" s="7">
        <v>1000000000</v>
      </c>
      <c r="CW152" s="7">
        <v>1000000000</v>
      </c>
      <c r="CX152" s="7">
        <v>1000000000</v>
      </c>
      <c r="CY152" s="7">
        <v>1000000000</v>
      </c>
      <c r="CZ152" s="7">
        <v>1000000000</v>
      </c>
      <c r="DA152" s="7">
        <v>1000000000</v>
      </c>
      <c r="DB152" s="7">
        <v>1000000000</v>
      </c>
      <c r="DC152" s="7">
        <v>1000000000</v>
      </c>
      <c r="DD152" s="7">
        <v>1000000000</v>
      </c>
      <c r="DE152" s="7">
        <v>1000000000</v>
      </c>
      <c r="DF152" s="7">
        <v>1000000000</v>
      </c>
      <c r="DG152" s="7">
        <v>1000000000</v>
      </c>
      <c r="DH152" s="7">
        <v>1000000000</v>
      </c>
      <c r="DI152" s="7">
        <v>1000000000</v>
      </c>
      <c r="DJ152" s="7">
        <v>1000000000</v>
      </c>
      <c r="DK152" s="7">
        <v>1000000000</v>
      </c>
      <c r="DL152" s="7">
        <v>1000000000</v>
      </c>
      <c r="DM152" s="7">
        <v>1000000000</v>
      </c>
      <c r="DN152" s="7">
        <v>1000000000</v>
      </c>
      <c r="DO152" s="7">
        <v>1000000000</v>
      </c>
      <c r="DP152" s="7">
        <v>1000000000</v>
      </c>
      <c r="DQ152" s="7">
        <v>1000000000</v>
      </c>
      <c r="DR152" s="7">
        <v>1000000000</v>
      </c>
      <c r="DS152" s="7">
        <v>1000000000</v>
      </c>
      <c r="DT152" s="7">
        <v>1000000000</v>
      </c>
      <c r="DU152" s="7">
        <v>1000000000</v>
      </c>
      <c r="DV152" s="7">
        <v>1000000000</v>
      </c>
      <c r="DW152" s="7">
        <v>1000000000</v>
      </c>
      <c r="DX152" s="9">
        <v>1000000000</v>
      </c>
      <c r="DY152" s="10">
        <v>1000000000</v>
      </c>
      <c r="DZ152" s="10">
        <v>1000000000</v>
      </c>
      <c r="EA152" s="7">
        <v>1000000000</v>
      </c>
    </row>
    <row r="153" spans="1:131" x14ac:dyDescent="0.25">
      <c r="A153">
        <v>1000000000</v>
      </c>
      <c r="B153">
        <v>1000000000</v>
      </c>
      <c r="C153">
        <v>1000000000</v>
      </c>
      <c r="D153">
        <v>1000000000</v>
      </c>
      <c r="E153">
        <v>1000000000</v>
      </c>
      <c r="F153">
        <v>1000000000</v>
      </c>
      <c r="G153">
        <v>1000000000</v>
      </c>
      <c r="H153">
        <v>1000000000</v>
      </c>
      <c r="I153">
        <v>1000000000</v>
      </c>
      <c r="J153">
        <v>1000000000</v>
      </c>
      <c r="K153">
        <v>1000000000</v>
      </c>
      <c r="L153">
        <v>1000000000</v>
      </c>
      <c r="M153">
        <v>1000000000</v>
      </c>
      <c r="N153">
        <v>1000000000</v>
      </c>
      <c r="O153">
        <v>1000000000</v>
      </c>
      <c r="P153">
        <v>1000000000</v>
      </c>
      <c r="Q153">
        <v>1000000000</v>
      </c>
      <c r="R153">
        <v>1000000000</v>
      </c>
      <c r="S153">
        <v>1000000000</v>
      </c>
      <c r="T153">
        <v>1000000000</v>
      </c>
      <c r="U153">
        <v>1000000000</v>
      </c>
      <c r="V153">
        <v>1000000000</v>
      </c>
      <c r="W153">
        <v>1000000000</v>
      </c>
      <c r="X153">
        <v>1000000000</v>
      </c>
      <c r="Y153">
        <v>1000000000</v>
      </c>
      <c r="Z153">
        <v>1000000000</v>
      </c>
      <c r="AA153">
        <v>1000000000</v>
      </c>
      <c r="AB153">
        <v>1000000000</v>
      </c>
      <c r="AC153">
        <v>1000000000</v>
      </c>
      <c r="AD153">
        <v>1000000000</v>
      </c>
      <c r="AE153">
        <v>1000000000</v>
      </c>
      <c r="AF153">
        <v>1000000000</v>
      </c>
      <c r="AG153">
        <v>1000000000</v>
      </c>
      <c r="AH153">
        <v>1000000000</v>
      </c>
      <c r="AI153">
        <v>1000000000</v>
      </c>
      <c r="AJ153">
        <v>1000000000</v>
      </c>
      <c r="AK153">
        <v>1000000000</v>
      </c>
      <c r="AL153">
        <v>1000000000</v>
      </c>
      <c r="AM153">
        <v>1000000000</v>
      </c>
      <c r="AN153">
        <v>1000000000</v>
      </c>
      <c r="AO153">
        <v>1000000000</v>
      </c>
      <c r="AP153">
        <v>1000000000</v>
      </c>
      <c r="AQ153">
        <v>1000000000</v>
      </c>
      <c r="AR153">
        <v>1000000000</v>
      </c>
      <c r="AS153">
        <v>1000000000</v>
      </c>
      <c r="AT153">
        <v>1000000000</v>
      </c>
      <c r="AU153">
        <v>1000000000</v>
      </c>
      <c r="AV153">
        <v>1000000000</v>
      </c>
      <c r="AW153">
        <v>1000000000</v>
      </c>
      <c r="AX153">
        <v>1000000000</v>
      </c>
      <c r="AY153">
        <v>1000000000</v>
      </c>
      <c r="AZ153">
        <v>1000000000</v>
      </c>
      <c r="BA153">
        <v>1000000000</v>
      </c>
      <c r="BB153">
        <v>1000000000</v>
      </c>
      <c r="BC153">
        <v>1000000000</v>
      </c>
      <c r="BD153">
        <v>1000000000</v>
      </c>
      <c r="BE153">
        <v>1000000000</v>
      </c>
      <c r="BF153">
        <v>1000000000</v>
      </c>
      <c r="BG153">
        <v>1000000000</v>
      </c>
      <c r="BH153">
        <v>1000000000</v>
      </c>
      <c r="BI153">
        <v>1000000000</v>
      </c>
      <c r="BJ153">
        <v>1000000000</v>
      </c>
      <c r="BK153" s="1">
        <v>1000000000</v>
      </c>
      <c r="BL153">
        <v>1000000000</v>
      </c>
      <c r="BM153">
        <v>1000000000</v>
      </c>
      <c r="BN153">
        <v>1000000000</v>
      </c>
      <c r="BO153">
        <v>1000000000</v>
      </c>
      <c r="BP153">
        <v>1000000000</v>
      </c>
      <c r="BQ153" s="7">
        <v>1000000000</v>
      </c>
      <c r="BR153">
        <v>1000000000</v>
      </c>
      <c r="BS153">
        <v>1000000000</v>
      </c>
      <c r="BT153">
        <v>1000000000</v>
      </c>
      <c r="BU153">
        <v>1000000000</v>
      </c>
      <c r="BV153">
        <v>1000000000</v>
      </c>
      <c r="BW153">
        <v>1000000000</v>
      </c>
      <c r="BX153">
        <v>1000000000</v>
      </c>
      <c r="BY153">
        <v>1000000000</v>
      </c>
      <c r="BZ153">
        <v>1000000000</v>
      </c>
      <c r="CA153">
        <v>1000000000</v>
      </c>
      <c r="CB153">
        <v>1000000000</v>
      </c>
      <c r="CC153" s="1">
        <v>1000000000</v>
      </c>
      <c r="CD153">
        <v>1000000000</v>
      </c>
      <c r="CE153" s="8">
        <v>1000000000</v>
      </c>
      <c r="CF153" s="7">
        <v>1000000000</v>
      </c>
      <c r="CG153" s="7">
        <v>1000000000</v>
      </c>
      <c r="CH153" s="7">
        <v>1000000000</v>
      </c>
      <c r="CI153" s="7">
        <v>1000000000</v>
      </c>
      <c r="CJ153" s="7">
        <v>1000000000</v>
      </c>
      <c r="CK153" s="7">
        <v>1000000000</v>
      </c>
      <c r="CL153" s="9">
        <v>1000000000</v>
      </c>
      <c r="CM153" s="9">
        <v>1000000000</v>
      </c>
      <c r="CN153" s="7">
        <v>1000000000</v>
      </c>
      <c r="CO153" s="7">
        <v>1000000000</v>
      </c>
      <c r="CP153" s="1">
        <v>1000000000</v>
      </c>
      <c r="CQ153" s="7">
        <v>1000000000</v>
      </c>
      <c r="CR153" s="7">
        <v>1000000000</v>
      </c>
      <c r="CS153" s="7">
        <v>1000000000</v>
      </c>
      <c r="CT153" s="7">
        <v>1000000000</v>
      </c>
      <c r="CU153" s="7">
        <v>1000000000</v>
      </c>
      <c r="CV153" s="7">
        <v>1000000000</v>
      </c>
      <c r="CW153" s="7">
        <v>1000000000</v>
      </c>
      <c r="CX153" s="7">
        <v>1000000000</v>
      </c>
      <c r="CY153" s="7">
        <v>1000000000</v>
      </c>
      <c r="CZ153" s="7">
        <v>1000000000</v>
      </c>
      <c r="DA153" s="7">
        <v>1000000000</v>
      </c>
      <c r="DB153" s="7">
        <v>1000000000</v>
      </c>
      <c r="DC153" s="7">
        <v>1000000000</v>
      </c>
      <c r="DD153" s="7">
        <v>1000000000</v>
      </c>
      <c r="DE153" s="7">
        <v>1000000000</v>
      </c>
      <c r="DF153" s="7">
        <v>1000000000</v>
      </c>
      <c r="DG153" s="7">
        <v>1000000000</v>
      </c>
      <c r="DH153" s="7">
        <v>1000000000</v>
      </c>
      <c r="DI153" s="7">
        <v>1000000000</v>
      </c>
      <c r="DJ153" s="7">
        <v>1000000000</v>
      </c>
      <c r="DK153" s="7">
        <v>1000000000</v>
      </c>
      <c r="DL153" s="7">
        <v>1000000000</v>
      </c>
      <c r="DM153" s="7">
        <v>1000000000</v>
      </c>
      <c r="DN153" s="7">
        <v>1000000000</v>
      </c>
      <c r="DO153" s="7">
        <v>1000000000</v>
      </c>
      <c r="DP153" s="7">
        <v>1000000000</v>
      </c>
      <c r="DQ153" s="7">
        <v>1000000000</v>
      </c>
      <c r="DR153" s="7">
        <v>1000000000</v>
      </c>
      <c r="DS153" s="7">
        <v>1000000000</v>
      </c>
      <c r="DT153" s="7">
        <v>1000000000</v>
      </c>
      <c r="DU153" s="7">
        <v>1000000000</v>
      </c>
      <c r="DV153" s="7">
        <v>1000000000</v>
      </c>
      <c r="DW153" s="7">
        <v>1000000000</v>
      </c>
      <c r="DX153" s="9">
        <v>1000000000</v>
      </c>
      <c r="DY153" s="10">
        <v>1000000000</v>
      </c>
      <c r="DZ153" s="10">
        <v>1000000000</v>
      </c>
      <c r="EA153" s="7">
        <v>1000000000</v>
      </c>
    </row>
    <row r="154" spans="1:131" x14ac:dyDescent="0.25">
      <c r="A154">
        <v>1000000000</v>
      </c>
      <c r="B154">
        <v>1000000000</v>
      </c>
      <c r="C154">
        <v>1000000000</v>
      </c>
      <c r="D154">
        <v>1000000000</v>
      </c>
      <c r="E154">
        <v>1000000000</v>
      </c>
      <c r="F154">
        <v>1000000000</v>
      </c>
      <c r="G154">
        <v>1000000000</v>
      </c>
      <c r="H154">
        <v>1000000000</v>
      </c>
      <c r="I154">
        <v>1000000000</v>
      </c>
      <c r="J154">
        <v>1000000000</v>
      </c>
      <c r="K154">
        <v>1000000000</v>
      </c>
      <c r="L154">
        <v>1000000000</v>
      </c>
      <c r="M154">
        <v>1000000000</v>
      </c>
      <c r="N154">
        <v>1000000000</v>
      </c>
      <c r="O154">
        <v>1000000000</v>
      </c>
      <c r="P154">
        <v>1000000000</v>
      </c>
      <c r="Q154">
        <v>1000000000</v>
      </c>
      <c r="R154">
        <v>1000000000</v>
      </c>
      <c r="S154">
        <v>1000000000</v>
      </c>
      <c r="T154">
        <v>1000000000</v>
      </c>
      <c r="U154">
        <v>1000000000</v>
      </c>
      <c r="V154">
        <v>1000000000</v>
      </c>
      <c r="W154">
        <v>1000000000</v>
      </c>
      <c r="X154">
        <v>1000000000</v>
      </c>
      <c r="Y154">
        <v>1000000000</v>
      </c>
      <c r="Z154">
        <v>1000000000</v>
      </c>
      <c r="AA154">
        <v>1000000000</v>
      </c>
      <c r="AB154">
        <v>1000000000</v>
      </c>
      <c r="AC154">
        <v>1000000000</v>
      </c>
      <c r="AD154">
        <v>1000000000</v>
      </c>
      <c r="AE154">
        <v>1000000000</v>
      </c>
      <c r="AF154">
        <v>1000000000</v>
      </c>
      <c r="AG154">
        <v>1000000000</v>
      </c>
      <c r="AH154">
        <v>1000000000</v>
      </c>
      <c r="AI154">
        <v>1000000000</v>
      </c>
      <c r="AJ154">
        <v>1000000000</v>
      </c>
      <c r="AK154">
        <v>1000000000</v>
      </c>
      <c r="AL154">
        <v>1000000000</v>
      </c>
      <c r="AM154">
        <v>1000000000</v>
      </c>
      <c r="AN154">
        <v>1000000000</v>
      </c>
      <c r="AO154">
        <v>1000000000</v>
      </c>
      <c r="AP154">
        <v>1000000000</v>
      </c>
      <c r="AQ154">
        <v>1000000000</v>
      </c>
      <c r="AR154">
        <v>1000000000</v>
      </c>
      <c r="AS154">
        <v>1000000000</v>
      </c>
      <c r="AT154">
        <v>1000000000</v>
      </c>
      <c r="AU154">
        <v>1000000000</v>
      </c>
      <c r="AV154">
        <v>1000000000</v>
      </c>
      <c r="AW154">
        <v>1000000000</v>
      </c>
      <c r="AX154">
        <v>1000000000</v>
      </c>
      <c r="AY154">
        <v>1000000000</v>
      </c>
      <c r="AZ154">
        <v>1000000000</v>
      </c>
      <c r="BA154">
        <v>1000000000</v>
      </c>
      <c r="BB154">
        <v>1000000000</v>
      </c>
      <c r="BC154">
        <v>1000000000</v>
      </c>
      <c r="BD154">
        <v>1000000000</v>
      </c>
      <c r="BE154">
        <v>1000000000</v>
      </c>
      <c r="BF154">
        <v>1000000000</v>
      </c>
      <c r="BG154">
        <v>1000000000</v>
      </c>
      <c r="BH154">
        <v>1000000000</v>
      </c>
      <c r="BI154">
        <v>1000000000</v>
      </c>
      <c r="BJ154">
        <v>1000000000</v>
      </c>
      <c r="BK154" s="1">
        <v>1000000000</v>
      </c>
      <c r="BL154">
        <v>1000000000</v>
      </c>
      <c r="BM154">
        <v>1000000000</v>
      </c>
      <c r="BN154">
        <v>1000000000</v>
      </c>
      <c r="BO154">
        <v>1000000000</v>
      </c>
      <c r="BP154">
        <v>1000000000</v>
      </c>
      <c r="BQ154" s="7">
        <v>1000000000</v>
      </c>
      <c r="BR154">
        <v>1000000000</v>
      </c>
      <c r="BS154">
        <v>1000000000</v>
      </c>
      <c r="BT154">
        <v>1000000000</v>
      </c>
      <c r="BU154">
        <v>1000000000</v>
      </c>
      <c r="BV154">
        <v>1000000000</v>
      </c>
      <c r="BW154">
        <v>1000000000</v>
      </c>
      <c r="BX154">
        <v>1000000000</v>
      </c>
      <c r="BY154">
        <v>1000000000</v>
      </c>
      <c r="BZ154">
        <v>1000000000</v>
      </c>
      <c r="CA154">
        <v>1000000000</v>
      </c>
      <c r="CB154">
        <v>1000000000</v>
      </c>
      <c r="CC154" s="1">
        <v>1000000000</v>
      </c>
      <c r="CD154">
        <v>1000000000</v>
      </c>
      <c r="CE154" s="8">
        <v>1000000000</v>
      </c>
      <c r="CF154" s="7">
        <v>1000000000</v>
      </c>
      <c r="CG154" s="7">
        <v>1000000000</v>
      </c>
      <c r="CH154" s="7">
        <v>1000000000</v>
      </c>
      <c r="CI154" s="7">
        <v>1000000000</v>
      </c>
      <c r="CJ154" s="7">
        <v>1000000000</v>
      </c>
      <c r="CK154" s="7">
        <v>1000000000</v>
      </c>
      <c r="CL154" s="9">
        <v>1000000000</v>
      </c>
      <c r="CM154" s="9">
        <v>1000000000</v>
      </c>
      <c r="CN154" s="7">
        <v>1000000000</v>
      </c>
      <c r="CO154" s="7">
        <v>1000000000</v>
      </c>
      <c r="CP154" s="1">
        <v>1000000000</v>
      </c>
      <c r="CQ154" s="7">
        <v>1000000000</v>
      </c>
      <c r="CR154" s="7">
        <v>1000000000</v>
      </c>
      <c r="CS154" s="7">
        <v>1000000000</v>
      </c>
      <c r="CT154" s="7">
        <v>1000000000</v>
      </c>
      <c r="CU154" s="7">
        <v>1000000000</v>
      </c>
      <c r="CV154" s="7">
        <v>1000000000</v>
      </c>
      <c r="CW154" s="7">
        <v>1000000000</v>
      </c>
      <c r="CX154" s="7">
        <v>1000000000</v>
      </c>
      <c r="CY154" s="7">
        <v>1000000000</v>
      </c>
      <c r="CZ154" s="7">
        <v>1000000000</v>
      </c>
      <c r="DA154" s="7">
        <v>1000000000</v>
      </c>
      <c r="DB154" s="7">
        <v>1000000000</v>
      </c>
      <c r="DC154" s="7">
        <v>1000000000</v>
      </c>
      <c r="DD154" s="7">
        <v>1000000000</v>
      </c>
      <c r="DE154" s="7">
        <v>1000000000</v>
      </c>
      <c r="DF154" s="7">
        <v>1000000000</v>
      </c>
      <c r="DG154" s="7">
        <v>1000000000</v>
      </c>
      <c r="DH154" s="7">
        <v>1000000000</v>
      </c>
      <c r="DI154" s="7">
        <v>1000000000</v>
      </c>
      <c r="DJ154" s="7">
        <v>1000000000</v>
      </c>
      <c r="DK154" s="7">
        <v>1000000000</v>
      </c>
      <c r="DL154" s="7">
        <v>1000000000</v>
      </c>
      <c r="DM154" s="7">
        <v>1000000000</v>
      </c>
      <c r="DN154" s="7">
        <v>1000000000</v>
      </c>
      <c r="DO154" s="7">
        <v>1000000000</v>
      </c>
      <c r="DP154" s="7">
        <v>1000000000</v>
      </c>
      <c r="DQ154" s="7">
        <v>1000000000</v>
      </c>
      <c r="DR154" s="7">
        <v>1000000000</v>
      </c>
      <c r="DS154" s="7">
        <v>1000000000</v>
      </c>
      <c r="DT154" s="7">
        <v>1000000000</v>
      </c>
      <c r="DU154" s="7">
        <v>1000000000</v>
      </c>
      <c r="DV154" s="7">
        <v>1000000000</v>
      </c>
      <c r="DW154" s="7">
        <v>1000000000</v>
      </c>
      <c r="DX154" s="9">
        <v>1000000000</v>
      </c>
      <c r="DY154" s="10">
        <v>1000000000</v>
      </c>
      <c r="DZ154" s="10">
        <v>1000000000</v>
      </c>
      <c r="EA154" s="7">
        <v>1000000000</v>
      </c>
    </row>
    <row r="155" spans="1:131" x14ac:dyDescent="0.25">
      <c r="A155">
        <v>1000000000</v>
      </c>
      <c r="B155">
        <v>1000000000</v>
      </c>
      <c r="C155">
        <v>1000000000</v>
      </c>
      <c r="D155">
        <v>1000000000</v>
      </c>
      <c r="E155">
        <v>1000000000</v>
      </c>
      <c r="F155">
        <v>1000000000</v>
      </c>
      <c r="G155">
        <v>1000000000</v>
      </c>
      <c r="H155">
        <v>1000000000</v>
      </c>
      <c r="I155">
        <v>1000000000</v>
      </c>
      <c r="J155">
        <v>1000000000</v>
      </c>
      <c r="K155">
        <v>1000000000</v>
      </c>
      <c r="L155">
        <v>1000000000</v>
      </c>
      <c r="M155">
        <v>1000000000</v>
      </c>
      <c r="N155">
        <v>1000000000</v>
      </c>
      <c r="O155">
        <v>1000000000</v>
      </c>
      <c r="P155">
        <v>1000000000</v>
      </c>
      <c r="Q155">
        <v>1000000000</v>
      </c>
      <c r="R155">
        <v>1000000000</v>
      </c>
      <c r="S155">
        <v>1000000000</v>
      </c>
      <c r="T155">
        <v>1000000000</v>
      </c>
      <c r="U155">
        <v>1000000000</v>
      </c>
      <c r="V155">
        <v>1000000000</v>
      </c>
      <c r="W155">
        <v>1000000000</v>
      </c>
      <c r="X155">
        <v>1000000000</v>
      </c>
      <c r="Y155">
        <v>1000000000</v>
      </c>
      <c r="Z155">
        <v>1000000000</v>
      </c>
      <c r="AA155">
        <v>1000000000</v>
      </c>
      <c r="AB155">
        <v>1000000000</v>
      </c>
      <c r="AC155">
        <v>1000000000</v>
      </c>
      <c r="AD155">
        <v>1000000000</v>
      </c>
      <c r="AE155">
        <v>1000000000</v>
      </c>
      <c r="AF155">
        <v>1000000000</v>
      </c>
      <c r="AG155">
        <v>1000000000</v>
      </c>
      <c r="AH155">
        <v>1000000000</v>
      </c>
      <c r="AI155">
        <v>1000000000</v>
      </c>
      <c r="AJ155">
        <v>1000000000</v>
      </c>
      <c r="AK155">
        <v>1000000000</v>
      </c>
      <c r="AL155">
        <v>1000000000</v>
      </c>
      <c r="AM155">
        <v>1000000000</v>
      </c>
      <c r="AN155">
        <v>1000000000</v>
      </c>
      <c r="AO155">
        <v>1000000000</v>
      </c>
      <c r="AP155">
        <v>1000000000</v>
      </c>
      <c r="AQ155">
        <v>1000000000</v>
      </c>
      <c r="AR155">
        <v>1000000000</v>
      </c>
      <c r="AS155">
        <v>1000000000</v>
      </c>
      <c r="AT155">
        <v>1000000000</v>
      </c>
      <c r="AU155">
        <v>1000000000</v>
      </c>
      <c r="AV155">
        <v>1000000000</v>
      </c>
      <c r="AW155">
        <v>1000000000</v>
      </c>
      <c r="AX155">
        <v>1000000000</v>
      </c>
      <c r="AY155">
        <v>1000000000</v>
      </c>
      <c r="AZ155">
        <v>1000000000</v>
      </c>
      <c r="BA155">
        <v>1000000000</v>
      </c>
      <c r="BB155">
        <v>1000000000</v>
      </c>
      <c r="BC155">
        <v>1000000000</v>
      </c>
      <c r="BD155">
        <v>1000000000</v>
      </c>
      <c r="BE155">
        <v>1000000000</v>
      </c>
      <c r="BF155">
        <v>1000000000</v>
      </c>
      <c r="BG155">
        <v>1000000000</v>
      </c>
      <c r="BH155">
        <v>1000000000</v>
      </c>
      <c r="BI155">
        <v>1000000000</v>
      </c>
      <c r="BJ155">
        <v>1000000000</v>
      </c>
      <c r="BK155" s="1">
        <v>1000000000</v>
      </c>
      <c r="BL155">
        <v>1000000000</v>
      </c>
      <c r="BM155">
        <v>1000000000</v>
      </c>
      <c r="BN155">
        <v>1000000000</v>
      </c>
      <c r="BO155">
        <v>1000000000</v>
      </c>
      <c r="BP155">
        <v>1000000000</v>
      </c>
      <c r="BQ155" s="7">
        <v>1000000000</v>
      </c>
      <c r="BR155">
        <v>1000000000</v>
      </c>
      <c r="BS155">
        <v>1000000000</v>
      </c>
      <c r="BT155">
        <v>1000000000</v>
      </c>
      <c r="BU155">
        <v>1000000000</v>
      </c>
      <c r="BV155">
        <v>1000000000</v>
      </c>
      <c r="BW155">
        <v>1000000000</v>
      </c>
      <c r="BX155">
        <v>1000000000</v>
      </c>
      <c r="BY155">
        <v>1000000000</v>
      </c>
      <c r="BZ155">
        <v>1000000000</v>
      </c>
      <c r="CA155">
        <v>1000000000</v>
      </c>
      <c r="CB155">
        <v>1000000000</v>
      </c>
      <c r="CC155" s="1">
        <v>1000000000</v>
      </c>
      <c r="CD155">
        <v>1000000000</v>
      </c>
      <c r="CE155" s="8">
        <v>1000000000</v>
      </c>
      <c r="CF155" s="7">
        <v>1000000000</v>
      </c>
      <c r="CG155" s="7">
        <v>1000000000</v>
      </c>
      <c r="CH155" s="7">
        <v>1000000000</v>
      </c>
      <c r="CI155" s="7">
        <v>1000000000</v>
      </c>
      <c r="CJ155" s="7">
        <v>1000000000</v>
      </c>
      <c r="CK155" s="7">
        <v>1000000000</v>
      </c>
      <c r="CL155" s="9">
        <v>1000000000</v>
      </c>
      <c r="CM155" s="9">
        <v>1000000000</v>
      </c>
      <c r="CN155" s="7">
        <v>1000000000</v>
      </c>
      <c r="CO155" s="7">
        <v>1000000000</v>
      </c>
      <c r="CP155" s="1">
        <v>1000000000</v>
      </c>
      <c r="CQ155" s="7">
        <v>1000000000</v>
      </c>
      <c r="CR155" s="7">
        <v>1000000000</v>
      </c>
      <c r="CS155" s="7">
        <v>1000000000</v>
      </c>
      <c r="CT155" s="7">
        <v>1000000000</v>
      </c>
      <c r="CU155" s="7">
        <v>1000000000</v>
      </c>
      <c r="CV155" s="7">
        <v>1000000000</v>
      </c>
      <c r="CW155" s="7">
        <v>1000000000</v>
      </c>
      <c r="CX155" s="7">
        <v>1000000000</v>
      </c>
      <c r="CY155" s="7">
        <v>1000000000</v>
      </c>
      <c r="CZ155" s="7">
        <v>1000000000</v>
      </c>
      <c r="DA155" s="7">
        <v>1000000000</v>
      </c>
      <c r="DB155" s="7">
        <v>1000000000</v>
      </c>
      <c r="DC155" s="7">
        <v>1000000000</v>
      </c>
      <c r="DD155" s="7">
        <v>1000000000</v>
      </c>
      <c r="DE155" s="7">
        <v>1000000000</v>
      </c>
      <c r="DF155" s="7">
        <v>1000000000</v>
      </c>
      <c r="DG155" s="7">
        <v>1000000000</v>
      </c>
      <c r="DH155" s="7">
        <v>1000000000</v>
      </c>
      <c r="DI155" s="7">
        <v>1000000000</v>
      </c>
      <c r="DJ155" s="7">
        <v>1000000000</v>
      </c>
      <c r="DK155" s="7">
        <v>1000000000</v>
      </c>
      <c r="DL155" s="7">
        <v>1000000000</v>
      </c>
      <c r="DM155" s="7">
        <v>1000000000</v>
      </c>
      <c r="DN155" s="7">
        <v>1000000000</v>
      </c>
      <c r="DO155" s="7">
        <v>1000000000</v>
      </c>
      <c r="DP155" s="7">
        <v>1000000000</v>
      </c>
      <c r="DQ155" s="7">
        <v>1000000000</v>
      </c>
      <c r="DR155" s="7">
        <v>1000000000</v>
      </c>
      <c r="DS155" s="7">
        <v>1000000000</v>
      </c>
      <c r="DT155" s="7">
        <v>1000000000</v>
      </c>
      <c r="DU155" s="7">
        <v>1000000000</v>
      </c>
      <c r="DV155" s="7">
        <v>1000000000</v>
      </c>
      <c r="DW155" s="7">
        <v>1000000000</v>
      </c>
      <c r="DX155" s="9">
        <v>1000000000</v>
      </c>
      <c r="DY155" s="10">
        <v>1000000000</v>
      </c>
      <c r="DZ155" s="10">
        <v>1000000000</v>
      </c>
      <c r="EA155" s="7">
        <v>1000000000</v>
      </c>
    </row>
    <row r="156" spans="1:131" x14ac:dyDescent="0.25">
      <c r="A156">
        <v>1000000000</v>
      </c>
      <c r="B156">
        <v>1000000000</v>
      </c>
      <c r="C156">
        <v>1000000000</v>
      </c>
      <c r="D156">
        <v>1000000000</v>
      </c>
      <c r="E156">
        <v>1000000000</v>
      </c>
      <c r="F156">
        <v>1000000000</v>
      </c>
      <c r="G156">
        <v>1000000000</v>
      </c>
      <c r="H156">
        <v>1000000000</v>
      </c>
      <c r="I156">
        <v>1000000000</v>
      </c>
      <c r="J156">
        <v>1000000000</v>
      </c>
      <c r="K156">
        <v>1000000000</v>
      </c>
      <c r="L156">
        <v>1000000000</v>
      </c>
      <c r="M156">
        <v>1000000000</v>
      </c>
      <c r="N156">
        <v>1000000000</v>
      </c>
      <c r="O156">
        <v>1000000000</v>
      </c>
      <c r="P156">
        <v>1000000000</v>
      </c>
      <c r="Q156">
        <v>1000000000</v>
      </c>
      <c r="R156">
        <v>1000000000</v>
      </c>
      <c r="S156">
        <v>1000000000</v>
      </c>
      <c r="T156">
        <v>1000000000</v>
      </c>
      <c r="U156">
        <v>1000000000</v>
      </c>
      <c r="V156">
        <v>1000000000</v>
      </c>
      <c r="W156">
        <v>1000000000</v>
      </c>
      <c r="X156">
        <v>1000000000</v>
      </c>
      <c r="Y156">
        <v>1000000000</v>
      </c>
      <c r="Z156">
        <v>1000000000</v>
      </c>
      <c r="AA156">
        <v>1000000000</v>
      </c>
      <c r="AB156">
        <v>1000000000</v>
      </c>
      <c r="AC156">
        <v>1000000000</v>
      </c>
      <c r="AD156">
        <v>1000000000</v>
      </c>
      <c r="AE156">
        <v>1000000000</v>
      </c>
      <c r="AF156">
        <v>1000000000</v>
      </c>
      <c r="AG156">
        <v>1000000000</v>
      </c>
      <c r="AH156">
        <v>1000000000</v>
      </c>
      <c r="AI156">
        <v>1000000000</v>
      </c>
      <c r="AJ156">
        <v>1000000000</v>
      </c>
      <c r="AK156">
        <v>1000000000</v>
      </c>
      <c r="AL156">
        <v>1000000000</v>
      </c>
      <c r="AM156">
        <v>1000000000</v>
      </c>
      <c r="AN156">
        <v>1000000000</v>
      </c>
      <c r="AO156">
        <v>1000000000</v>
      </c>
      <c r="AP156">
        <v>1000000000</v>
      </c>
      <c r="AQ156">
        <v>1000000000</v>
      </c>
      <c r="AR156">
        <v>1000000000</v>
      </c>
      <c r="AS156">
        <v>1000000000</v>
      </c>
      <c r="AT156">
        <v>1000000000</v>
      </c>
      <c r="AU156">
        <v>1000000000</v>
      </c>
      <c r="AV156">
        <v>1000000000</v>
      </c>
      <c r="AW156">
        <v>1000000000</v>
      </c>
      <c r="AX156">
        <v>1000000000</v>
      </c>
      <c r="AY156">
        <v>1000000000</v>
      </c>
      <c r="AZ156">
        <v>1000000000</v>
      </c>
      <c r="BA156">
        <v>1000000000</v>
      </c>
      <c r="BB156">
        <v>1000000000</v>
      </c>
      <c r="BC156">
        <v>1000000000</v>
      </c>
      <c r="BD156">
        <v>1000000000</v>
      </c>
      <c r="BE156">
        <v>1000000000</v>
      </c>
      <c r="BF156">
        <v>1000000000</v>
      </c>
      <c r="BG156">
        <v>1000000000</v>
      </c>
      <c r="BH156">
        <v>1000000000</v>
      </c>
      <c r="BI156">
        <v>1000000000</v>
      </c>
      <c r="BJ156">
        <v>1000000000</v>
      </c>
      <c r="BK156" s="1">
        <v>1000000000</v>
      </c>
      <c r="BL156">
        <v>1000000000</v>
      </c>
      <c r="BM156">
        <v>1000000000</v>
      </c>
      <c r="BN156">
        <v>1000000000</v>
      </c>
      <c r="BO156">
        <v>1000000000</v>
      </c>
      <c r="BP156">
        <v>1000000000</v>
      </c>
      <c r="BQ156" s="7">
        <v>1000000000</v>
      </c>
      <c r="BR156">
        <v>1000000000</v>
      </c>
      <c r="BS156">
        <v>1000000000</v>
      </c>
      <c r="BT156">
        <v>1000000000</v>
      </c>
      <c r="BU156">
        <v>1000000000</v>
      </c>
      <c r="BV156">
        <v>1000000000</v>
      </c>
      <c r="BW156">
        <v>1000000000</v>
      </c>
      <c r="BX156">
        <v>1000000000</v>
      </c>
      <c r="BY156">
        <v>1000000000</v>
      </c>
      <c r="BZ156">
        <v>1000000000</v>
      </c>
      <c r="CA156">
        <v>1000000000</v>
      </c>
      <c r="CB156">
        <v>1000000000</v>
      </c>
      <c r="CC156" s="1">
        <v>1000000000</v>
      </c>
      <c r="CD156">
        <v>1000000000</v>
      </c>
      <c r="CE156" s="8">
        <v>1000000000</v>
      </c>
      <c r="CF156" s="7">
        <v>1000000000</v>
      </c>
      <c r="CG156" s="7">
        <v>1000000000</v>
      </c>
      <c r="CH156" s="7">
        <v>1000000000</v>
      </c>
      <c r="CI156" s="7">
        <v>1000000000</v>
      </c>
      <c r="CJ156" s="7">
        <v>1000000000</v>
      </c>
      <c r="CK156" s="7">
        <v>1000000000</v>
      </c>
      <c r="CL156" s="9">
        <v>1000000000</v>
      </c>
      <c r="CM156" s="9">
        <v>1000000000</v>
      </c>
      <c r="CN156" s="7">
        <v>1000000000</v>
      </c>
      <c r="CO156" s="7">
        <v>1000000000</v>
      </c>
      <c r="CP156" s="1">
        <v>1000000000</v>
      </c>
      <c r="CQ156" s="7">
        <v>1000000000</v>
      </c>
      <c r="CR156" s="7">
        <v>1000000000</v>
      </c>
      <c r="CS156" s="7">
        <v>1000000000</v>
      </c>
      <c r="CT156" s="7">
        <v>1000000000</v>
      </c>
      <c r="CU156" s="7">
        <v>1000000000</v>
      </c>
      <c r="CV156" s="7">
        <v>1000000000</v>
      </c>
      <c r="CW156" s="7">
        <v>1000000000</v>
      </c>
      <c r="CX156" s="7">
        <v>1000000000</v>
      </c>
      <c r="CY156" s="7">
        <v>1000000000</v>
      </c>
      <c r="CZ156" s="7">
        <v>1000000000</v>
      </c>
      <c r="DA156" s="7">
        <v>1000000000</v>
      </c>
      <c r="DB156" s="7">
        <v>1000000000</v>
      </c>
      <c r="DC156" s="7">
        <v>1000000000</v>
      </c>
      <c r="DD156" s="7">
        <v>1000000000</v>
      </c>
      <c r="DE156" s="7">
        <v>1000000000</v>
      </c>
      <c r="DF156" s="7">
        <v>1000000000</v>
      </c>
      <c r="DG156" s="7">
        <v>1000000000</v>
      </c>
      <c r="DH156" s="7">
        <v>1000000000</v>
      </c>
      <c r="DI156" s="7">
        <v>1000000000</v>
      </c>
      <c r="DJ156" s="7">
        <v>1000000000</v>
      </c>
      <c r="DK156" s="7">
        <v>1000000000</v>
      </c>
      <c r="DL156" s="7">
        <v>1000000000</v>
      </c>
      <c r="DM156" s="7">
        <v>1000000000</v>
      </c>
      <c r="DN156" s="7">
        <v>1000000000</v>
      </c>
      <c r="DO156" s="7">
        <v>1000000000</v>
      </c>
      <c r="DP156" s="7">
        <v>1000000000</v>
      </c>
      <c r="DQ156" s="7">
        <v>1000000000</v>
      </c>
      <c r="DR156" s="7">
        <v>1000000000</v>
      </c>
      <c r="DS156" s="7">
        <v>1000000000</v>
      </c>
      <c r="DT156" s="7">
        <v>1000000000</v>
      </c>
      <c r="DU156" s="7">
        <v>1000000000</v>
      </c>
      <c r="DV156" s="7">
        <v>1000000000</v>
      </c>
      <c r="DW156" s="7">
        <v>1000000000</v>
      </c>
      <c r="DX156" s="9">
        <v>1000000000</v>
      </c>
      <c r="DY156" s="10">
        <v>1000000000</v>
      </c>
      <c r="DZ156" s="10">
        <v>1000000000</v>
      </c>
      <c r="EA156" s="7">
        <v>1000000000</v>
      </c>
    </row>
    <row r="157" spans="1:131" x14ac:dyDescent="0.25">
      <c r="A157">
        <v>1000000000</v>
      </c>
      <c r="B157">
        <v>1000000000</v>
      </c>
      <c r="C157">
        <v>1000000000</v>
      </c>
      <c r="D157">
        <v>1000000000</v>
      </c>
      <c r="E157">
        <v>1000000000</v>
      </c>
      <c r="F157">
        <v>1000000000</v>
      </c>
      <c r="G157">
        <v>1000000000</v>
      </c>
      <c r="H157">
        <v>1000000000</v>
      </c>
      <c r="I157">
        <v>1000000000</v>
      </c>
      <c r="J157">
        <v>1000000000</v>
      </c>
      <c r="K157">
        <v>1000000000</v>
      </c>
      <c r="L157">
        <v>1000000000</v>
      </c>
      <c r="M157">
        <v>1000000000</v>
      </c>
      <c r="N157">
        <v>1000000000</v>
      </c>
      <c r="O157">
        <v>1000000000</v>
      </c>
      <c r="P157">
        <v>1000000000</v>
      </c>
      <c r="Q157">
        <v>1000000000</v>
      </c>
      <c r="R157">
        <v>1000000000</v>
      </c>
      <c r="S157">
        <v>1000000000</v>
      </c>
      <c r="T157">
        <v>1000000000</v>
      </c>
      <c r="U157">
        <v>1000000000</v>
      </c>
      <c r="V157">
        <v>1000000000</v>
      </c>
      <c r="W157">
        <v>1000000000</v>
      </c>
      <c r="X157">
        <v>1000000000</v>
      </c>
      <c r="Y157">
        <v>1000000000</v>
      </c>
      <c r="Z157">
        <v>1000000000</v>
      </c>
      <c r="AA157">
        <v>1000000000</v>
      </c>
      <c r="AB157">
        <v>1000000000</v>
      </c>
      <c r="AC157">
        <v>1000000000</v>
      </c>
      <c r="AD157">
        <v>1000000000</v>
      </c>
      <c r="AE157">
        <v>1000000000</v>
      </c>
      <c r="AF157">
        <v>1000000000</v>
      </c>
      <c r="AG157">
        <v>1000000000</v>
      </c>
      <c r="AH157">
        <v>1000000000</v>
      </c>
      <c r="AI157">
        <v>1000000000</v>
      </c>
      <c r="AJ157">
        <v>1000000000</v>
      </c>
      <c r="AK157">
        <v>1000000000</v>
      </c>
      <c r="AL157">
        <v>1000000000</v>
      </c>
      <c r="AM157">
        <v>1000000000</v>
      </c>
      <c r="AN157">
        <v>1000000000</v>
      </c>
      <c r="AO157">
        <v>1000000000</v>
      </c>
      <c r="AP157">
        <v>1000000000</v>
      </c>
      <c r="AQ157">
        <v>1000000000</v>
      </c>
      <c r="AR157">
        <v>1000000000</v>
      </c>
      <c r="AS157">
        <v>1000000000</v>
      </c>
      <c r="AT157">
        <v>1000000000</v>
      </c>
      <c r="AU157">
        <v>1000000000</v>
      </c>
      <c r="AV157">
        <v>1000000000</v>
      </c>
      <c r="AW157">
        <v>1000000000</v>
      </c>
      <c r="AX157">
        <v>1000000000</v>
      </c>
      <c r="AY157">
        <v>1000000000</v>
      </c>
      <c r="AZ157">
        <v>1000000000</v>
      </c>
      <c r="BA157">
        <v>1000000000</v>
      </c>
      <c r="BB157">
        <v>1000000000</v>
      </c>
      <c r="BC157">
        <v>1000000000</v>
      </c>
      <c r="BD157">
        <v>1000000000</v>
      </c>
      <c r="BE157">
        <v>1000000000</v>
      </c>
      <c r="BF157">
        <v>1000000000</v>
      </c>
      <c r="BG157">
        <v>1000000000</v>
      </c>
      <c r="BH157">
        <v>1000000000</v>
      </c>
      <c r="BI157">
        <v>1000000000</v>
      </c>
      <c r="BJ157">
        <v>1000000000</v>
      </c>
      <c r="BK157" s="1">
        <v>1000000000</v>
      </c>
      <c r="BL157">
        <v>1000000000</v>
      </c>
      <c r="BM157">
        <v>1000000000</v>
      </c>
      <c r="BN157">
        <v>1000000000</v>
      </c>
      <c r="BO157">
        <v>1000000000</v>
      </c>
      <c r="BP157">
        <v>1000000000</v>
      </c>
      <c r="BQ157" s="7">
        <v>1000000000</v>
      </c>
      <c r="BR157">
        <v>1000000000</v>
      </c>
      <c r="BS157">
        <v>1000000000</v>
      </c>
      <c r="BT157">
        <v>1000000000</v>
      </c>
      <c r="BU157">
        <v>1000000000</v>
      </c>
      <c r="BV157">
        <v>1000000000</v>
      </c>
      <c r="BW157">
        <v>1000000000</v>
      </c>
      <c r="BX157">
        <v>1000000000</v>
      </c>
      <c r="BY157">
        <v>1000000000</v>
      </c>
      <c r="BZ157">
        <v>1000000000</v>
      </c>
      <c r="CA157">
        <v>1000000000</v>
      </c>
      <c r="CB157">
        <v>1000000000</v>
      </c>
      <c r="CC157" s="1">
        <v>1000000000</v>
      </c>
      <c r="CD157">
        <v>1000000000</v>
      </c>
      <c r="CE157" s="8">
        <v>1000000000</v>
      </c>
      <c r="CF157" s="7">
        <v>1000000000</v>
      </c>
      <c r="CG157" s="7">
        <v>1000000000</v>
      </c>
      <c r="CH157" s="7">
        <v>1000000000</v>
      </c>
      <c r="CI157" s="7">
        <v>1000000000</v>
      </c>
      <c r="CJ157" s="7">
        <v>1000000000</v>
      </c>
      <c r="CK157" s="7">
        <v>1000000000</v>
      </c>
      <c r="CL157" s="9">
        <v>1000000000</v>
      </c>
      <c r="CM157" s="9">
        <v>1000000000</v>
      </c>
      <c r="CN157" s="7">
        <v>1000000000</v>
      </c>
      <c r="CO157" s="7">
        <v>1000000000</v>
      </c>
      <c r="CP157" s="1">
        <v>1000000000</v>
      </c>
      <c r="CQ157" s="7">
        <v>1000000000</v>
      </c>
      <c r="CR157" s="7">
        <v>1000000000</v>
      </c>
      <c r="CS157" s="7">
        <v>1000000000</v>
      </c>
      <c r="CT157" s="7">
        <v>1000000000</v>
      </c>
      <c r="CU157" s="7">
        <v>1000000000</v>
      </c>
      <c r="CV157" s="7">
        <v>1000000000</v>
      </c>
      <c r="CW157" s="7">
        <v>1000000000</v>
      </c>
      <c r="CX157" s="7">
        <v>1000000000</v>
      </c>
      <c r="CY157" s="7">
        <v>1000000000</v>
      </c>
      <c r="CZ157" s="7">
        <v>1000000000</v>
      </c>
      <c r="DA157" s="7">
        <v>1000000000</v>
      </c>
      <c r="DB157" s="7">
        <v>1000000000</v>
      </c>
      <c r="DC157" s="7">
        <v>1000000000</v>
      </c>
      <c r="DD157" s="7">
        <v>1000000000</v>
      </c>
      <c r="DE157" s="7">
        <v>1000000000</v>
      </c>
      <c r="DF157" s="7">
        <v>1000000000</v>
      </c>
      <c r="DG157" s="7">
        <v>1000000000</v>
      </c>
      <c r="DH157" s="7">
        <v>1000000000</v>
      </c>
      <c r="DI157" s="7">
        <v>1000000000</v>
      </c>
      <c r="DJ157" s="7">
        <v>1000000000</v>
      </c>
      <c r="DK157" s="7">
        <v>1000000000</v>
      </c>
      <c r="DL157" s="7">
        <v>1000000000</v>
      </c>
      <c r="DM157" s="7">
        <v>1000000000</v>
      </c>
      <c r="DN157" s="7">
        <v>1000000000</v>
      </c>
      <c r="DO157" s="7">
        <v>1000000000</v>
      </c>
      <c r="DP157" s="7">
        <v>1000000000</v>
      </c>
      <c r="DQ157" s="7">
        <v>1000000000</v>
      </c>
      <c r="DR157" s="7">
        <v>1000000000</v>
      </c>
      <c r="DS157" s="7">
        <v>1000000000</v>
      </c>
      <c r="DT157" s="7">
        <v>1000000000</v>
      </c>
      <c r="DU157" s="7">
        <v>1000000000</v>
      </c>
      <c r="DV157" s="7">
        <v>1000000000</v>
      </c>
      <c r="DW157" s="7">
        <v>1000000000</v>
      </c>
      <c r="DX157" s="9">
        <v>1000000000</v>
      </c>
      <c r="DY157" s="10">
        <v>1000000000</v>
      </c>
      <c r="DZ157" s="10">
        <v>1000000000</v>
      </c>
      <c r="EA157" s="7">
        <v>1000000000</v>
      </c>
    </row>
    <row r="158" spans="1:131" x14ac:dyDescent="0.25">
      <c r="A158">
        <v>1000000000</v>
      </c>
      <c r="B158">
        <v>1000000000</v>
      </c>
      <c r="C158">
        <v>1000000000</v>
      </c>
      <c r="D158">
        <v>1000000000</v>
      </c>
      <c r="E158">
        <v>1000000000</v>
      </c>
      <c r="F158">
        <v>1000000000</v>
      </c>
      <c r="G158">
        <v>1000000000</v>
      </c>
      <c r="H158">
        <v>1000000000</v>
      </c>
      <c r="I158">
        <v>1000000000</v>
      </c>
      <c r="J158">
        <v>1000000000</v>
      </c>
      <c r="K158">
        <v>1000000000</v>
      </c>
      <c r="L158">
        <v>1000000000</v>
      </c>
      <c r="M158">
        <v>1000000000</v>
      </c>
      <c r="N158">
        <v>1000000000</v>
      </c>
      <c r="O158">
        <v>1000000000</v>
      </c>
      <c r="P158">
        <v>1000000000</v>
      </c>
      <c r="Q158">
        <v>1000000000</v>
      </c>
      <c r="R158">
        <v>1000000000</v>
      </c>
      <c r="S158">
        <v>1000000000</v>
      </c>
      <c r="T158">
        <v>1000000000</v>
      </c>
      <c r="U158">
        <v>1000000000</v>
      </c>
      <c r="V158">
        <v>1000000000</v>
      </c>
      <c r="W158">
        <v>1000000000</v>
      </c>
      <c r="X158">
        <v>1000000000</v>
      </c>
      <c r="Y158">
        <v>1000000000</v>
      </c>
      <c r="Z158">
        <v>1000000000</v>
      </c>
      <c r="AA158">
        <v>1000000000</v>
      </c>
      <c r="AB158">
        <v>1000000000</v>
      </c>
      <c r="AC158">
        <v>1000000000</v>
      </c>
      <c r="AD158">
        <v>1000000000</v>
      </c>
      <c r="AE158">
        <v>1000000000</v>
      </c>
      <c r="AF158">
        <v>1000000000</v>
      </c>
      <c r="AG158">
        <v>1000000000</v>
      </c>
      <c r="AH158">
        <v>1000000000</v>
      </c>
      <c r="AI158">
        <v>1000000000</v>
      </c>
      <c r="AJ158">
        <v>1000000000</v>
      </c>
      <c r="AK158">
        <v>1000000000</v>
      </c>
      <c r="AL158">
        <v>1000000000</v>
      </c>
      <c r="AM158">
        <v>1000000000</v>
      </c>
      <c r="AN158">
        <v>1000000000</v>
      </c>
      <c r="AO158">
        <v>1000000000</v>
      </c>
      <c r="AP158">
        <v>1000000000</v>
      </c>
      <c r="AQ158">
        <v>1000000000</v>
      </c>
      <c r="AR158">
        <v>1000000000</v>
      </c>
      <c r="AS158">
        <v>1000000000</v>
      </c>
      <c r="AT158">
        <v>1000000000</v>
      </c>
      <c r="AU158">
        <v>1000000000</v>
      </c>
      <c r="AV158">
        <v>1000000000</v>
      </c>
      <c r="AW158">
        <v>1000000000</v>
      </c>
      <c r="AX158">
        <v>1000000000</v>
      </c>
      <c r="AY158">
        <v>1000000000</v>
      </c>
      <c r="AZ158">
        <v>1000000000</v>
      </c>
      <c r="BA158">
        <v>1000000000</v>
      </c>
      <c r="BB158">
        <v>1000000000</v>
      </c>
      <c r="BC158">
        <v>1000000000</v>
      </c>
      <c r="BD158">
        <v>1000000000</v>
      </c>
      <c r="BE158">
        <v>1000000000</v>
      </c>
      <c r="BF158">
        <v>1000000000</v>
      </c>
      <c r="BG158">
        <v>1000000000</v>
      </c>
      <c r="BH158">
        <v>1000000000</v>
      </c>
      <c r="BI158">
        <v>1000000000</v>
      </c>
      <c r="BJ158">
        <v>1000000000</v>
      </c>
      <c r="BK158" s="1">
        <v>1000000000</v>
      </c>
      <c r="BL158">
        <v>1000000000</v>
      </c>
      <c r="BM158">
        <v>1000000000</v>
      </c>
      <c r="BN158">
        <v>1000000000</v>
      </c>
      <c r="BO158">
        <v>1000000000</v>
      </c>
      <c r="BP158">
        <v>1000000000</v>
      </c>
      <c r="BQ158" s="7">
        <v>1000000000</v>
      </c>
      <c r="BR158">
        <v>1000000000</v>
      </c>
      <c r="BS158">
        <v>1000000000</v>
      </c>
      <c r="BT158">
        <v>1000000000</v>
      </c>
      <c r="BU158">
        <v>1000000000</v>
      </c>
      <c r="BV158">
        <v>1000000000</v>
      </c>
      <c r="BW158">
        <v>1000000000</v>
      </c>
      <c r="BX158">
        <v>1000000000</v>
      </c>
      <c r="BY158">
        <v>1000000000</v>
      </c>
      <c r="BZ158">
        <v>1000000000</v>
      </c>
      <c r="CA158">
        <v>1000000000</v>
      </c>
      <c r="CB158">
        <v>1000000000</v>
      </c>
      <c r="CC158" s="1">
        <v>1000000000</v>
      </c>
      <c r="CD158">
        <v>1000000000</v>
      </c>
      <c r="CE158" s="8">
        <v>1000000000</v>
      </c>
      <c r="CF158" s="7">
        <v>1000000000</v>
      </c>
      <c r="CG158" s="7">
        <v>1000000000</v>
      </c>
      <c r="CH158" s="7">
        <v>1000000000</v>
      </c>
      <c r="CI158" s="7">
        <v>1000000000</v>
      </c>
      <c r="CJ158" s="7">
        <v>1000000000</v>
      </c>
      <c r="CK158" s="7">
        <v>1000000000</v>
      </c>
      <c r="CL158" s="9">
        <v>1000000000</v>
      </c>
      <c r="CM158" s="9">
        <v>1000000000</v>
      </c>
      <c r="CN158" s="7">
        <v>1000000000</v>
      </c>
      <c r="CO158" s="7">
        <v>1000000000</v>
      </c>
      <c r="CP158" s="1">
        <v>1000000000</v>
      </c>
      <c r="CQ158" s="7">
        <v>1000000000</v>
      </c>
      <c r="CR158" s="7">
        <v>1000000000</v>
      </c>
      <c r="CS158" s="7">
        <v>1000000000</v>
      </c>
      <c r="CT158" s="7">
        <v>1000000000</v>
      </c>
      <c r="CU158" s="7">
        <v>1000000000</v>
      </c>
      <c r="CV158" s="7">
        <v>1000000000</v>
      </c>
      <c r="CW158" s="7">
        <v>1000000000</v>
      </c>
      <c r="CX158" s="7">
        <v>1000000000</v>
      </c>
      <c r="CY158" s="7">
        <v>1000000000</v>
      </c>
      <c r="CZ158" s="7">
        <v>1000000000</v>
      </c>
      <c r="DA158" s="7">
        <v>1000000000</v>
      </c>
      <c r="DB158" s="7">
        <v>1000000000</v>
      </c>
      <c r="DC158" s="7">
        <v>1000000000</v>
      </c>
      <c r="DD158" s="7">
        <v>1000000000</v>
      </c>
      <c r="DE158" s="7">
        <v>1000000000</v>
      </c>
      <c r="DF158" s="7">
        <v>1000000000</v>
      </c>
      <c r="DG158" s="7">
        <v>1000000000</v>
      </c>
      <c r="DH158" s="7">
        <v>1000000000</v>
      </c>
      <c r="DI158" s="7">
        <v>1000000000</v>
      </c>
      <c r="DJ158" s="7">
        <v>1000000000</v>
      </c>
      <c r="DK158" s="7">
        <v>1000000000</v>
      </c>
      <c r="DL158" s="7">
        <v>1000000000</v>
      </c>
      <c r="DM158" s="7">
        <v>1000000000</v>
      </c>
      <c r="DN158" s="7">
        <v>1000000000</v>
      </c>
      <c r="DO158" s="7">
        <v>1000000000</v>
      </c>
      <c r="DP158" s="7">
        <v>1000000000</v>
      </c>
      <c r="DQ158" s="7">
        <v>1000000000</v>
      </c>
      <c r="DR158" s="7">
        <v>1000000000</v>
      </c>
      <c r="DS158" s="7">
        <v>1000000000</v>
      </c>
      <c r="DT158" s="7">
        <v>1000000000</v>
      </c>
      <c r="DU158" s="7">
        <v>1000000000</v>
      </c>
      <c r="DV158" s="7">
        <v>1000000000</v>
      </c>
      <c r="DW158" s="7">
        <v>1000000000</v>
      </c>
      <c r="DX158" s="9">
        <v>1000000000</v>
      </c>
      <c r="DY158" s="10">
        <v>1000000000</v>
      </c>
      <c r="DZ158" s="10">
        <v>1000000000</v>
      </c>
      <c r="EA158" s="7">
        <v>1000000000</v>
      </c>
    </row>
    <row r="159" spans="1:131" x14ac:dyDescent="0.25">
      <c r="A159">
        <v>1000000000</v>
      </c>
      <c r="B159">
        <v>1000000000</v>
      </c>
      <c r="C159">
        <v>1000000000</v>
      </c>
      <c r="D159">
        <v>1000000000</v>
      </c>
      <c r="E159">
        <v>1000000000</v>
      </c>
      <c r="F159">
        <v>1000000000</v>
      </c>
      <c r="G159">
        <v>1000000000</v>
      </c>
      <c r="H159">
        <v>1000000000</v>
      </c>
      <c r="I159">
        <v>1000000000</v>
      </c>
      <c r="J159">
        <v>1000000000</v>
      </c>
      <c r="K159">
        <v>1000000000</v>
      </c>
      <c r="L159">
        <v>1000000000</v>
      </c>
      <c r="M159">
        <v>1000000000</v>
      </c>
      <c r="N159">
        <v>1000000000</v>
      </c>
      <c r="O159">
        <v>1000000000</v>
      </c>
      <c r="P159">
        <v>1000000000</v>
      </c>
      <c r="Q159">
        <v>1000000000</v>
      </c>
      <c r="R159">
        <v>1000000000</v>
      </c>
      <c r="S159">
        <v>1000000000</v>
      </c>
      <c r="T159">
        <v>1000000000</v>
      </c>
      <c r="U159">
        <v>1000000000</v>
      </c>
      <c r="V159">
        <v>1000000000</v>
      </c>
      <c r="W159">
        <v>1000000000</v>
      </c>
      <c r="X159">
        <v>1000000000</v>
      </c>
      <c r="Y159">
        <v>1000000000</v>
      </c>
      <c r="Z159">
        <v>1000000000</v>
      </c>
      <c r="AA159">
        <v>1000000000</v>
      </c>
      <c r="AB159">
        <v>1000000000</v>
      </c>
      <c r="AC159">
        <v>1000000000</v>
      </c>
      <c r="AD159">
        <v>1000000000</v>
      </c>
      <c r="AE159">
        <v>1000000000</v>
      </c>
      <c r="AF159">
        <v>1000000000</v>
      </c>
      <c r="AG159">
        <v>1000000000</v>
      </c>
      <c r="AH159">
        <v>1000000000</v>
      </c>
      <c r="AI159">
        <v>1000000000</v>
      </c>
      <c r="AJ159">
        <v>1000000000</v>
      </c>
      <c r="AK159">
        <v>1000000000</v>
      </c>
      <c r="AL159">
        <v>1000000000</v>
      </c>
      <c r="AM159">
        <v>1000000000</v>
      </c>
      <c r="AN159">
        <v>1000000000</v>
      </c>
      <c r="AO159">
        <v>1000000000</v>
      </c>
      <c r="AP159">
        <v>1000000000</v>
      </c>
      <c r="AQ159">
        <v>1000000000</v>
      </c>
      <c r="AR159">
        <v>1000000000</v>
      </c>
      <c r="AS159">
        <v>1000000000</v>
      </c>
      <c r="AT159">
        <v>1000000000</v>
      </c>
      <c r="AU159">
        <v>1000000000</v>
      </c>
      <c r="AV159">
        <v>1000000000</v>
      </c>
      <c r="AW159">
        <v>1000000000</v>
      </c>
      <c r="AX159">
        <v>1000000000</v>
      </c>
      <c r="AY159">
        <v>1000000000</v>
      </c>
      <c r="AZ159">
        <v>1000000000</v>
      </c>
      <c r="BA159">
        <v>1000000000</v>
      </c>
      <c r="BB159">
        <v>1000000000</v>
      </c>
      <c r="BC159">
        <v>1000000000</v>
      </c>
      <c r="BD159">
        <v>1000000000</v>
      </c>
      <c r="BE159">
        <v>1000000000</v>
      </c>
      <c r="BF159">
        <v>1000000000</v>
      </c>
      <c r="BG159">
        <v>1000000000</v>
      </c>
      <c r="BH159">
        <v>1000000000</v>
      </c>
      <c r="BI159">
        <v>1000000000</v>
      </c>
      <c r="BJ159">
        <v>1000000000</v>
      </c>
      <c r="BK159" s="1">
        <v>1000000000</v>
      </c>
      <c r="BL159">
        <v>1000000000</v>
      </c>
      <c r="BM159">
        <v>1000000000</v>
      </c>
      <c r="BN159">
        <v>1000000000</v>
      </c>
      <c r="BO159">
        <v>1000000000</v>
      </c>
      <c r="BP159">
        <v>1000000000</v>
      </c>
      <c r="BQ159" s="7">
        <v>1000000000</v>
      </c>
      <c r="BR159">
        <v>1000000000</v>
      </c>
      <c r="BS159">
        <v>1000000000</v>
      </c>
      <c r="BT159">
        <v>1000000000</v>
      </c>
      <c r="BU159">
        <v>1000000000</v>
      </c>
      <c r="BV159">
        <v>1000000000</v>
      </c>
      <c r="BW159">
        <v>1000000000</v>
      </c>
      <c r="BX159">
        <v>1000000000</v>
      </c>
      <c r="BY159">
        <v>1000000000</v>
      </c>
      <c r="BZ159">
        <v>1000000000</v>
      </c>
      <c r="CA159">
        <v>1000000000</v>
      </c>
      <c r="CB159">
        <v>1000000000</v>
      </c>
      <c r="CC159" s="1">
        <v>1000000000</v>
      </c>
      <c r="CD159">
        <v>1000000000</v>
      </c>
      <c r="CE159" s="8">
        <v>1000000000</v>
      </c>
      <c r="CF159" s="7">
        <v>1000000000</v>
      </c>
      <c r="CG159" s="7">
        <v>1000000000</v>
      </c>
      <c r="CH159" s="7">
        <v>1000000000</v>
      </c>
      <c r="CI159" s="7">
        <v>1000000000</v>
      </c>
      <c r="CJ159" s="7">
        <v>1000000000</v>
      </c>
      <c r="CK159" s="7">
        <v>1000000000</v>
      </c>
      <c r="CL159" s="9">
        <v>1000000000</v>
      </c>
      <c r="CM159" s="9">
        <v>1000000000</v>
      </c>
      <c r="CN159" s="7">
        <v>1000000000</v>
      </c>
      <c r="CO159" s="7">
        <v>1000000000</v>
      </c>
      <c r="CP159" s="1">
        <v>1000000000</v>
      </c>
      <c r="CQ159" s="7">
        <v>1000000000</v>
      </c>
      <c r="CR159" s="7">
        <v>1000000000</v>
      </c>
      <c r="CS159" s="7">
        <v>1000000000</v>
      </c>
      <c r="CT159" s="7">
        <v>1000000000</v>
      </c>
      <c r="CU159" s="7">
        <v>1000000000</v>
      </c>
      <c r="CV159" s="7">
        <v>1000000000</v>
      </c>
      <c r="CW159" s="7">
        <v>1000000000</v>
      </c>
      <c r="CX159" s="7">
        <v>1000000000</v>
      </c>
      <c r="CY159" s="7">
        <v>1000000000</v>
      </c>
      <c r="CZ159" s="7">
        <v>1000000000</v>
      </c>
      <c r="DA159" s="7">
        <v>1000000000</v>
      </c>
      <c r="DB159" s="7">
        <v>1000000000</v>
      </c>
      <c r="DC159" s="7">
        <v>1000000000</v>
      </c>
      <c r="DD159" s="7">
        <v>1000000000</v>
      </c>
      <c r="DE159" s="7">
        <v>1000000000</v>
      </c>
      <c r="DF159" s="7">
        <v>1000000000</v>
      </c>
      <c r="DG159" s="7">
        <v>1000000000</v>
      </c>
      <c r="DH159" s="7">
        <v>1000000000</v>
      </c>
      <c r="DI159" s="7">
        <v>1000000000</v>
      </c>
      <c r="DJ159" s="7">
        <v>1000000000</v>
      </c>
      <c r="DK159" s="7">
        <v>1000000000</v>
      </c>
      <c r="DL159" s="7">
        <v>1000000000</v>
      </c>
      <c r="DM159" s="7">
        <v>1000000000</v>
      </c>
      <c r="DN159" s="7">
        <v>1000000000</v>
      </c>
      <c r="DO159" s="7">
        <v>1000000000</v>
      </c>
      <c r="DP159" s="7">
        <v>1000000000</v>
      </c>
      <c r="DQ159" s="7">
        <v>1000000000</v>
      </c>
      <c r="DR159" s="7">
        <v>1000000000</v>
      </c>
      <c r="DS159" s="7">
        <v>1000000000</v>
      </c>
      <c r="DT159" s="7">
        <v>1000000000</v>
      </c>
      <c r="DU159" s="7">
        <v>1000000000</v>
      </c>
      <c r="DV159" s="7">
        <v>1000000000</v>
      </c>
      <c r="DW159" s="7">
        <v>1000000000</v>
      </c>
      <c r="DX159" s="9">
        <v>1000000000</v>
      </c>
      <c r="DY159" s="10">
        <v>1000000000</v>
      </c>
      <c r="DZ159" s="10">
        <v>1000000000</v>
      </c>
      <c r="EA159" s="7">
        <v>1000000000</v>
      </c>
    </row>
    <row r="160" spans="1:131" x14ac:dyDescent="0.25">
      <c r="A160">
        <v>1000000000</v>
      </c>
      <c r="B160">
        <v>1000000000</v>
      </c>
      <c r="C160">
        <v>1000000000</v>
      </c>
      <c r="D160">
        <v>1000000000</v>
      </c>
      <c r="E160">
        <v>1000000000</v>
      </c>
      <c r="F160">
        <v>1000000000</v>
      </c>
      <c r="G160">
        <v>1000000000</v>
      </c>
      <c r="H160">
        <v>1000000000</v>
      </c>
      <c r="I160">
        <v>1000000000</v>
      </c>
      <c r="J160">
        <v>1000000000</v>
      </c>
      <c r="K160">
        <v>1000000000</v>
      </c>
      <c r="L160">
        <v>1000000000</v>
      </c>
      <c r="M160">
        <v>1000000000</v>
      </c>
      <c r="N160">
        <v>1000000000</v>
      </c>
      <c r="O160">
        <v>1000000000</v>
      </c>
      <c r="P160">
        <v>1000000000</v>
      </c>
      <c r="Q160">
        <v>1000000000</v>
      </c>
      <c r="R160">
        <v>1000000000</v>
      </c>
      <c r="S160">
        <v>1000000000</v>
      </c>
      <c r="T160">
        <v>1000000000</v>
      </c>
      <c r="U160">
        <v>1000000000</v>
      </c>
      <c r="V160">
        <v>1000000000</v>
      </c>
      <c r="W160">
        <v>1000000000</v>
      </c>
      <c r="X160">
        <v>1000000000</v>
      </c>
      <c r="Y160">
        <v>1000000000</v>
      </c>
      <c r="Z160">
        <v>1000000000</v>
      </c>
      <c r="AA160">
        <v>1000000000</v>
      </c>
      <c r="AB160">
        <v>1000000000</v>
      </c>
      <c r="AC160">
        <v>1000000000</v>
      </c>
      <c r="AD160">
        <v>1000000000</v>
      </c>
      <c r="AE160">
        <v>1000000000</v>
      </c>
      <c r="AF160">
        <v>1000000000</v>
      </c>
      <c r="AG160">
        <v>1000000000</v>
      </c>
      <c r="AH160">
        <v>1000000000</v>
      </c>
      <c r="AI160">
        <v>1000000000</v>
      </c>
      <c r="AJ160">
        <v>1000000000</v>
      </c>
      <c r="AK160">
        <v>1000000000</v>
      </c>
      <c r="AL160">
        <v>1000000000</v>
      </c>
      <c r="AM160">
        <v>1000000000</v>
      </c>
      <c r="AN160">
        <v>1000000000</v>
      </c>
      <c r="AO160">
        <v>1000000000</v>
      </c>
      <c r="AP160">
        <v>1000000000</v>
      </c>
      <c r="AQ160">
        <v>1000000000</v>
      </c>
      <c r="AR160">
        <v>1000000000</v>
      </c>
      <c r="AS160">
        <v>1000000000</v>
      </c>
      <c r="AT160">
        <v>1000000000</v>
      </c>
      <c r="AU160">
        <v>1000000000</v>
      </c>
      <c r="AV160">
        <v>1000000000</v>
      </c>
      <c r="AW160">
        <v>1000000000</v>
      </c>
      <c r="AX160">
        <v>1000000000</v>
      </c>
      <c r="AY160">
        <v>1000000000</v>
      </c>
      <c r="AZ160">
        <v>1000000000</v>
      </c>
      <c r="BA160">
        <v>1000000000</v>
      </c>
      <c r="BB160">
        <v>1000000000</v>
      </c>
      <c r="BC160">
        <v>1000000000</v>
      </c>
      <c r="BD160">
        <v>1000000000</v>
      </c>
      <c r="BE160">
        <v>1000000000</v>
      </c>
      <c r="BF160">
        <v>1000000000</v>
      </c>
      <c r="BG160">
        <v>1000000000</v>
      </c>
      <c r="BH160">
        <v>1000000000</v>
      </c>
      <c r="BI160">
        <v>1000000000</v>
      </c>
      <c r="BJ160">
        <v>1000000000</v>
      </c>
      <c r="BK160" s="1">
        <v>1000000000</v>
      </c>
      <c r="BL160">
        <v>1000000000</v>
      </c>
      <c r="BM160">
        <v>1000000000</v>
      </c>
      <c r="BN160">
        <v>1000000000</v>
      </c>
      <c r="BO160">
        <v>1000000000</v>
      </c>
      <c r="BP160">
        <v>1000000000</v>
      </c>
      <c r="BQ160" s="7">
        <v>1000000000</v>
      </c>
      <c r="BR160">
        <v>1000000000</v>
      </c>
      <c r="BS160">
        <v>1000000000</v>
      </c>
      <c r="BT160">
        <v>1000000000</v>
      </c>
      <c r="BU160">
        <v>1000000000</v>
      </c>
      <c r="BV160">
        <v>1000000000</v>
      </c>
      <c r="BW160">
        <v>1000000000</v>
      </c>
      <c r="BX160">
        <v>1000000000</v>
      </c>
      <c r="BY160">
        <v>1000000000</v>
      </c>
      <c r="BZ160">
        <v>1000000000</v>
      </c>
      <c r="CA160">
        <v>1000000000</v>
      </c>
      <c r="CB160">
        <v>1000000000</v>
      </c>
      <c r="CC160" s="1">
        <v>1000000000</v>
      </c>
      <c r="CD160">
        <v>1000000000</v>
      </c>
      <c r="CE160" s="8">
        <v>1000000000</v>
      </c>
      <c r="CF160" s="7">
        <v>1000000000</v>
      </c>
      <c r="CG160" s="7">
        <v>1000000000</v>
      </c>
      <c r="CH160" s="7">
        <v>1000000000</v>
      </c>
      <c r="CI160" s="7">
        <v>1000000000</v>
      </c>
      <c r="CJ160" s="7">
        <v>1000000000</v>
      </c>
      <c r="CK160" s="7">
        <v>1000000000</v>
      </c>
      <c r="CL160" s="9">
        <v>1000000000</v>
      </c>
      <c r="CM160" s="9">
        <v>1000000000</v>
      </c>
      <c r="CN160" s="7">
        <v>1000000000</v>
      </c>
      <c r="CO160" s="7">
        <v>1000000000</v>
      </c>
      <c r="CP160" s="1">
        <v>1000000000</v>
      </c>
      <c r="CQ160" s="7">
        <v>1000000000</v>
      </c>
      <c r="CR160" s="7">
        <v>1000000000</v>
      </c>
      <c r="CS160" s="7">
        <v>1000000000</v>
      </c>
      <c r="CT160" s="7">
        <v>1000000000</v>
      </c>
      <c r="CU160" s="7">
        <v>1000000000</v>
      </c>
      <c r="CV160" s="7">
        <v>1000000000</v>
      </c>
      <c r="CW160" s="7">
        <v>1000000000</v>
      </c>
      <c r="CX160" s="7">
        <v>1000000000</v>
      </c>
      <c r="CY160" s="7">
        <v>1000000000</v>
      </c>
      <c r="CZ160" s="7">
        <v>1000000000</v>
      </c>
      <c r="DA160" s="7">
        <v>1000000000</v>
      </c>
      <c r="DB160" s="7">
        <v>1000000000</v>
      </c>
      <c r="DC160" s="7">
        <v>1000000000</v>
      </c>
      <c r="DD160" s="7">
        <v>1000000000</v>
      </c>
      <c r="DE160" s="7">
        <v>1000000000</v>
      </c>
      <c r="DF160" s="7">
        <v>1000000000</v>
      </c>
      <c r="DG160" s="7">
        <v>1000000000</v>
      </c>
      <c r="DH160" s="7">
        <v>1000000000</v>
      </c>
      <c r="DI160" s="7">
        <v>1000000000</v>
      </c>
      <c r="DJ160" s="7">
        <v>1000000000</v>
      </c>
      <c r="DK160" s="7">
        <v>1000000000</v>
      </c>
      <c r="DL160" s="7">
        <v>1000000000</v>
      </c>
      <c r="DM160" s="7">
        <v>1000000000</v>
      </c>
      <c r="DN160" s="7">
        <v>1000000000</v>
      </c>
      <c r="DO160" s="7">
        <v>1000000000</v>
      </c>
      <c r="DP160" s="7">
        <v>1000000000</v>
      </c>
      <c r="DQ160" s="7">
        <v>1000000000</v>
      </c>
      <c r="DR160" s="7">
        <v>1000000000</v>
      </c>
      <c r="DS160" s="7">
        <v>1000000000</v>
      </c>
      <c r="DT160" s="7">
        <v>1000000000</v>
      </c>
      <c r="DU160" s="7">
        <v>1000000000</v>
      </c>
      <c r="DV160" s="7">
        <v>1000000000</v>
      </c>
      <c r="DW160" s="7">
        <v>1000000000</v>
      </c>
      <c r="DX160" s="9">
        <v>1000000000</v>
      </c>
      <c r="DY160" s="10">
        <v>1000000000</v>
      </c>
      <c r="DZ160" s="10">
        <v>1000000000</v>
      </c>
      <c r="EA160" s="7">
        <v>1000000000</v>
      </c>
    </row>
    <row r="161" spans="1:131" x14ac:dyDescent="0.25">
      <c r="A161">
        <v>1000000000</v>
      </c>
      <c r="B161">
        <v>1000000000</v>
      </c>
      <c r="C161">
        <v>1000000000</v>
      </c>
      <c r="D161">
        <v>1000000000</v>
      </c>
      <c r="E161">
        <v>1000000000</v>
      </c>
      <c r="F161">
        <v>1000000000</v>
      </c>
      <c r="G161">
        <v>1000000000</v>
      </c>
      <c r="H161">
        <v>1000000000</v>
      </c>
      <c r="I161">
        <v>1000000000</v>
      </c>
      <c r="J161">
        <v>1000000000</v>
      </c>
      <c r="K161">
        <v>1000000000</v>
      </c>
      <c r="L161">
        <v>1000000000</v>
      </c>
      <c r="M161">
        <v>1000000000</v>
      </c>
      <c r="N161">
        <v>1000000000</v>
      </c>
      <c r="O161">
        <v>1000000000</v>
      </c>
      <c r="P161">
        <v>1000000000</v>
      </c>
      <c r="Q161">
        <v>1000000000</v>
      </c>
      <c r="R161">
        <v>1000000000</v>
      </c>
      <c r="S161">
        <v>1000000000</v>
      </c>
      <c r="T161">
        <v>1000000000</v>
      </c>
      <c r="U161">
        <v>1000000000</v>
      </c>
      <c r="V161">
        <v>1000000000</v>
      </c>
      <c r="W161">
        <v>1000000000</v>
      </c>
      <c r="X161">
        <v>1000000000</v>
      </c>
      <c r="Y161">
        <v>1000000000</v>
      </c>
      <c r="Z161">
        <v>1000000000</v>
      </c>
      <c r="AA161">
        <v>1000000000</v>
      </c>
      <c r="AB161">
        <v>1000000000</v>
      </c>
      <c r="AC161">
        <v>1000000000</v>
      </c>
      <c r="AD161">
        <v>1000000000</v>
      </c>
      <c r="AE161">
        <v>1000000000</v>
      </c>
      <c r="AF161">
        <v>1000000000</v>
      </c>
      <c r="AG161">
        <v>1000000000</v>
      </c>
      <c r="AH161">
        <v>1000000000</v>
      </c>
      <c r="AI161">
        <v>1000000000</v>
      </c>
      <c r="AJ161">
        <v>1000000000</v>
      </c>
      <c r="AK161">
        <v>1000000000</v>
      </c>
      <c r="AL161">
        <v>1000000000</v>
      </c>
      <c r="AM161">
        <v>1000000000</v>
      </c>
      <c r="AN161">
        <v>1000000000</v>
      </c>
      <c r="AO161">
        <v>1000000000</v>
      </c>
      <c r="AP161">
        <v>1000000000</v>
      </c>
      <c r="AQ161">
        <v>1000000000</v>
      </c>
      <c r="AR161">
        <v>1000000000</v>
      </c>
      <c r="AS161">
        <v>1000000000</v>
      </c>
      <c r="AT161">
        <v>1000000000</v>
      </c>
      <c r="AU161">
        <v>1000000000</v>
      </c>
      <c r="AV161">
        <v>1000000000</v>
      </c>
      <c r="AW161">
        <v>1000000000</v>
      </c>
      <c r="AX161">
        <v>1000000000</v>
      </c>
      <c r="AY161">
        <v>1000000000</v>
      </c>
      <c r="AZ161">
        <v>1000000000</v>
      </c>
      <c r="BA161">
        <v>1000000000</v>
      </c>
      <c r="BB161">
        <v>1000000000</v>
      </c>
      <c r="BC161">
        <v>1000000000</v>
      </c>
      <c r="BD161">
        <v>1000000000</v>
      </c>
      <c r="BE161">
        <v>1000000000</v>
      </c>
      <c r="BF161">
        <v>1000000000</v>
      </c>
      <c r="BG161">
        <v>1000000000</v>
      </c>
      <c r="BH161">
        <v>1000000000</v>
      </c>
      <c r="BI161">
        <v>1000000000</v>
      </c>
      <c r="BJ161">
        <v>1000000000</v>
      </c>
      <c r="BK161" s="1">
        <v>1000000000</v>
      </c>
      <c r="BL161">
        <v>1000000000</v>
      </c>
      <c r="BM161">
        <v>1000000000</v>
      </c>
      <c r="BN161">
        <v>1000000000</v>
      </c>
      <c r="BO161">
        <v>1000000000</v>
      </c>
      <c r="BP161">
        <v>1000000000</v>
      </c>
      <c r="BQ161" s="7">
        <v>1000000000</v>
      </c>
      <c r="BR161">
        <v>1000000000</v>
      </c>
      <c r="BS161">
        <v>1000000000</v>
      </c>
      <c r="BT161">
        <v>1000000000</v>
      </c>
      <c r="BU161">
        <v>1000000000</v>
      </c>
      <c r="BV161">
        <v>1000000000</v>
      </c>
      <c r="BW161">
        <v>1000000000</v>
      </c>
      <c r="BX161">
        <v>1000000000</v>
      </c>
      <c r="BY161">
        <v>1000000000</v>
      </c>
      <c r="BZ161">
        <v>1000000000</v>
      </c>
      <c r="CA161">
        <v>1000000000</v>
      </c>
      <c r="CB161">
        <v>1000000000</v>
      </c>
      <c r="CC161" s="1">
        <v>1000000000</v>
      </c>
      <c r="CD161">
        <v>1000000000</v>
      </c>
      <c r="CE161" s="8">
        <v>1000000000</v>
      </c>
      <c r="CF161" s="7">
        <v>1000000000</v>
      </c>
      <c r="CG161" s="7">
        <v>1000000000</v>
      </c>
      <c r="CH161" s="7">
        <v>1000000000</v>
      </c>
      <c r="CI161" s="7">
        <v>1000000000</v>
      </c>
      <c r="CJ161" s="7">
        <v>1000000000</v>
      </c>
      <c r="CK161" s="7">
        <v>1000000000</v>
      </c>
      <c r="CL161" s="9">
        <v>1000000000</v>
      </c>
      <c r="CM161" s="9">
        <v>1000000000</v>
      </c>
      <c r="CN161" s="7">
        <v>1000000000</v>
      </c>
      <c r="CO161" s="7">
        <v>1000000000</v>
      </c>
      <c r="CP161" s="1">
        <v>1000000000</v>
      </c>
      <c r="CQ161" s="7">
        <v>1000000000</v>
      </c>
      <c r="CR161" s="7">
        <v>1000000000</v>
      </c>
      <c r="CS161" s="7">
        <v>1000000000</v>
      </c>
      <c r="CT161" s="7">
        <v>1000000000</v>
      </c>
      <c r="CU161" s="7">
        <v>1000000000</v>
      </c>
      <c r="CV161" s="7">
        <v>1000000000</v>
      </c>
      <c r="CW161" s="7">
        <v>1000000000</v>
      </c>
      <c r="CX161" s="7">
        <v>1000000000</v>
      </c>
      <c r="CY161" s="7">
        <v>1000000000</v>
      </c>
      <c r="CZ161" s="7">
        <v>1000000000</v>
      </c>
      <c r="DA161" s="7">
        <v>1000000000</v>
      </c>
      <c r="DB161" s="7">
        <v>1000000000</v>
      </c>
      <c r="DC161" s="7">
        <v>1000000000</v>
      </c>
      <c r="DD161" s="7">
        <v>1000000000</v>
      </c>
      <c r="DE161" s="7">
        <v>1000000000</v>
      </c>
      <c r="DF161" s="7">
        <v>1000000000</v>
      </c>
      <c r="DG161" s="7">
        <v>1000000000</v>
      </c>
      <c r="DH161" s="7">
        <v>1000000000</v>
      </c>
      <c r="DI161" s="7">
        <v>1000000000</v>
      </c>
      <c r="DJ161" s="7">
        <v>1000000000</v>
      </c>
      <c r="DK161" s="7">
        <v>1000000000</v>
      </c>
      <c r="DL161" s="7">
        <v>1000000000</v>
      </c>
      <c r="DM161" s="7">
        <v>1000000000</v>
      </c>
      <c r="DN161" s="7">
        <v>1000000000</v>
      </c>
      <c r="DO161" s="7">
        <v>1000000000</v>
      </c>
      <c r="DP161" s="7">
        <v>1000000000</v>
      </c>
      <c r="DQ161" s="7">
        <v>1000000000</v>
      </c>
      <c r="DR161" s="7">
        <v>1000000000</v>
      </c>
      <c r="DS161" s="7">
        <v>1000000000</v>
      </c>
      <c r="DT161" s="7">
        <v>1000000000</v>
      </c>
      <c r="DU161" s="7">
        <v>1000000000</v>
      </c>
      <c r="DV161" s="7">
        <v>1000000000</v>
      </c>
      <c r="DW161" s="7">
        <v>1000000000</v>
      </c>
      <c r="DX161" s="9">
        <v>1000000000</v>
      </c>
      <c r="DY161" s="10">
        <v>1000000000</v>
      </c>
      <c r="DZ161" s="10">
        <v>1000000000</v>
      </c>
      <c r="EA161" s="7">
        <v>1000000000</v>
      </c>
    </row>
    <row r="162" spans="1:131" x14ac:dyDescent="0.25">
      <c r="A162">
        <v>1000000000</v>
      </c>
      <c r="B162">
        <v>1000000000</v>
      </c>
      <c r="C162">
        <v>1000000000</v>
      </c>
      <c r="D162">
        <v>1000000000</v>
      </c>
      <c r="E162">
        <v>1000000000</v>
      </c>
      <c r="F162">
        <v>1000000000</v>
      </c>
      <c r="G162">
        <v>1000000000</v>
      </c>
      <c r="H162">
        <v>1000000000</v>
      </c>
      <c r="I162">
        <v>1000000000</v>
      </c>
      <c r="J162">
        <v>1000000000</v>
      </c>
      <c r="K162">
        <v>1000000000</v>
      </c>
      <c r="L162">
        <v>1000000000</v>
      </c>
      <c r="M162">
        <v>1000000000</v>
      </c>
      <c r="N162">
        <v>1000000000</v>
      </c>
      <c r="O162">
        <v>1000000000</v>
      </c>
      <c r="P162">
        <v>1000000000</v>
      </c>
      <c r="Q162">
        <v>1000000000</v>
      </c>
      <c r="R162">
        <v>1000000000</v>
      </c>
      <c r="S162">
        <v>1000000000</v>
      </c>
      <c r="T162">
        <v>1000000000</v>
      </c>
      <c r="U162">
        <v>1000000000</v>
      </c>
      <c r="V162">
        <v>1000000000</v>
      </c>
      <c r="W162">
        <v>1000000000</v>
      </c>
      <c r="X162">
        <v>1000000000</v>
      </c>
      <c r="Y162">
        <v>1000000000</v>
      </c>
      <c r="Z162">
        <v>1000000000</v>
      </c>
      <c r="AA162">
        <v>1000000000</v>
      </c>
      <c r="AB162">
        <v>1000000000</v>
      </c>
      <c r="AC162">
        <v>1000000000</v>
      </c>
      <c r="AD162">
        <v>1000000000</v>
      </c>
      <c r="AE162">
        <v>1000000000</v>
      </c>
      <c r="AF162">
        <v>1000000000</v>
      </c>
      <c r="AG162">
        <v>1000000000</v>
      </c>
      <c r="AH162">
        <v>1000000000</v>
      </c>
      <c r="AI162">
        <v>1000000000</v>
      </c>
      <c r="AJ162">
        <v>1000000000</v>
      </c>
      <c r="AK162">
        <v>1000000000</v>
      </c>
      <c r="AL162">
        <v>1000000000</v>
      </c>
      <c r="AM162">
        <v>1000000000</v>
      </c>
      <c r="AN162">
        <v>1000000000</v>
      </c>
      <c r="AO162">
        <v>1000000000</v>
      </c>
      <c r="AP162">
        <v>1000000000</v>
      </c>
      <c r="AQ162">
        <v>1000000000</v>
      </c>
      <c r="AR162">
        <v>1000000000</v>
      </c>
      <c r="AS162">
        <v>1000000000</v>
      </c>
      <c r="AT162">
        <v>1000000000</v>
      </c>
      <c r="AU162">
        <v>1000000000</v>
      </c>
      <c r="AV162">
        <v>1000000000</v>
      </c>
      <c r="AW162">
        <v>1000000000</v>
      </c>
      <c r="AX162">
        <v>1000000000</v>
      </c>
      <c r="AY162">
        <v>1000000000</v>
      </c>
      <c r="AZ162">
        <v>1000000000</v>
      </c>
      <c r="BA162">
        <v>1000000000</v>
      </c>
      <c r="BB162">
        <v>1000000000</v>
      </c>
      <c r="BC162">
        <v>1000000000</v>
      </c>
      <c r="BD162">
        <v>1000000000</v>
      </c>
      <c r="BE162">
        <v>1000000000</v>
      </c>
      <c r="BF162">
        <v>1000000000</v>
      </c>
      <c r="BG162">
        <v>1000000000</v>
      </c>
      <c r="BH162">
        <v>1000000000</v>
      </c>
      <c r="BI162">
        <v>1000000000</v>
      </c>
      <c r="BJ162">
        <v>1000000000</v>
      </c>
      <c r="BK162" s="1">
        <v>1000000000</v>
      </c>
      <c r="BL162">
        <v>1000000000</v>
      </c>
      <c r="BM162">
        <v>1000000000</v>
      </c>
      <c r="BN162">
        <v>1000000000</v>
      </c>
      <c r="BO162">
        <v>1000000000</v>
      </c>
      <c r="BP162">
        <v>1000000000</v>
      </c>
      <c r="BQ162" s="7">
        <v>1000000000</v>
      </c>
      <c r="BR162">
        <v>1000000000</v>
      </c>
      <c r="BS162">
        <v>1000000000</v>
      </c>
      <c r="BT162">
        <v>1000000000</v>
      </c>
      <c r="BU162">
        <v>1000000000</v>
      </c>
      <c r="BV162">
        <v>1000000000</v>
      </c>
      <c r="BW162">
        <v>1000000000</v>
      </c>
      <c r="BX162">
        <v>1000000000</v>
      </c>
      <c r="BY162">
        <v>1000000000</v>
      </c>
      <c r="BZ162">
        <v>1000000000</v>
      </c>
      <c r="CA162">
        <v>1000000000</v>
      </c>
      <c r="CB162">
        <v>1000000000</v>
      </c>
      <c r="CC162" s="1">
        <v>1000000000</v>
      </c>
      <c r="CD162">
        <v>1000000000</v>
      </c>
      <c r="CE162" s="8">
        <v>1000000000</v>
      </c>
      <c r="CF162" s="7">
        <v>1000000000</v>
      </c>
      <c r="CG162" s="7">
        <v>1000000000</v>
      </c>
      <c r="CH162" s="7">
        <v>1000000000</v>
      </c>
      <c r="CI162" s="7">
        <v>1000000000</v>
      </c>
      <c r="CJ162" s="7">
        <v>1000000000</v>
      </c>
      <c r="CK162" s="7">
        <v>1000000000</v>
      </c>
      <c r="CL162" s="9">
        <v>1000000000</v>
      </c>
      <c r="CM162" s="9">
        <v>1000000000</v>
      </c>
      <c r="CN162" s="7">
        <v>1000000000</v>
      </c>
      <c r="CO162" s="7">
        <v>1000000000</v>
      </c>
      <c r="CP162" s="1">
        <v>1000000000</v>
      </c>
      <c r="CQ162" s="7">
        <v>1000000000</v>
      </c>
      <c r="CR162" s="7">
        <v>1000000000</v>
      </c>
      <c r="CS162" s="7">
        <v>1000000000</v>
      </c>
      <c r="CT162" s="7">
        <v>1000000000</v>
      </c>
      <c r="CU162" s="7">
        <v>1000000000</v>
      </c>
      <c r="CV162" s="7">
        <v>1000000000</v>
      </c>
      <c r="CW162" s="7">
        <v>1000000000</v>
      </c>
      <c r="CX162" s="7">
        <v>1000000000</v>
      </c>
      <c r="CY162" s="7">
        <v>1000000000</v>
      </c>
      <c r="CZ162" s="7">
        <v>1000000000</v>
      </c>
      <c r="DA162" s="7">
        <v>1000000000</v>
      </c>
      <c r="DB162" s="7">
        <v>1000000000</v>
      </c>
      <c r="DC162" s="7">
        <v>1000000000</v>
      </c>
      <c r="DD162" s="7">
        <v>1000000000</v>
      </c>
      <c r="DE162" s="7">
        <v>1000000000</v>
      </c>
      <c r="DF162" s="7">
        <v>1000000000</v>
      </c>
      <c r="DG162" s="7">
        <v>1000000000</v>
      </c>
      <c r="DH162" s="7">
        <v>1000000000</v>
      </c>
      <c r="DI162" s="7">
        <v>1000000000</v>
      </c>
      <c r="DJ162" s="7">
        <v>1000000000</v>
      </c>
      <c r="DK162" s="7">
        <v>1000000000</v>
      </c>
      <c r="DL162" s="7">
        <v>1000000000</v>
      </c>
      <c r="DM162" s="7">
        <v>1000000000</v>
      </c>
      <c r="DN162" s="7">
        <v>1000000000</v>
      </c>
      <c r="DO162" s="7">
        <v>1000000000</v>
      </c>
      <c r="DP162" s="7">
        <v>1000000000</v>
      </c>
      <c r="DQ162" s="7">
        <v>1000000000</v>
      </c>
      <c r="DR162" s="7">
        <v>1000000000</v>
      </c>
      <c r="DS162" s="7">
        <v>1000000000</v>
      </c>
      <c r="DT162" s="7">
        <v>1000000000</v>
      </c>
      <c r="DU162" s="7">
        <v>1000000000</v>
      </c>
      <c r="DV162" s="7">
        <v>1000000000</v>
      </c>
      <c r="DW162" s="7">
        <v>1000000000</v>
      </c>
      <c r="DX162" s="9">
        <v>1000000000</v>
      </c>
      <c r="DY162" s="10">
        <v>1000000000</v>
      </c>
      <c r="DZ162" s="10">
        <v>1000000000</v>
      </c>
      <c r="EA162" s="7">
        <v>1000000000</v>
      </c>
    </row>
    <row r="163" spans="1:131" x14ac:dyDescent="0.25">
      <c r="A163">
        <v>1000000000</v>
      </c>
      <c r="B163">
        <v>1000000000</v>
      </c>
      <c r="C163">
        <v>1000000000</v>
      </c>
      <c r="D163">
        <v>1000000000</v>
      </c>
      <c r="E163">
        <v>1000000000</v>
      </c>
      <c r="F163">
        <v>1000000000</v>
      </c>
      <c r="G163">
        <v>1000000000</v>
      </c>
      <c r="H163">
        <v>1000000000</v>
      </c>
      <c r="I163">
        <v>1000000000</v>
      </c>
      <c r="J163">
        <v>1000000000</v>
      </c>
      <c r="K163">
        <v>1000000000</v>
      </c>
      <c r="L163">
        <v>1000000000</v>
      </c>
      <c r="M163">
        <v>1000000000</v>
      </c>
      <c r="N163">
        <v>1000000000</v>
      </c>
      <c r="O163">
        <v>1000000000</v>
      </c>
      <c r="P163">
        <v>1000000000</v>
      </c>
      <c r="Q163">
        <v>1000000000</v>
      </c>
      <c r="R163">
        <v>1000000000</v>
      </c>
      <c r="S163">
        <v>1000000000</v>
      </c>
      <c r="T163">
        <v>1000000000</v>
      </c>
      <c r="U163">
        <v>1000000000</v>
      </c>
      <c r="V163">
        <v>1000000000</v>
      </c>
      <c r="W163">
        <v>1000000000</v>
      </c>
      <c r="X163">
        <v>1000000000</v>
      </c>
      <c r="Y163">
        <v>1000000000</v>
      </c>
      <c r="Z163">
        <v>1000000000</v>
      </c>
      <c r="AA163">
        <v>1000000000</v>
      </c>
      <c r="AB163">
        <v>1000000000</v>
      </c>
      <c r="AC163">
        <v>1000000000</v>
      </c>
      <c r="AD163">
        <v>1000000000</v>
      </c>
      <c r="AE163">
        <v>1000000000</v>
      </c>
      <c r="AF163">
        <v>1000000000</v>
      </c>
      <c r="AG163">
        <v>1000000000</v>
      </c>
      <c r="AH163">
        <v>1000000000</v>
      </c>
      <c r="AI163">
        <v>1000000000</v>
      </c>
      <c r="AJ163">
        <v>1000000000</v>
      </c>
      <c r="AK163">
        <v>1000000000</v>
      </c>
      <c r="AL163">
        <v>1000000000</v>
      </c>
      <c r="AM163">
        <v>1000000000</v>
      </c>
      <c r="AN163">
        <v>1000000000</v>
      </c>
      <c r="AO163">
        <v>1000000000</v>
      </c>
      <c r="AP163">
        <v>1000000000</v>
      </c>
      <c r="AQ163">
        <v>1000000000</v>
      </c>
      <c r="AR163">
        <v>1000000000</v>
      </c>
      <c r="AS163">
        <v>1000000000</v>
      </c>
      <c r="AT163">
        <v>1000000000</v>
      </c>
      <c r="AU163">
        <v>1000000000</v>
      </c>
      <c r="AV163">
        <v>1000000000</v>
      </c>
      <c r="AW163">
        <v>1000000000</v>
      </c>
      <c r="AX163">
        <v>1000000000</v>
      </c>
      <c r="AY163">
        <v>1000000000</v>
      </c>
      <c r="AZ163">
        <v>1000000000</v>
      </c>
      <c r="BA163">
        <v>1000000000</v>
      </c>
      <c r="BB163">
        <v>1000000000</v>
      </c>
      <c r="BC163">
        <v>1000000000</v>
      </c>
      <c r="BD163">
        <v>1000000000</v>
      </c>
      <c r="BE163">
        <v>1000000000</v>
      </c>
      <c r="BF163">
        <v>1000000000</v>
      </c>
      <c r="BG163">
        <v>1000000000</v>
      </c>
      <c r="BH163">
        <v>1000000000</v>
      </c>
      <c r="BI163">
        <v>1000000000</v>
      </c>
      <c r="BJ163">
        <v>1000000000</v>
      </c>
      <c r="BK163" s="1">
        <v>1000000000</v>
      </c>
      <c r="BL163">
        <v>1000000000</v>
      </c>
      <c r="BM163">
        <v>1000000000</v>
      </c>
      <c r="BN163">
        <v>1000000000</v>
      </c>
      <c r="BO163">
        <v>1000000000</v>
      </c>
      <c r="BP163">
        <v>1000000000</v>
      </c>
      <c r="BQ163" s="7">
        <v>1000000000</v>
      </c>
      <c r="BR163">
        <v>1000000000</v>
      </c>
      <c r="BS163">
        <v>1000000000</v>
      </c>
      <c r="BT163">
        <v>1000000000</v>
      </c>
      <c r="BU163">
        <v>1000000000</v>
      </c>
      <c r="BV163">
        <v>1000000000</v>
      </c>
      <c r="BW163">
        <v>1000000000</v>
      </c>
      <c r="BX163">
        <v>1000000000</v>
      </c>
      <c r="BY163">
        <v>1000000000</v>
      </c>
      <c r="BZ163">
        <v>1000000000</v>
      </c>
      <c r="CA163">
        <v>1000000000</v>
      </c>
      <c r="CB163">
        <v>1000000000</v>
      </c>
      <c r="CC163" s="1">
        <v>1000000000</v>
      </c>
      <c r="CD163">
        <v>1000000000</v>
      </c>
      <c r="CE163" s="8">
        <v>1000000000</v>
      </c>
      <c r="CF163" s="7">
        <v>1000000000</v>
      </c>
      <c r="CG163" s="7">
        <v>1000000000</v>
      </c>
      <c r="CH163" s="7">
        <v>1000000000</v>
      </c>
      <c r="CI163" s="7">
        <v>1000000000</v>
      </c>
      <c r="CJ163" s="7">
        <v>1000000000</v>
      </c>
      <c r="CK163" s="7">
        <v>1000000000</v>
      </c>
      <c r="CL163" s="9">
        <v>1000000000</v>
      </c>
      <c r="CM163" s="9">
        <v>1000000000</v>
      </c>
      <c r="CN163" s="7">
        <v>1000000000</v>
      </c>
      <c r="CO163" s="7">
        <v>1000000000</v>
      </c>
      <c r="CP163" s="1">
        <v>1000000000</v>
      </c>
      <c r="CQ163" s="7">
        <v>1000000000</v>
      </c>
      <c r="CR163" s="7">
        <v>1000000000</v>
      </c>
      <c r="CS163" s="7">
        <v>1000000000</v>
      </c>
      <c r="CT163" s="7">
        <v>1000000000</v>
      </c>
      <c r="CU163" s="7">
        <v>1000000000</v>
      </c>
      <c r="CV163" s="7">
        <v>1000000000</v>
      </c>
      <c r="CW163" s="7">
        <v>1000000000</v>
      </c>
      <c r="CX163" s="7">
        <v>1000000000</v>
      </c>
      <c r="CY163" s="7">
        <v>1000000000</v>
      </c>
      <c r="CZ163" s="7">
        <v>1000000000</v>
      </c>
      <c r="DA163" s="7">
        <v>1000000000</v>
      </c>
      <c r="DB163" s="7">
        <v>1000000000</v>
      </c>
      <c r="DC163" s="7">
        <v>1000000000</v>
      </c>
      <c r="DD163" s="7">
        <v>1000000000</v>
      </c>
      <c r="DE163" s="7">
        <v>1000000000</v>
      </c>
      <c r="DF163" s="7">
        <v>1000000000</v>
      </c>
      <c r="DG163" s="7">
        <v>1000000000</v>
      </c>
      <c r="DH163" s="7">
        <v>1000000000</v>
      </c>
      <c r="DI163" s="7">
        <v>1000000000</v>
      </c>
      <c r="DJ163" s="7">
        <v>1000000000</v>
      </c>
      <c r="DK163" s="7">
        <v>1000000000</v>
      </c>
      <c r="DL163" s="7">
        <v>1000000000</v>
      </c>
      <c r="DM163" s="7">
        <v>1000000000</v>
      </c>
      <c r="DN163" s="7">
        <v>1000000000</v>
      </c>
      <c r="DO163" s="7">
        <v>1000000000</v>
      </c>
      <c r="DP163" s="7">
        <v>1000000000</v>
      </c>
      <c r="DQ163" s="7">
        <v>1000000000</v>
      </c>
      <c r="DR163" s="7">
        <v>1000000000</v>
      </c>
      <c r="DS163" s="7">
        <v>1000000000</v>
      </c>
      <c r="DT163" s="7">
        <v>1000000000</v>
      </c>
      <c r="DU163" s="7">
        <v>1000000000</v>
      </c>
      <c r="DV163" s="7">
        <v>1000000000</v>
      </c>
      <c r="DW163" s="7">
        <v>1000000000</v>
      </c>
      <c r="DX163" s="9">
        <v>1000000000</v>
      </c>
      <c r="DY163" s="10">
        <v>1000000000</v>
      </c>
      <c r="DZ163" s="10">
        <v>1000000000</v>
      </c>
      <c r="EA163" s="7">
        <v>1000000000</v>
      </c>
    </row>
    <row r="164" spans="1:131" x14ac:dyDescent="0.25">
      <c r="A164">
        <v>1000000000</v>
      </c>
      <c r="B164">
        <v>1000000000</v>
      </c>
      <c r="C164">
        <v>1000000000</v>
      </c>
      <c r="D164">
        <v>1000000000</v>
      </c>
      <c r="E164">
        <v>1000000000</v>
      </c>
      <c r="F164">
        <v>1000000000</v>
      </c>
      <c r="G164">
        <v>1000000000</v>
      </c>
      <c r="H164">
        <v>1000000000</v>
      </c>
      <c r="I164">
        <v>1000000000</v>
      </c>
      <c r="J164">
        <v>1000000000</v>
      </c>
      <c r="K164">
        <v>1000000000</v>
      </c>
      <c r="L164">
        <v>1000000000</v>
      </c>
      <c r="M164">
        <v>1000000000</v>
      </c>
      <c r="N164">
        <v>1000000000</v>
      </c>
      <c r="O164">
        <v>1000000000</v>
      </c>
      <c r="P164">
        <v>1000000000</v>
      </c>
      <c r="Q164">
        <v>1000000000</v>
      </c>
      <c r="R164">
        <v>1000000000</v>
      </c>
      <c r="S164">
        <v>1000000000</v>
      </c>
      <c r="T164">
        <v>1000000000</v>
      </c>
      <c r="U164">
        <v>1000000000</v>
      </c>
      <c r="V164">
        <v>1000000000</v>
      </c>
      <c r="W164">
        <v>1000000000</v>
      </c>
      <c r="X164">
        <v>1000000000</v>
      </c>
      <c r="Y164">
        <v>1000000000</v>
      </c>
      <c r="Z164">
        <v>1000000000</v>
      </c>
      <c r="AA164">
        <v>1000000000</v>
      </c>
      <c r="AB164">
        <v>1000000000</v>
      </c>
      <c r="AC164">
        <v>1000000000</v>
      </c>
      <c r="AD164">
        <v>1000000000</v>
      </c>
      <c r="AE164">
        <v>1000000000</v>
      </c>
      <c r="AF164">
        <v>1000000000</v>
      </c>
      <c r="AG164">
        <v>1000000000</v>
      </c>
      <c r="AH164">
        <v>1000000000</v>
      </c>
      <c r="AI164">
        <v>1000000000</v>
      </c>
      <c r="AJ164">
        <v>1000000000</v>
      </c>
      <c r="AK164">
        <v>1000000000</v>
      </c>
      <c r="AL164">
        <v>1000000000</v>
      </c>
      <c r="AM164">
        <v>1000000000</v>
      </c>
      <c r="AN164">
        <v>1000000000</v>
      </c>
      <c r="AO164">
        <v>1000000000</v>
      </c>
      <c r="AP164">
        <v>1000000000</v>
      </c>
      <c r="AQ164">
        <v>1000000000</v>
      </c>
      <c r="AR164">
        <v>1000000000</v>
      </c>
      <c r="AS164">
        <v>1000000000</v>
      </c>
      <c r="AT164">
        <v>1000000000</v>
      </c>
      <c r="AU164">
        <v>1000000000</v>
      </c>
      <c r="AV164">
        <v>1000000000</v>
      </c>
      <c r="AW164">
        <v>1000000000</v>
      </c>
      <c r="AX164">
        <v>1000000000</v>
      </c>
      <c r="AY164">
        <v>1000000000</v>
      </c>
      <c r="AZ164">
        <v>1000000000</v>
      </c>
      <c r="BA164">
        <v>1000000000</v>
      </c>
      <c r="BB164">
        <v>1000000000</v>
      </c>
      <c r="BC164">
        <v>1000000000</v>
      </c>
      <c r="BD164">
        <v>1000000000</v>
      </c>
      <c r="BE164">
        <v>1000000000</v>
      </c>
      <c r="BF164">
        <v>1000000000</v>
      </c>
      <c r="BG164">
        <v>1000000000</v>
      </c>
      <c r="BH164">
        <v>1000000000</v>
      </c>
      <c r="BI164">
        <v>1000000000</v>
      </c>
      <c r="BJ164">
        <v>1000000000</v>
      </c>
      <c r="BK164" s="1">
        <v>1000000000</v>
      </c>
      <c r="BL164">
        <v>1000000000</v>
      </c>
      <c r="BM164">
        <v>1000000000</v>
      </c>
      <c r="BN164">
        <v>1000000000</v>
      </c>
      <c r="BO164">
        <v>1000000000</v>
      </c>
      <c r="BP164">
        <v>1000000000</v>
      </c>
      <c r="BQ164" s="7">
        <v>1000000000</v>
      </c>
      <c r="BR164">
        <v>1000000000</v>
      </c>
      <c r="BS164">
        <v>1000000000</v>
      </c>
      <c r="BT164">
        <v>1000000000</v>
      </c>
      <c r="BU164">
        <v>1000000000</v>
      </c>
      <c r="BV164">
        <v>1000000000</v>
      </c>
      <c r="BW164">
        <v>1000000000</v>
      </c>
      <c r="BX164">
        <v>1000000000</v>
      </c>
      <c r="BY164">
        <v>1000000000</v>
      </c>
      <c r="BZ164">
        <v>1000000000</v>
      </c>
      <c r="CA164">
        <v>1000000000</v>
      </c>
      <c r="CB164">
        <v>1000000000</v>
      </c>
      <c r="CC164" s="1">
        <v>1000000000</v>
      </c>
      <c r="CD164">
        <v>1000000000</v>
      </c>
      <c r="CE164" s="8">
        <v>1000000000</v>
      </c>
      <c r="CF164" s="7">
        <v>1000000000</v>
      </c>
      <c r="CG164" s="7">
        <v>1000000000</v>
      </c>
      <c r="CH164" s="7">
        <v>1000000000</v>
      </c>
      <c r="CI164" s="7">
        <v>1000000000</v>
      </c>
      <c r="CJ164" s="7">
        <v>1000000000</v>
      </c>
      <c r="CK164" s="7">
        <v>1000000000</v>
      </c>
      <c r="CL164" s="9">
        <v>1000000000</v>
      </c>
      <c r="CM164" s="9">
        <v>1000000000</v>
      </c>
      <c r="CN164" s="7">
        <v>1000000000</v>
      </c>
      <c r="CO164" s="7">
        <v>1000000000</v>
      </c>
      <c r="CP164" s="1">
        <v>1000000000</v>
      </c>
      <c r="CQ164" s="7">
        <v>1000000000</v>
      </c>
      <c r="CR164" s="7">
        <v>1000000000</v>
      </c>
      <c r="CS164" s="7">
        <v>1000000000</v>
      </c>
      <c r="CT164" s="7">
        <v>1000000000</v>
      </c>
      <c r="CU164" s="7">
        <v>1000000000</v>
      </c>
      <c r="CV164" s="7">
        <v>1000000000</v>
      </c>
      <c r="CW164" s="7">
        <v>1000000000</v>
      </c>
      <c r="CX164" s="7">
        <v>1000000000</v>
      </c>
      <c r="CY164" s="7">
        <v>1000000000</v>
      </c>
      <c r="CZ164" s="7">
        <v>1000000000</v>
      </c>
      <c r="DA164" s="7">
        <v>1000000000</v>
      </c>
      <c r="DB164" s="7">
        <v>1000000000</v>
      </c>
      <c r="DC164" s="7">
        <v>1000000000</v>
      </c>
      <c r="DD164" s="7">
        <v>1000000000</v>
      </c>
      <c r="DE164" s="7">
        <v>1000000000</v>
      </c>
      <c r="DF164" s="7">
        <v>1000000000</v>
      </c>
      <c r="DG164" s="7">
        <v>1000000000</v>
      </c>
      <c r="DH164" s="7">
        <v>1000000000</v>
      </c>
      <c r="DI164" s="7">
        <v>1000000000</v>
      </c>
      <c r="DJ164" s="7">
        <v>1000000000</v>
      </c>
      <c r="DK164" s="7">
        <v>1000000000</v>
      </c>
      <c r="DL164" s="7">
        <v>1000000000</v>
      </c>
      <c r="DM164" s="7">
        <v>1000000000</v>
      </c>
      <c r="DN164" s="7">
        <v>1000000000</v>
      </c>
      <c r="DO164" s="7">
        <v>1000000000</v>
      </c>
      <c r="DP164" s="7">
        <v>1000000000</v>
      </c>
      <c r="DQ164" s="7">
        <v>1000000000</v>
      </c>
      <c r="DR164" s="7">
        <v>1000000000</v>
      </c>
      <c r="DS164" s="7">
        <v>1000000000</v>
      </c>
      <c r="DT164" s="7">
        <v>1000000000</v>
      </c>
      <c r="DU164" s="7">
        <v>1000000000</v>
      </c>
      <c r="DV164" s="7">
        <v>1000000000</v>
      </c>
      <c r="DW164" s="7">
        <v>1000000000</v>
      </c>
      <c r="DX164" s="9">
        <v>1000000000</v>
      </c>
      <c r="DY164" s="10">
        <v>1000000000</v>
      </c>
      <c r="DZ164" s="10">
        <v>1000000000</v>
      </c>
      <c r="EA164" s="7">
        <v>1000000000</v>
      </c>
    </row>
    <row r="165" spans="1:131" x14ac:dyDescent="0.25">
      <c r="A165">
        <v>1000000000</v>
      </c>
      <c r="B165">
        <v>1000000000</v>
      </c>
      <c r="C165">
        <v>1000000000</v>
      </c>
      <c r="D165">
        <v>1000000000</v>
      </c>
      <c r="E165">
        <v>1000000000</v>
      </c>
      <c r="F165">
        <v>1000000000</v>
      </c>
      <c r="G165">
        <v>1000000000</v>
      </c>
      <c r="H165">
        <v>1000000000</v>
      </c>
      <c r="I165">
        <v>1000000000</v>
      </c>
      <c r="J165">
        <v>1000000000</v>
      </c>
      <c r="K165">
        <v>1000000000</v>
      </c>
      <c r="L165">
        <v>1000000000</v>
      </c>
      <c r="M165">
        <v>1000000000</v>
      </c>
      <c r="N165">
        <v>1000000000</v>
      </c>
      <c r="O165">
        <v>1000000000</v>
      </c>
      <c r="P165">
        <v>1000000000</v>
      </c>
      <c r="Q165">
        <v>1000000000</v>
      </c>
      <c r="R165">
        <v>1000000000</v>
      </c>
      <c r="S165">
        <v>1000000000</v>
      </c>
      <c r="T165">
        <v>1000000000</v>
      </c>
      <c r="U165">
        <v>1000000000</v>
      </c>
      <c r="V165">
        <v>1000000000</v>
      </c>
      <c r="W165">
        <v>1000000000</v>
      </c>
      <c r="X165">
        <v>1000000000</v>
      </c>
      <c r="Y165">
        <v>1000000000</v>
      </c>
      <c r="Z165">
        <v>1000000000</v>
      </c>
      <c r="AA165">
        <v>1000000000</v>
      </c>
      <c r="AB165">
        <v>1000000000</v>
      </c>
      <c r="AC165">
        <v>1000000000</v>
      </c>
      <c r="AD165">
        <v>1000000000</v>
      </c>
      <c r="AE165">
        <v>1000000000</v>
      </c>
      <c r="AF165">
        <v>1000000000</v>
      </c>
      <c r="AG165">
        <v>1000000000</v>
      </c>
      <c r="AH165">
        <v>1000000000</v>
      </c>
      <c r="AI165">
        <v>1000000000</v>
      </c>
      <c r="AJ165">
        <v>1000000000</v>
      </c>
      <c r="AK165">
        <v>1000000000</v>
      </c>
      <c r="AL165">
        <v>1000000000</v>
      </c>
      <c r="AM165">
        <v>1000000000</v>
      </c>
      <c r="AN165">
        <v>1000000000</v>
      </c>
      <c r="AO165">
        <v>1000000000</v>
      </c>
      <c r="AP165">
        <v>1000000000</v>
      </c>
      <c r="AQ165">
        <v>1000000000</v>
      </c>
      <c r="AR165">
        <v>1000000000</v>
      </c>
      <c r="AS165">
        <v>1000000000</v>
      </c>
      <c r="AT165">
        <v>1000000000</v>
      </c>
      <c r="AU165">
        <v>1000000000</v>
      </c>
      <c r="AV165">
        <v>1000000000</v>
      </c>
      <c r="AW165">
        <v>1000000000</v>
      </c>
      <c r="AX165">
        <v>1000000000</v>
      </c>
      <c r="AY165">
        <v>1000000000</v>
      </c>
      <c r="AZ165">
        <v>1000000000</v>
      </c>
      <c r="BA165">
        <v>1000000000</v>
      </c>
      <c r="BB165">
        <v>1000000000</v>
      </c>
      <c r="BC165">
        <v>1000000000</v>
      </c>
      <c r="BD165">
        <v>1000000000</v>
      </c>
      <c r="BE165">
        <v>1000000000</v>
      </c>
      <c r="BF165">
        <v>1000000000</v>
      </c>
      <c r="BG165">
        <v>1000000000</v>
      </c>
      <c r="BH165">
        <v>1000000000</v>
      </c>
      <c r="BI165">
        <v>1000000000</v>
      </c>
      <c r="BJ165">
        <v>1000000000</v>
      </c>
      <c r="BK165" s="1">
        <v>1000000000</v>
      </c>
      <c r="BL165">
        <v>1000000000</v>
      </c>
      <c r="BM165">
        <v>1000000000</v>
      </c>
      <c r="BN165">
        <v>1000000000</v>
      </c>
      <c r="BO165">
        <v>1000000000</v>
      </c>
      <c r="BP165">
        <v>1000000000</v>
      </c>
      <c r="BQ165" s="7">
        <v>1000000000</v>
      </c>
      <c r="BR165">
        <v>1000000000</v>
      </c>
      <c r="BS165">
        <v>1000000000</v>
      </c>
      <c r="BT165">
        <v>1000000000</v>
      </c>
      <c r="BU165">
        <v>1000000000</v>
      </c>
      <c r="BV165">
        <v>1000000000</v>
      </c>
      <c r="BW165">
        <v>1000000000</v>
      </c>
      <c r="BX165">
        <v>1000000000</v>
      </c>
      <c r="BY165">
        <v>1000000000</v>
      </c>
      <c r="BZ165">
        <v>1000000000</v>
      </c>
      <c r="CA165">
        <v>1000000000</v>
      </c>
      <c r="CB165">
        <v>1000000000</v>
      </c>
      <c r="CC165" s="1">
        <v>1000000000</v>
      </c>
      <c r="CD165">
        <v>1000000000</v>
      </c>
      <c r="CE165" s="8">
        <v>1000000000</v>
      </c>
      <c r="CF165" s="7">
        <v>1000000000</v>
      </c>
      <c r="CG165" s="7">
        <v>1000000000</v>
      </c>
      <c r="CH165" s="7">
        <v>1000000000</v>
      </c>
      <c r="CI165" s="7">
        <v>1000000000</v>
      </c>
      <c r="CJ165" s="7">
        <v>1000000000</v>
      </c>
      <c r="CK165" s="7">
        <v>1000000000</v>
      </c>
      <c r="CL165" s="9">
        <v>1000000000</v>
      </c>
      <c r="CM165" s="9">
        <v>1000000000</v>
      </c>
      <c r="CN165" s="7">
        <v>1000000000</v>
      </c>
      <c r="CO165" s="7">
        <v>1000000000</v>
      </c>
      <c r="CP165" s="1">
        <v>1000000000</v>
      </c>
      <c r="CQ165" s="7">
        <v>1000000000</v>
      </c>
      <c r="CR165" s="7">
        <v>1000000000</v>
      </c>
      <c r="CS165" s="7">
        <v>1000000000</v>
      </c>
      <c r="CT165" s="7">
        <v>1000000000</v>
      </c>
      <c r="CU165" s="7">
        <v>1000000000</v>
      </c>
      <c r="CV165" s="7">
        <v>1000000000</v>
      </c>
      <c r="CW165" s="7">
        <v>1000000000</v>
      </c>
      <c r="CX165" s="7">
        <v>1000000000</v>
      </c>
      <c r="CY165" s="7">
        <v>1000000000</v>
      </c>
      <c r="CZ165" s="7">
        <v>1000000000</v>
      </c>
      <c r="DA165" s="7">
        <v>1000000000</v>
      </c>
      <c r="DB165" s="7">
        <v>1000000000</v>
      </c>
      <c r="DC165" s="7">
        <v>1000000000</v>
      </c>
      <c r="DD165" s="7">
        <v>1000000000</v>
      </c>
      <c r="DE165" s="7">
        <v>1000000000</v>
      </c>
      <c r="DF165" s="7">
        <v>1000000000</v>
      </c>
      <c r="DG165" s="7">
        <v>1000000000</v>
      </c>
      <c r="DH165" s="7">
        <v>1000000000</v>
      </c>
      <c r="DI165" s="7">
        <v>1000000000</v>
      </c>
      <c r="DJ165" s="7">
        <v>1000000000</v>
      </c>
      <c r="DK165" s="7">
        <v>1000000000</v>
      </c>
      <c r="DL165" s="7">
        <v>1000000000</v>
      </c>
      <c r="DM165" s="7">
        <v>1000000000</v>
      </c>
      <c r="DN165" s="7">
        <v>1000000000</v>
      </c>
      <c r="DO165" s="7">
        <v>1000000000</v>
      </c>
      <c r="DP165" s="7">
        <v>1000000000</v>
      </c>
      <c r="DQ165" s="7">
        <v>1000000000</v>
      </c>
      <c r="DR165" s="7">
        <v>1000000000</v>
      </c>
      <c r="DS165" s="7">
        <v>1000000000</v>
      </c>
      <c r="DT165" s="7">
        <v>1000000000</v>
      </c>
      <c r="DU165" s="7">
        <v>1000000000</v>
      </c>
      <c r="DV165" s="7">
        <v>1000000000</v>
      </c>
      <c r="DW165" s="7">
        <v>1000000000</v>
      </c>
      <c r="DX165" s="9">
        <v>1000000000</v>
      </c>
      <c r="DY165" s="10">
        <v>1000000000</v>
      </c>
      <c r="DZ165" s="10">
        <v>1000000000</v>
      </c>
      <c r="EA165" s="7">
        <v>1000000000</v>
      </c>
    </row>
    <row r="166" spans="1:131" x14ac:dyDescent="0.25">
      <c r="A166">
        <v>1000000000</v>
      </c>
      <c r="B166">
        <v>1000000000</v>
      </c>
      <c r="C166">
        <v>1000000000</v>
      </c>
      <c r="D166">
        <v>1000000000</v>
      </c>
      <c r="E166">
        <v>1000000000</v>
      </c>
      <c r="F166">
        <v>1000000000</v>
      </c>
      <c r="G166">
        <v>1000000000</v>
      </c>
      <c r="H166">
        <v>1000000000</v>
      </c>
      <c r="I166">
        <v>1000000000</v>
      </c>
      <c r="J166">
        <v>1000000000</v>
      </c>
      <c r="K166">
        <v>1000000000</v>
      </c>
      <c r="L166">
        <v>1000000000</v>
      </c>
      <c r="M166">
        <v>1000000000</v>
      </c>
      <c r="N166">
        <v>1000000000</v>
      </c>
      <c r="O166">
        <v>1000000000</v>
      </c>
      <c r="P166">
        <v>1000000000</v>
      </c>
      <c r="Q166">
        <v>1000000000</v>
      </c>
      <c r="R166">
        <v>1000000000</v>
      </c>
      <c r="S166">
        <v>1000000000</v>
      </c>
      <c r="T166">
        <v>1000000000</v>
      </c>
      <c r="U166">
        <v>1000000000</v>
      </c>
      <c r="V166">
        <v>1000000000</v>
      </c>
      <c r="W166">
        <v>1000000000</v>
      </c>
      <c r="X166">
        <v>1000000000</v>
      </c>
      <c r="Y166">
        <v>1000000000</v>
      </c>
      <c r="Z166">
        <v>1000000000</v>
      </c>
      <c r="AA166">
        <v>1000000000</v>
      </c>
      <c r="AB166">
        <v>1000000000</v>
      </c>
      <c r="AC166">
        <v>1000000000</v>
      </c>
      <c r="AD166">
        <v>1000000000</v>
      </c>
      <c r="AE166">
        <v>1000000000</v>
      </c>
      <c r="AF166">
        <v>1000000000</v>
      </c>
      <c r="AG166">
        <v>1000000000</v>
      </c>
      <c r="AH166">
        <v>1000000000</v>
      </c>
      <c r="AI166">
        <v>1000000000</v>
      </c>
      <c r="AJ166">
        <v>1000000000</v>
      </c>
      <c r="AK166">
        <v>1000000000</v>
      </c>
      <c r="AL166">
        <v>1000000000</v>
      </c>
      <c r="AM166">
        <v>1000000000</v>
      </c>
      <c r="AN166">
        <v>1000000000</v>
      </c>
      <c r="AO166">
        <v>1000000000</v>
      </c>
      <c r="AP166">
        <v>1000000000</v>
      </c>
      <c r="AQ166">
        <v>1000000000</v>
      </c>
      <c r="AR166">
        <v>1000000000</v>
      </c>
      <c r="AS166">
        <v>1000000000</v>
      </c>
      <c r="AT166">
        <v>1000000000</v>
      </c>
      <c r="AU166">
        <v>1000000000</v>
      </c>
      <c r="AV166">
        <v>1000000000</v>
      </c>
      <c r="AW166">
        <v>1000000000</v>
      </c>
      <c r="AX166">
        <v>1000000000</v>
      </c>
      <c r="AY166">
        <v>1000000000</v>
      </c>
      <c r="AZ166">
        <v>1000000000</v>
      </c>
      <c r="BA166">
        <v>1000000000</v>
      </c>
      <c r="BB166">
        <v>1000000000</v>
      </c>
      <c r="BC166">
        <v>1000000000</v>
      </c>
      <c r="BD166">
        <v>1000000000</v>
      </c>
      <c r="BE166">
        <v>1000000000</v>
      </c>
      <c r="BF166">
        <v>1000000000</v>
      </c>
      <c r="BG166">
        <v>1000000000</v>
      </c>
      <c r="BH166">
        <v>1000000000</v>
      </c>
      <c r="BI166">
        <v>1000000000</v>
      </c>
      <c r="BJ166">
        <v>1000000000</v>
      </c>
      <c r="BK166" s="1">
        <v>1000000000</v>
      </c>
      <c r="BL166">
        <v>1000000000</v>
      </c>
      <c r="BM166">
        <v>1000000000</v>
      </c>
      <c r="BN166">
        <v>1000000000</v>
      </c>
      <c r="BO166">
        <v>1000000000</v>
      </c>
      <c r="BP166">
        <v>1000000000</v>
      </c>
      <c r="BQ166" s="7">
        <v>1000000000</v>
      </c>
      <c r="BR166">
        <v>1000000000</v>
      </c>
      <c r="BS166">
        <v>1000000000</v>
      </c>
      <c r="BT166">
        <v>1000000000</v>
      </c>
      <c r="BU166">
        <v>1000000000</v>
      </c>
      <c r="BV166">
        <v>1000000000</v>
      </c>
      <c r="BW166">
        <v>1000000000</v>
      </c>
      <c r="BX166">
        <v>1000000000</v>
      </c>
      <c r="BY166">
        <v>1000000000</v>
      </c>
      <c r="BZ166">
        <v>1000000000</v>
      </c>
      <c r="CA166">
        <v>1000000000</v>
      </c>
      <c r="CB166">
        <v>1000000000</v>
      </c>
      <c r="CC166" s="1">
        <v>1000000000</v>
      </c>
      <c r="CD166">
        <v>1000000000</v>
      </c>
      <c r="CE166" s="8">
        <v>1000000000</v>
      </c>
      <c r="CF166" s="7">
        <v>1000000000</v>
      </c>
      <c r="CG166" s="7">
        <v>1000000000</v>
      </c>
      <c r="CH166" s="7">
        <v>1000000000</v>
      </c>
      <c r="CI166" s="7">
        <v>1000000000</v>
      </c>
      <c r="CJ166" s="7">
        <v>1000000000</v>
      </c>
      <c r="CK166" s="7">
        <v>1000000000</v>
      </c>
      <c r="CL166" s="9">
        <v>1000000000</v>
      </c>
      <c r="CM166" s="9">
        <v>1000000000</v>
      </c>
      <c r="CN166" s="7">
        <v>1000000000</v>
      </c>
      <c r="CO166" s="7">
        <v>1000000000</v>
      </c>
      <c r="CP166" s="1">
        <v>1000000000</v>
      </c>
      <c r="CQ166" s="7">
        <v>1000000000</v>
      </c>
      <c r="CR166" s="7">
        <v>1000000000</v>
      </c>
      <c r="CS166" s="7">
        <v>1000000000</v>
      </c>
      <c r="CT166" s="7">
        <v>1000000000</v>
      </c>
      <c r="CU166" s="7">
        <v>1000000000</v>
      </c>
      <c r="CV166" s="7">
        <v>1000000000</v>
      </c>
      <c r="CW166" s="7">
        <v>1000000000</v>
      </c>
      <c r="CX166" s="7">
        <v>1000000000</v>
      </c>
      <c r="CY166" s="7">
        <v>1000000000</v>
      </c>
      <c r="CZ166" s="7">
        <v>1000000000</v>
      </c>
      <c r="DA166" s="7">
        <v>1000000000</v>
      </c>
      <c r="DB166" s="7">
        <v>1000000000</v>
      </c>
      <c r="DC166" s="7">
        <v>1000000000</v>
      </c>
      <c r="DD166" s="7">
        <v>1000000000</v>
      </c>
      <c r="DE166" s="7">
        <v>1000000000</v>
      </c>
      <c r="DF166" s="7">
        <v>1000000000</v>
      </c>
      <c r="DG166" s="7">
        <v>1000000000</v>
      </c>
      <c r="DH166" s="7">
        <v>1000000000</v>
      </c>
      <c r="DI166" s="7">
        <v>1000000000</v>
      </c>
      <c r="DJ166" s="7">
        <v>1000000000</v>
      </c>
      <c r="DK166" s="7">
        <v>1000000000</v>
      </c>
      <c r="DL166" s="7">
        <v>1000000000</v>
      </c>
      <c r="DM166" s="7">
        <v>1000000000</v>
      </c>
      <c r="DN166" s="7">
        <v>1000000000</v>
      </c>
      <c r="DO166" s="7">
        <v>1000000000</v>
      </c>
      <c r="DP166" s="7">
        <v>1000000000</v>
      </c>
      <c r="DQ166" s="7">
        <v>1000000000</v>
      </c>
      <c r="DR166" s="7">
        <v>1000000000</v>
      </c>
      <c r="DS166" s="7">
        <v>1000000000</v>
      </c>
      <c r="DT166" s="7">
        <v>1000000000</v>
      </c>
      <c r="DU166" s="7">
        <v>1000000000</v>
      </c>
      <c r="DV166" s="7">
        <v>1000000000</v>
      </c>
      <c r="DW166" s="7">
        <v>1000000000</v>
      </c>
      <c r="DX166" s="9">
        <v>1000000000</v>
      </c>
      <c r="DY166" s="10">
        <v>1000000000</v>
      </c>
      <c r="DZ166" s="10">
        <v>1000000000</v>
      </c>
      <c r="EA166" s="7">
        <v>1000000000</v>
      </c>
    </row>
    <row r="167" spans="1:131" x14ac:dyDescent="0.25">
      <c r="A167">
        <v>1000000000</v>
      </c>
      <c r="B167">
        <v>1000000000</v>
      </c>
      <c r="C167">
        <v>1000000000</v>
      </c>
      <c r="D167">
        <v>1000000000</v>
      </c>
      <c r="E167">
        <v>1000000000</v>
      </c>
      <c r="F167">
        <v>1000000000</v>
      </c>
      <c r="G167">
        <v>1000000000</v>
      </c>
      <c r="H167">
        <v>1000000000</v>
      </c>
      <c r="I167">
        <v>1000000000</v>
      </c>
      <c r="J167">
        <v>1000000000</v>
      </c>
      <c r="K167">
        <v>1000000000</v>
      </c>
      <c r="L167">
        <v>1000000000</v>
      </c>
      <c r="M167">
        <v>1000000000</v>
      </c>
      <c r="N167">
        <v>1000000000</v>
      </c>
      <c r="O167">
        <v>1000000000</v>
      </c>
      <c r="P167">
        <v>1000000000</v>
      </c>
      <c r="Q167">
        <v>1000000000</v>
      </c>
      <c r="R167">
        <v>1000000000</v>
      </c>
      <c r="S167">
        <v>1000000000</v>
      </c>
      <c r="T167">
        <v>1000000000</v>
      </c>
      <c r="U167">
        <v>1000000000</v>
      </c>
      <c r="V167">
        <v>1000000000</v>
      </c>
      <c r="W167">
        <v>1000000000</v>
      </c>
      <c r="X167">
        <v>1000000000</v>
      </c>
      <c r="Y167">
        <v>1000000000</v>
      </c>
      <c r="Z167">
        <v>1000000000</v>
      </c>
      <c r="AA167">
        <v>1000000000</v>
      </c>
      <c r="AB167">
        <v>1000000000</v>
      </c>
      <c r="AC167">
        <v>1000000000</v>
      </c>
      <c r="AD167">
        <v>1000000000</v>
      </c>
      <c r="AE167">
        <v>1000000000</v>
      </c>
      <c r="AF167">
        <v>1000000000</v>
      </c>
      <c r="AG167">
        <v>1000000000</v>
      </c>
      <c r="AH167">
        <v>1000000000</v>
      </c>
      <c r="AI167">
        <v>1000000000</v>
      </c>
      <c r="AJ167">
        <v>1000000000</v>
      </c>
      <c r="AK167">
        <v>1000000000</v>
      </c>
      <c r="AL167">
        <v>1000000000</v>
      </c>
      <c r="AM167">
        <v>1000000000</v>
      </c>
      <c r="AN167">
        <v>1000000000</v>
      </c>
      <c r="AO167">
        <v>1000000000</v>
      </c>
      <c r="AP167">
        <v>1000000000</v>
      </c>
      <c r="AQ167">
        <v>1000000000</v>
      </c>
      <c r="AR167">
        <v>1000000000</v>
      </c>
      <c r="AS167">
        <v>1000000000</v>
      </c>
      <c r="AT167">
        <v>1000000000</v>
      </c>
      <c r="AU167">
        <v>1000000000</v>
      </c>
      <c r="AV167">
        <v>1000000000</v>
      </c>
      <c r="AW167">
        <v>1000000000</v>
      </c>
      <c r="AX167">
        <v>1000000000</v>
      </c>
      <c r="AY167">
        <v>1000000000</v>
      </c>
      <c r="AZ167">
        <v>1000000000</v>
      </c>
      <c r="BA167">
        <v>1000000000</v>
      </c>
      <c r="BB167">
        <v>1000000000</v>
      </c>
      <c r="BC167">
        <v>1000000000</v>
      </c>
      <c r="BD167">
        <v>1000000000</v>
      </c>
      <c r="BE167">
        <v>1000000000</v>
      </c>
      <c r="BF167">
        <v>1000000000</v>
      </c>
      <c r="BG167">
        <v>1000000000</v>
      </c>
      <c r="BH167">
        <v>1000000000</v>
      </c>
      <c r="BI167">
        <v>1000000000</v>
      </c>
      <c r="BJ167">
        <v>1000000000</v>
      </c>
      <c r="BK167" s="1">
        <v>1000000000</v>
      </c>
      <c r="BL167">
        <v>1000000000</v>
      </c>
      <c r="BM167">
        <v>1000000000</v>
      </c>
      <c r="BN167">
        <v>1000000000</v>
      </c>
      <c r="BO167">
        <v>1000000000</v>
      </c>
      <c r="BP167">
        <v>1000000000</v>
      </c>
      <c r="BQ167" s="7">
        <v>1000000000</v>
      </c>
      <c r="BR167">
        <v>1000000000</v>
      </c>
      <c r="BS167">
        <v>1000000000</v>
      </c>
      <c r="BT167">
        <v>1000000000</v>
      </c>
      <c r="BU167">
        <v>1000000000</v>
      </c>
      <c r="BV167">
        <v>1000000000</v>
      </c>
      <c r="BW167">
        <v>1000000000</v>
      </c>
      <c r="BX167">
        <v>1000000000</v>
      </c>
      <c r="BY167">
        <v>1000000000</v>
      </c>
      <c r="BZ167">
        <v>1000000000</v>
      </c>
      <c r="CA167">
        <v>1000000000</v>
      </c>
      <c r="CB167">
        <v>1000000000</v>
      </c>
      <c r="CC167" s="1">
        <v>1000000000</v>
      </c>
      <c r="CD167">
        <v>1000000000</v>
      </c>
      <c r="CE167" s="8">
        <v>1000000000</v>
      </c>
      <c r="CF167" s="7">
        <v>1000000000</v>
      </c>
      <c r="CG167" s="7">
        <v>1000000000</v>
      </c>
      <c r="CH167" s="7">
        <v>1000000000</v>
      </c>
      <c r="CI167" s="7">
        <v>1000000000</v>
      </c>
      <c r="CJ167" s="7">
        <v>1000000000</v>
      </c>
      <c r="CK167" s="7">
        <v>1000000000</v>
      </c>
      <c r="CL167" s="9">
        <v>1000000000</v>
      </c>
      <c r="CM167" s="9">
        <v>1000000000</v>
      </c>
      <c r="CN167" s="7">
        <v>1000000000</v>
      </c>
      <c r="CO167" s="7">
        <v>1000000000</v>
      </c>
      <c r="CP167" s="1">
        <v>1000000000</v>
      </c>
      <c r="CQ167" s="7">
        <v>1000000000</v>
      </c>
      <c r="CR167" s="7">
        <v>1000000000</v>
      </c>
      <c r="CS167" s="7">
        <v>1000000000</v>
      </c>
      <c r="CT167" s="7">
        <v>1000000000</v>
      </c>
      <c r="CU167" s="7">
        <v>1000000000</v>
      </c>
      <c r="CV167" s="7">
        <v>1000000000</v>
      </c>
      <c r="CW167" s="7">
        <v>1000000000</v>
      </c>
      <c r="CX167" s="7">
        <v>1000000000</v>
      </c>
      <c r="CY167" s="7">
        <v>1000000000</v>
      </c>
      <c r="CZ167" s="7">
        <v>1000000000</v>
      </c>
      <c r="DA167" s="7">
        <v>1000000000</v>
      </c>
      <c r="DB167" s="7">
        <v>1000000000</v>
      </c>
      <c r="DC167" s="7">
        <v>1000000000</v>
      </c>
      <c r="DD167" s="7">
        <v>1000000000</v>
      </c>
      <c r="DE167" s="7">
        <v>1000000000</v>
      </c>
      <c r="DF167" s="7">
        <v>1000000000</v>
      </c>
      <c r="DG167" s="7">
        <v>1000000000</v>
      </c>
      <c r="DH167" s="7">
        <v>1000000000</v>
      </c>
      <c r="DI167" s="7">
        <v>1000000000</v>
      </c>
      <c r="DJ167" s="7">
        <v>1000000000</v>
      </c>
      <c r="DK167" s="7">
        <v>1000000000</v>
      </c>
      <c r="DL167" s="7">
        <v>1000000000</v>
      </c>
      <c r="DM167" s="7">
        <v>1000000000</v>
      </c>
      <c r="DN167" s="7">
        <v>1000000000</v>
      </c>
      <c r="DO167" s="7">
        <v>1000000000</v>
      </c>
      <c r="DP167" s="7">
        <v>1000000000</v>
      </c>
      <c r="DQ167" s="7">
        <v>1000000000</v>
      </c>
      <c r="DR167" s="7">
        <v>1000000000</v>
      </c>
      <c r="DS167" s="7">
        <v>1000000000</v>
      </c>
      <c r="DT167" s="7">
        <v>1000000000</v>
      </c>
      <c r="DU167" s="7">
        <v>1000000000</v>
      </c>
      <c r="DV167" s="7">
        <v>1000000000</v>
      </c>
      <c r="DW167" s="7">
        <v>1000000000</v>
      </c>
      <c r="DX167" s="9">
        <v>1000000000</v>
      </c>
      <c r="DY167" s="10">
        <v>1000000000</v>
      </c>
      <c r="DZ167" s="10">
        <v>1000000000</v>
      </c>
      <c r="EA167" s="7">
        <v>1000000000</v>
      </c>
    </row>
    <row r="168" spans="1:131" x14ac:dyDescent="0.25">
      <c r="A168">
        <v>1000000000</v>
      </c>
      <c r="B168">
        <v>1000000000</v>
      </c>
      <c r="C168">
        <v>1000000000</v>
      </c>
      <c r="D168">
        <v>1000000000</v>
      </c>
      <c r="E168">
        <v>1000000000</v>
      </c>
      <c r="F168">
        <v>1000000000</v>
      </c>
      <c r="G168">
        <v>1000000000</v>
      </c>
      <c r="H168">
        <v>1000000000</v>
      </c>
      <c r="I168">
        <v>1000000000</v>
      </c>
      <c r="J168">
        <v>1000000000</v>
      </c>
      <c r="K168">
        <v>1000000000</v>
      </c>
      <c r="L168">
        <v>1000000000</v>
      </c>
      <c r="M168">
        <v>1000000000</v>
      </c>
      <c r="N168">
        <v>1000000000</v>
      </c>
      <c r="O168">
        <v>1000000000</v>
      </c>
      <c r="P168">
        <v>1000000000</v>
      </c>
      <c r="Q168">
        <v>1000000000</v>
      </c>
      <c r="R168">
        <v>1000000000</v>
      </c>
      <c r="S168">
        <v>1000000000</v>
      </c>
      <c r="T168">
        <v>1000000000</v>
      </c>
      <c r="U168">
        <v>1000000000</v>
      </c>
      <c r="V168">
        <v>1000000000</v>
      </c>
      <c r="W168">
        <v>1000000000</v>
      </c>
      <c r="X168">
        <v>1000000000</v>
      </c>
      <c r="Y168">
        <v>1000000000</v>
      </c>
      <c r="Z168">
        <v>1000000000</v>
      </c>
      <c r="AA168">
        <v>1000000000</v>
      </c>
      <c r="AB168">
        <v>1000000000</v>
      </c>
      <c r="AC168">
        <v>1000000000</v>
      </c>
      <c r="AD168">
        <v>1000000000</v>
      </c>
      <c r="AE168">
        <v>1000000000</v>
      </c>
      <c r="AF168">
        <v>1000000000</v>
      </c>
      <c r="AG168">
        <v>1000000000</v>
      </c>
      <c r="AH168">
        <v>1000000000</v>
      </c>
      <c r="AI168">
        <v>1000000000</v>
      </c>
      <c r="AJ168">
        <v>1000000000</v>
      </c>
      <c r="AK168">
        <v>1000000000</v>
      </c>
      <c r="AL168">
        <v>1000000000</v>
      </c>
      <c r="AM168">
        <v>1000000000</v>
      </c>
      <c r="AN168">
        <v>1000000000</v>
      </c>
      <c r="AO168">
        <v>1000000000</v>
      </c>
      <c r="AP168">
        <v>1000000000</v>
      </c>
      <c r="AQ168">
        <v>1000000000</v>
      </c>
      <c r="AR168">
        <v>1000000000</v>
      </c>
      <c r="AS168">
        <v>1000000000</v>
      </c>
      <c r="AT168">
        <v>1000000000</v>
      </c>
      <c r="AU168">
        <v>1000000000</v>
      </c>
      <c r="AV168">
        <v>1000000000</v>
      </c>
      <c r="AW168">
        <v>1000000000</v>
      </c>
      <c r="AX168">
        <v>1000000000</v>
      </c>
      <c r="AY168">
        <v>1000000000</v>
      </c>
      <c r="AZ168">
        <v>1000000000</v>
      </c>
      <c r="BA168">
        <v>1000000000</v>
      </c>
      <c r="BB168">
        <v>1000000000</v>
      </c>
      <c r="BC168">
        <v>1000000000</v>
      </c>
      <c r="BD168">
        <v>1000000000</v>
      </c>
      <c r="BE168">
        <v>1000000000</v>
      </c>
      <c r="BF168">
        <v>1000000000</v>
      </c>
      <c r="BG168">
        <v>1000000000</v>
      </c>
      <c r="BH168">
        <v>1000000000</v>
      </c>
      <c r="BI168">
        <v>1000000000</v>
      </c>
      <c r="BJ168">
        <v>1000000000</v>
      </c>
      <c r="BK168" s="1">
        <v>1000000000</v>
      </c>
      <c r="BL168">
        <v>1000000000</v>
      </c>
      <c r="BM168">
        <v>1000000000</v>
      </c>
      <c r="BN168">
        <v>1000000000</v>
      </c>
      <c r="BO168">
        <v>1000000000</v>
      </c>
      <c r="BP168">
        <v>1000000000</v>
      </c>
      <c r="BQ168" s="7">
        <v>1000000000</v>
      </c>
      <c r="BR168">
        <v>1000000000</v>
      </c>
      <c r="BS168">
        <v>1000000000</v>
      </c>
      <c r="BT168">
        <v>1000000000</v>
      </c>
      <c r="BU168">
        <v>1000000000</v>
      </c>
      <c r="BV168">
        <v>1000000000</v>
      </c>
      <c r="BW168">
        <v>1000000000</v>
      </c>
      <c r="BX168">
        <v>1000000000</v>
      </c>
      <c r="BY168">
        <v>1000000000</v>
      </c>
      <c r="BZ168">
        <v>1000000000</v>
      </c>
      <c r="CA168">
        <v>1000000000</v>
      </c>
      <c r="CB168">
        <v>1000000000</v>
      </c>
      <c r="CC168" s="1">
        <v>1000000000</v>
      </c>
      <c r="CD168">
        <v>1000000000</v>
      </c>
      <c r="CE168" s="8">
        <v>1000000000</v>
      </c>
      <c r="CF168" s="7">
        <v>1000000000</v>
      </c>
      <c r="CG168" s="7">
        <v>1000000000</v>
      </c>
      <c r="CH168" s="7">
        <v>1000000000</v>
      </c>
      <c r="CI168" s="7">
        <v>1000000000</v>
      </c>
      <c r="CJ168" s="7">
        <v>1000000000</v>
      </c>
      <c r="CK168" s="7">
        <v>1000000000</v>
      </c>
      <c r="CL168" s="9">
        <v>1000000000</v>
      </c>
      <c r="CM168" s="9">
        <v>1000000000</v>
      </c>
      <c r="CN168" s="7">
        <v>1000000000</v>
      </c>
      <c r="CO168" s="7">
        <v>1000000000</v>
      </c>
      <c r="CP168" s="1">
        <v>1000000000</v>
      </c>
      <c r="CQ168" s="7">
        <v>1000000000</v>
      </c>
      <c r="CR168" s="7">
        <v>1000000000</v>
      </c>
      <c r="CS168" s="7">
        <v>1000000000</v>
      </c>
      <c r="CT168" s="7">
        <v>1000000000</v>
      </c>
      <c r="CU168" s="7">
        <v>1000000000</v>
      </c>
      <c r="CV168" s="7">
        <v>1000000000</v>
      </c>
      <c r="CW168" s="7">
        <v>1000000000</v>
      </c>
      <c r="CX168" s="7">
        <v>1000000000</v>
      </c>
      <c r="CY168" s="7">
        <v>1000000000</v>
      </c>
      <c r="CZ168" s="7">
        <v>1000000000</v>
      </c>
      <c r="DA168" s="7">
        <v>1000000000</v>
      </c>
      <c r="DB168" s="7">
        <v>1000000000</v>
      </c>
      <c r="DC168" s="7">
        <v>1000000000</v>
      </c>
      <c r="DD168" s="7">
        <v>1000000000</v>
      </c>
      <c r="DE168" s="7">
        <v>1000000000</v>
      </c>
      <c r="DF168" s="7">
        <v>1000000000</v>
      </c>
      <c r="DG168" s="7">
        <v>1000000000</v>
      </c>
      <c r="DH168" s="7">
        <v>1000000000</v>
      </c>
      <c r="DI168" s="7">
        <v>1000000000</v>
      </c>
      <c r="DJ168" s="7">
        <v>1000000000</v>
      </c>
      <c r="DK168" s="7">
        <v>1000000000</v>
      </c>
      <c r="DL168" s="7">
        <v>1000000000</v>
      </c>
      <c r="DM168" s="7">
        <v>1000000000</v>
      </c>
      <c r="DN168" s="7">
        <v>1000000000</v>
      </c>
      <c r="DO168" s="7">
        <v>1000000000</v>
      </c>
      <c r="DP168" s="7">
        <v>1000000000</v>
      </c>
      <c r="DQ168" s="7">
        <v>1000000000</v>
      </c>
      <c r="DR168" s="7">
        <v>1000000000</v>
      </c>
      <c r="DS168" s="7">
        <v>1000000000</v>
      </c>
      <c r="DT168" s="7">
        <v>1000000000</v>
      </c>
      <c r="DU168" s="7">
        <v>1000000000</v>
      </c>
      <c r="DV168" s="7">
        <v>1000000000</v>
      </c>
      <c r="DW168" s="7">
        <v>1000000000</v>
      </c>
      <c r="DX168" s="9">
        <v>1000000000</v>
      </c>
      <c r="DY168" s="10">
        <v>1000000000</v>
      </c>
      <c r="DZ168" s="10">
        <v>1000000000</v>
      </c>
      <c r="EA168" s="7">
        <v>1000000000</v>
      </c>
    </row>
    <row r="169" spans="1:131" x14ac:dyDescent="0.25">
      <c r="A169">
        <v>1000000000</v>
      </c>
      <c r="B169">
        <v>1000000000</v>
      </c>
      <c r="C169">
        <v>1000000000</v>
      </c>
      <c r="D169">
        <v>1000000000</v>
      </c>
      <c r="E169">
        <v>1000000000</v>
      </c>
      <c r="F169">
        <v>1000000000</v>
      </c>
      <c r="G169">
        <v>1000000000</v>
      </c>
      <c r="H169">
        <v>1000000000</v>
      </c>
      <c r="I169">
        <v>1000000000</v>
      </c>
      <c r="J169">
        <v>1000000000</v>
      </c>
      <c r="K169">
        <v>1000000000</v>
      </c>
      <c r="L169">
        <v>1000000000</v>
      </c>
      <c r="M169">
        <v>1000000000</v>
      </c>
      <c r="N169">
        <v>1000000000</v>
      </c>
      <c r="O169">
        <v>1000000000</v>
      </c>
      <c r="P169">
        <v>1000000000</v>
      </c>
      <c r="Q169">
        <v>1000000000</v>
      </c>
      <c r="R169">
        <v>1000000000</v>
      </c>
      <c r="S169">
        <v>1000000000</v>
      </c>
      <c r="T169">
        <v>1000000000</v>
      </c>
      <c r="U169">
        <v>1000000000</v>
      </c>
      <c r="V169">
        <v>1000000000</v>
      </c>
      <c r="W169">
        <v>1000000000</v>
      </c>
      <c r="X169">
        <v>1000000000</v>
      </c>
      <c r="Y169">
        <v>1000000000</v>
      </c>
      <c r="Z169">
        <v>1000000000</v>
      </c>
      <c r="AA169">
        <v>1000000000</v>
      </c>
      <c r="AB169">
        <v>1000000000</v>
      </c>
      <c r="AC169">
        <v>1000000000</v>
      </c>
      <c r="AD169">
        <v>1000000000</v>
      </c>
      <c r="AE169">
        <v>1000000000</v>
      </c>
      <c r="AF169">
        <v>1000000000</v>
      </c>
      <c r="AG169">
        <v>1000000000</v>
      </c>
      <c r="AH169">
        <v>1000000000</v>
      </c>
      <c r="AI169">
        <v>1000000000</v>
      </c>
      <c r="AJ169">
        <v>1000000000</v>
      </c>
      <c r="AK169">
        <v>1000000000</v>
      </c>
      <c r="AL169">
        <v>1000000000</v>
      </c>
      <c r="AM169">
        <v>1000000000</v>
      </c>
      <c r="AN169">
        <v>1000000000</v>
      </c>
      <c r="AO169">
        <v>1000000000</v>
      </c>
      <c r="AP169">
        <v>1000000000</v>
      </c>
      <c r="AQ169">
        <v>1000000000</v>
      </c>
      <c r="AR169">
        <v>1000000000</v>
      </c>
      <c r="AS169">
        <v>1000000000</v>
      </c>
      <c r="AT169">
        <v>1000000000</v>
      </c>
      <c r="AU169">
        <v>1000000000</v>
      </c>
      <c r="AV169">
        <v>1000000000</v>
      </c>
      <c r="AW169">
        <v>1000000000</v>
      </c>
      <c r="AX169">
        <v>1000000000</v>
      </c>
      <c r="AY169">
        <v>1000000000</v>
      </c>
      <c r="AZ169">
        <v>1000000000</v>
      </c>
      <c r="BA169">
        <v>1000000000</v>
      </c>
      <c r="BB169">
        <v>1000000000</v>
      </c>
      <c r="BC169">
        <v>1000000000</v>
      </c>
      <c r="BD169">
        <v>1000000000</v>
      </c>
      <c r="BE169">
        <v>1000000000</v>
      </c>
      <c r="BF169">
        <v>1000000000</v>
      </c>
      <c r="BG169">
        <v>1000000000</v>
      </c>
      <c r="BH169">
        <v>1000000000</v>
      </c>
      <c r="BI169">
        <v>1000000000</v>
      </c>
      <c r="BJ169">
        <v>1000000000</v>
      </c>
      <c r="BK169" s="1">
        <v>1000000000</v>
      </c>
      <c r="BL169">
        <v>1000000000</v>
      </c>
      <c r="BM169">
        <v>1000000000</v>
      </c>
      <c r="BN169">
        <v>1000000000</v>
      </c>
      <c r="BO169">
        <v>1000000000</v>
      </c>
      <c r="BP169">
        <v>1000000000</v>
      </c>
      <c r="BQ169" s="7">
        <v>1000000000</v>
      </c>
      <c r="BR169">
        <v>1000000000</v>
      </c>
      <c r="BS169">
        <v>1000000000</v>
      </c>
      <c r="BT169">
        <v>1000000000</v>
      </c>
      <c r="BU169">
        <v>1000000000</v>
      </c>
      <c r="BV169">
        <v>1000000000</v>
      </c>
      <c r="BW169">
        <v>1000000000</v>
      </c>
      <c r="BX169">
        <v>1000000000</v>
      </c>
      <c r="BY169">
        <v>1000000000</v>
      </c>
      <c r="BZ169">
        <v>1000000000</v>
      </c>
      <c r="CA169">
        <v>1000000000</v>
      </c>
      <c r="CB169">
        <v>1000000000</v>
      </c>
      <c r="CC169" s="1">
        <v>1000000000</v>
      </c>
      <c r="CD169">
        <v>1000000000</v>
      </c>
      <c r="CE169" s="8">
        <v>1000000000</v>
      </c>
      <c r="CF169" s="7">
        <v>1000000000</v>
      </c>
      <c r="CG169" s="7">
        <v>1000000000</v>
      </c>
      <c r="CH169" s="7">
        <v>1000000000</v>
      </c>
      <c r="CI169" s="7">
        <v>1000000000</v>
      </c>
      <c r="CJ169" s="7">
        <v>1000000000</v>
      </c>
      <c r="CK169" s="7">
        <v>1000000000</v>
      </c>
      <c r="CL169" s="9">
        <v>1000000000</v>
      </c>
      <c r="CM169" s="9">
        <v>1000000000</v>
      </c>
      <c r="CN169" s="7">
        <v>1000000000</v>
      </c>
      <c r="CO169" s="7">
        <v>1000000000</v>
      </c>
      <c r="CP169" s="1">
        <v>1000000000</v>
      </c>
      <c r="CQ169" s="7">
        <v>1000000000</v>
      </c>
      <c r="CR169" s="7">
        <v>1000000000</v>
      </c>
      <c r="CS169" s="7">
        <v>1000000000</v>
      </c>
      <c r="CT169" s="7">
        <v>1000000000</v>
      </c>
      <c r="CU169" s="7">
        <v>1000000000</v>
      </c>
      <c r="CV169" s="7">
        <v>1000000000</v>
      </c>
      <c r="CW169" s="7">
        <v>1000000000</v>
      </c>
      <c r="CX169" s="7">
        <v>1000000000</v>
      </c>
      <c r="CY169" s="7">
        <v>1000000000</v>
      </c>
      <c r="CZ169" s="7">
        <v>1000000000</v>
      </c>
      <c r="DA169" s="7">
        <v>1000000000</v>
      </c>
      <c r="DB169" s="7">
        <v>1000000000</v>
      </c>
      <c r="DC169" s="7">
        <v>1000000000</v>
      </c>
      <c r="DD169" s="7">
        <v>1000000000</v>
      </c>
      <c r="DE169" s="7">
        <v>1000000000</v>
      </c>
      <c r="DF169" s="7">
        <v>1000000000</v>
      </c>
      <c r="DG169" s="7">
        <v>1000000000</v>
      </c>
      <c r="DH169" s="7">
        <v>1000000000</v>
      </c>
      <c r="DI169" s="7">
        <v>1000000000</v>
      </c>
      <c r="DJ169" s="7">
        <v>1000000000</v>
      </c>
      <c r="DK169" s="7">
        <v>1000000000</v>
      </c>
      <c r="DL169" s="7">
        <v>1000000000</v>
      </c>
      <c r="DM169" s="7">
        <v>1000000000</v>
      </c>
      <c r="DN169" s="7">
        <v>1000000000</v>
      </c>
      <c r="DO169" s="7">
        <v>1000000000</v>
      </c>
      <c r="DP169" s="7">
        <v>1000000000</v>
      </c>
      <c r="DQ169" s="7">
        <v>1000000000</v>
      </c>
      <c r="DR169" s="7">
        <v>1000000000</v>
      </c>
      <c r="DS169" s="7">
        <v>1000000000</v>
      </c>
      <c r="DT169" s="7">
        <v>1000000000</v>
      </c>
      <c r="DU169" s="7">
        <v>1000000000</v>
      </c>
      <c r="DV169" s="7">
        <v>1000000000</v>
      </c>
      <c r="DW169" s="7">
        <v>1000000000</v>
      </c>
      <c r="DX169" s="9">
        <v>1000000000</v>
      </c>
      <c r="DY169" s="10">
        <v>1000000000</v>
      </c>
      <c r="DZ169" s="10">
        <v>1000000000</v>
      </c>
      <c r="EA169" s="7">
        <v>1000000000</v>
      </c>
    </row>
    <row r="170" spans="1:131" x14ac:dyDescent="0.25">
      <c r="A170">
        <v>1000000000</v>
      </c>
      <c r="B170">
        <v>1000000000</v>
      </c>
      <c r="C170">
        <v>1000000000</v>
      </c>
      <c r="D170">
        <v>1000000000</v>
      </c>
      <c r="E170">
        <v>1000000000</v>
      </c>
      <c r="F170">
        <v>1000000000</v>
      </c>
      <c r="G170">
        <v>1000000000</v>
      </c>
      <c r="H170">
        <v>1000000000</v>
      </c>
      <c r="I170">
        <v>1000000000</v>
      </c>
      <c r="J170">
        <v>1000000000</v>
      </c>
      <c r="K170">
        <v>1000000000</v>
      </c>
      <c r="L170">
        <v>1000000000</v>
      </c>
      <c r="M170">
        <v>1000000000</v>
      </c>
      <c r="N170">
        <v>1000000000</v>
      </c>
      <c r="O170">
        <v>1000000000</v>
      </c>
      <c r="P170">
        <v>1000000000</v>
      </c>
      <c r="Q170">
        <v>1000000000</v>
      </c>
      <c r="R170">
        <v>1000000000</v>
      </c>
      <c r="S170">
        <v>1000000000</v>
      </c>
      <c r="T170">
        <v>1000000000</v>
      </c>
      <c r="U170">
        <v>1000000000</v>
      </c>
      <c r="V170">
        <v>1000000000</v>
      </c>
      <c r="W170">
        <v>1000000000</v>
      </c>
      <c r="X170">
        <v>1000000000</v>
      </c>
      <c r="Y170">
        <v>1000000000</v>
      </c>
      <c r="Z170">
        <v>1000000000</v>
      </c>
      <c r="AA170">
        <v>1000000000</v>
      </c>
      <c r="AB170">
        <v>1000000000</v>
      </c>
      <c r="AC170">
        <v>1000000000</v>
      </c>
      <c r="AD170">
        <v>1000000000</v>
      </c>
      <c r="AE170">
        <v>1000000000</v>
      </c>
      <c r="AF170">
        <v>1000000000</v>
      </c>
      <c r="AG170">
        <v>1000000000</v>
      </c>
      <c r="AH170">
        <v>1000000000</v>
      </c>
      <c r="AI170">
        <v>1000000000</v>
      </c>
      <c r="AJ170">
        <v>1000000000</v>
      </c>
      <c r="AK170">
        <v>1000000000</v>
      </c>
      <c r="AL170">
        <v>1000000000</v>
      </c>
      <c r="AM170">
        <v>1000000000</v>
      </c>
      <c r="AN170">
        <v>1000000000</v>
      </c>
      <c r="AO170">
        <v>1000000000</v>
      </c>
      <c r="AP170">
        <v>1000000000</v>
      </c>
      <c r="AQ170">
        <v>1000000000</v>
      </c>
      <c r="AR170">
        <v>1000000000</v>
      </c>
      <c r="AS170">
        <v>1000000000</v>
      </c>
      <c r="AT170">
        <v>1000000000</v>
      </c>
      <c r="AU170">
        <v>1000000000</v>
      </c>
      <c r="AV170">
        <v>1000000000</v>
      </c>
      <c r="AW170">
        <v>1000000000</v>
      </c>
      <c r="AX170">
        <v>1000000000</v>
      </c>
      <c r="AY170">
        <v>1000000000</v>
      </c>
      <c r="AZ170">
        <v>1000000000</v>
      </c>
      <c r="BA170">
        <v>1000000000</v>
      </c>
      <c r="BB170">
        <v>1000000000</v>
      </c>
      <c r="BC170">
        <v>1000000000</v>
      </c>
      <c r="BD170">
        <v>1000000000</v>
      </c>
      <c r="BE170">
        <v>1000000000</v>
      </c>
      <c r="BF170">
        <v>1000000000</v>
      </c>
      <c r="BG170">
        <v>1000000000</v>
      </c>
      <c r="BH170">
        <v>1000000000</v>
      </c>
      <c r="BI170">
        <v>1000000000</v>
      </c>
      <c r="BJ170">
        <v>1000000000</v>
      </c>
      <c r="BK170" s="1">
        <v>1000000000</v>
      </c>
      <c r="BL170">
        <v>1000000000</v>
      </c>
      <c r="BM170">
        <v>1000000000</v>
      </c>
      <c r="BN170">
        <v>1000000000</v>
      </c>
      <c r="BO170">
        <v>1000000000</v>
      </c>
      <c r="BP170">
        <v>1000000000</v>
      </c>
      <c r="BQ170" s="7">
        <v>1000000000</v>
      </c>
      <c r="BR170">
        <v>1000000000</v>
      </c>
      <c r="BS170">
        <v>1000000000</v>
      </c>
      <c r="BT170">
        <v>1000000000</v>
      </c>
      <c r="BU170">
        <v>1000000000</v>
      </c>
      <c r="BV170">
        <v>1000000000</v>
      </c>
      <c r="BW170">
        <v>1000000000</v>
      </c>
      <c r="BX170">
        <v>1000000000</v>
      </c>
      <c r="BY170">
        <v>1000000000</v>
      </c>
      <c r="BZ170">
        <v>1000000000</v>
      </c>
      <c r="CA170">
        <v>1000000000</v>
      </c>
      <c r="CB170">
        <v>1000000000</v>
      </c>
      <c r="CC170" s="1">
        <v>1000000000</v>
      </c>
      <c r="CD170">
        <v>1000000000</v>
      </c>
      <c r="CE170" s="8">
        <v>1000000000</v>
      </c>
      <c r="CF170" s="7">
        <v>1000000000</v>
      </c>
      <c r="CG170" s="7">
        <v>1000000000</v>
      </c>
      <c r="CH170" s="7">
        <v>1000000000</v>
      </c>
      <c r="CI170" s="7">
        <v>1000000000</v>
      </c>
      <c r="CJ170" s="7">
        <v>1000000000</v>
      </c>
      <c r="CK170" s="7">
        <v>1000000000</v>
      </c>
      <c r="CL170" s="9">
        <v>1000000000</v>
      </c>
      <c r="CM170" s="9">
        <v>1000000000</v>
      </c>
      <c r="CN170" s="7">
        <v>1000000000</v>
      </c>
      <c r="CO170" s="7">
        <v>1000000000</v>
      </c>
      <c r="CP170" s="1">
        <v>1000000000</v>
      </c>
      <c r="CQ170" s="7">
        <v>1000000000</v>
      </c>
      <c r="CR170" s="7">
        <v>1000000000</v>
      </c>
      <c r="CS170" s="7">
        <v>1000000000</v>
      </c>
      <c r="CT170" s="7">
        <v>1000000000</v>
      </c>
      <c r="CU170" s="7">
        <v>1000000000</v>
      </c>
      <c r="CV170" s="7">
        <v>1000000000</v>
      </c>
      <c r="CW170" s="7">
        <v>1000000000</v>
      </c>
      <c r="CX170" s="7">
        <v>1000000000</v>
      </c>
      <c r="CY170" s="7">
        <v>1000000000</v>
      </c>
      <c r="CZ170" s="7">
        <v>1000000000</v>
      </c>
      <c r="DA170" s="7">
        <v>1000000000</v>
      </c>
      <c r="DB170" s="7">
        <v>1000000000</v>
      </c>
      <c r="DC170" s="7">
        <v>1000000000</v>
      </c>
      <c r="DD170" s="7">
        <v>1000000000</v>
      </c>
      <c r="DE170" s="7">
        <v>1000000000</v>
      </c>
      <c r="DF170" s="7">
        <v>1000000000</v>
      </c>
      <c r="DG170" s="7">
        <v>1000000000</v>
      </c>
      <c r="DH170" s="7">
        <v>1000000000</v>
      </c>
      <c r="DI170" s="7">
        <v>1000000000</v>
      </c>
      <c r="DJ170" s="7">
        <v>1000000000</v>
      </c>
      <c r="DK170" s="7">
        <v>1000000000</v>
      </c>
      <c r="DL170" s="7">
        <v>1000000000</v>
      </c>
      <c r="DM170" s="7">
        <v>1000000000</v>
      </c>
      <c r="DN170" s="7">
        <v>1000000000</v>
      </c>
      <c r="DO170" s="7">
        <v>1000000000</v>
      </c>
      <c r="DP170" s="7">
        <v>1000000000</v>
      </c>
      <c r="DQ170" s="7">
        <v>1000000000</v>
      </c>
      <c r="DR170" s="7">
        <v>1000000000</v>
      </c>
      <c r="DS170" s="7">
        <v>1000000000</v>
      </c>
      <c r="DT170" s="7">
        <v>1000000000</v>
      </c>
      <c r="DU170" s="7">
        <v>1000000000</v>
      </c>
      <c r="DV170" s="7">
        <v>1000000000</v>
      </c>
      <c r="DW170" s="7">
        <v>1000000000</v>
      </c>
      <c r="DX170" s="9">
        <v>1000000000</v>
      </c>
      <c r="DY170" s="10">
        <v>1000000000</v>
      </c>
      <c r="DZ170" s="10">
        <v>1000000000</v>
      </c>
      <c r="EA170" s="7">
        <v>1000000000</v>
      </c>
    </row>
    <row r="171" spans="1:131" x14ac:dyDescent="0.25">
      <c r="A171">
        <v>1000000000</v>
      </c>
      <c r="B171">
        <v>1000000000</v>
      </c>
      <c r="C171">
        <v>1000000000</v>
      </c>
      <c r="D171">
        <v>1000000000</v>
      </c>
      <c r="E171">
        <v>1000000000</v>
      </c>
      <c r="F171">
        <v>1000000000</v>
      </c>
      <c r="G171">
        <v>1000000000</v>
      </c>
      <c r="H171">
        <v>1000000000</v>
      </c>
      <c r="I171">
        <v>1000000000</v>
      </c>
      <c r="J171">
        <v>1000000000</v>
      </c>
      <c r="K171">
        <v>1000000000</v>
      </c>
      <c r="L171">
        <v>1000000000</v>
      </c>
      <c r="M171">
        <v>1000000000</v>
      </c>
      <c r="N171">
        <v>1000000000</v>
      </c>
      <c r="O171">
        <v>1000000000</v>
      </c>
      <c r="P171">
        <v>1000000000</v>
      </c>
      <c r="Q171">
        <v>1000000000</v>
      </c>
      <c r="R171">
        <v>1000000000</v>
      </c>
      <c r="S171">
        <v>1000000000</v>
      </c>
      <c r="T171">
        <v>1000000000</v>
      </c>
      <c r="U171">
        <v>1000000000</v>
      </c>
      <c r="V171">
        <v>1000000000</v>
      </c>
      <c r="W171">
        <v>1000000000</v>
      </c>
      <c r="X171">
        <v>1000000000</v>
      </c>
      <c r="Y171">
        <v>1000000000</v>
      </c>
      <c r="Z171">
        <v>1000000000</v>
      </c>
      <c r="AA171">
        <v>1000000000</v>
      </c>
      <c r="AB171">
        <v>1000000000</v>
      </c>
      <c r="AC171">
        <v>1000000000</v>
      </c>
      <c r="AD171">
        <v>1000000000</v>
      </c>
      <c r="AE171">
        <v>1000000000</v>
      </c>
      <c r="AF171">
        <v>1000000000</v>
      </c>
      <c r="AG171">
        <v>1000000000</v>
      </c>
      <c r="AH171">
        <v>1000000000</v>
      </c>
      <c r="AI171">
        <v>1000000000</v>
      </c>
      <c r="AJ171">
        <v>1000000000</v>
      </c>
      <c r="AK171">
        <v>1000000000</v>
      </c>
      <c r="AL171">
        <v>1000000000</v>
      </c>
      <c r="AM171">
        <v>1000000000</v>
      </c>
      <c r="AN171">
        <v>1000000000</v>
      </c>
      <c r="AO171">
        <v>1000000000</v>
      </c>
      <c r="AP171">
        <v>1000000000</v>
      </c>
      <c r="AQ171">
        <v>1000000000</v>
      </c>
      <c r="AR171">
        <v>1000000000</v>
      </c>
      <c r="AS171">
        <v>1000000000</v>
      </c>
      <c r="AT171">
        <v>1000000000</v>
      </c>
      <c r="AU171">
        <v>1000000000</v>
      </c>
      <c r="AV171">
        <v>1000000000</v>
      </c>
      <c r="AW171">
        <v>1000000000</v>
      </c>
      <c r="AX171">
        <v>1000000000</v>
      </c>
      <c r="AY171">
        <v>1000000000</v>
      </c>
      <c r="AZ171">
        <v>1000000000</v>
      </c>
      <c r="BA171">
        <v>1000000000</v>
      </c>
      <c r="BB171">
        <v>1000000000</v>
      </c>
      <c r="BC171">
        <v>1000000000</v>
      </c>
      <c r="BD171">
        <v>1000000000</v>
      </c>
      <c r="BE171">
        <v>1000000000</v>
      </c>
      <c r="BF171">
        <v>1000000000</v>
      </c>
      <c r="BG171">
        <v>1000000000</v>
      </c>
      <c r="BH171">
        <v>1000000000</v>
      </c>
      <c r="BI171">
        <v>1000000000</v>
      </c>
      <c r="BJ171">
        <v>1000000000</v>
      </c>
      <c r="BK171" s="1">
        <v>1000000000</v>
      </c>
      <c r="BL171">
        <v>1000000000</v>
      </c>
      <c r="BM171">
        <v>1000000000</v>
      </c>
      <c r="BN171">
        <v>1000000000</v>
      </c>
      <c r="BO171">
        <v>1000000000</v>
      </c>
      <c r="BP171">
        <v>1000000000</v>
      </c>
      <c r="BQ171" s="7">
        <v>1000000000</v>
      </c>
      <c r="BR171">
        <v>1000000000</v>
      </c>
      <c r="BS171">
        <v>1000000000</v>
      </c>
      <c r="BT171">
        <v>1000000000</v>
      </c>
      <c r="BU171">
        <v>1000000000</v>
      </c>
      <c r="BV171">
        <v>1000000000</v>
      </c>
      <c r="BW171">
        <v>1000000000</v>
      </c>
      <c r="BX171">
        <v>1000000000</v>
      </c>
      <c r="BY171">
        <v>1000000000</v>
      </c>
      <c r="BZ171">
        <v>1000000000</v>
      </c>
      <c r="CA171">
        <v>1000000000</v>
      </c>
      <c r="CB171">
        <v>1000000000</v>
      </c>
      <c r="CC171" s="1">
        <v>1000000000</v>
      </c>
      <c r="CD171">
        <v>1000000000</v>
      </c>
      <c r="CE171" s="8">
        <v>1000000000</v>
      </c>
      <c r="CF171" s="7">
        <v>1000000000</v>
      </c>
      <c r="CG171" s="7">
        <v>1000000000</v>
      </c>
      <c r="CH171" s="7">
        <v>1000000000</v>
      </c>
      <c r="CI171" s="7">
        <v>1000000000</v>
      </c>
      <c r="CJ171" s="7">
        <v>1000000000</v>
      </c>
      <c r="CK171" s="7">
        <v>1000000000</v>
      </c>
      <c r="CL171" s="9">
        <v>1000000000</v>
      </c>
      <c r="CM171" s="9">
        <v>1000000000</v>
      </c>
      <c r="CN171" s="7">
        <v>1000000000</v>
      </c>
      <c r="CO171" s="7">
        <v>1000000000</v>
      </c>
      <c r="CP171" s="1">
        <v>1000000000</v>
      </c>
      <c r="CQ171" s="7">
        <v>1000000000</v>
      </c>
      <c r="CR171" s="7">
        <v>1000000000</v>
      </c>
      <c r="CS171" s="7">
        <v>1000000000</v>
      </c>
      <c r="CT171" s="7">
        <v>1000000000</v>
      </c>
      <c r="CU171" s="7">
        <v>1000000000</v>
      </c>
      <c r="CV171" s="7">
        <v>1000000000</v>
      </c>
      <c r="CW171" s="7">
        <v>1000000000</v>
      </c>
      <c r="CX171" s="7">
        <v>1000000000</v>
      </c>
      <c r="CY171" s="7">
        <v>1000000000</v>
      </c>
      <c r="CZ171" s="7">
        <v>1000000000</v>
      </c>
      <c r="DA171" s="7">
        <v>1000000000</v>
      </c>
      <c r="DB171" s="7">
        <v>1000000000</v>
      </c>
      <c r="DC171" s="7">
        <v>1000000000</v>
      </c>
      <c r="DD171" s="7">
        <v>1000000000</v>
      </c>
      <c r="DE171" s="7">
        <v>1000000000</v>
      </c>
      <c r="DF171" s="7">
        <v>1000000000</v>
      </c>
      <c r="DG171" s="7">
        <v>1000000000</v>
      </c>
      <c r="DH171" s="7">
        <v>1000000000</v>
      </c>
      <c r="DI171" s="7">
        <v>1000000000</v>
      </c>
      <c r="DJ171" s="7">
        <v>1000000000</v>
      </c>
      <c r="DK171" s="7">
        <v>1000000000</v>
      </c>
      <c r="DL171" s="7">
        <v>1000000000</v>
      </c>
      <c r="DM171" s="7">
        <v>1000000000</v>
      </c>
      <c r="DN171" s="7">
        <v>1000000000</v>
      </c>
      <c r="DO171" s="7">
        <v>1000000000</v>
      </c>
      <c r="DP171" s="7">
        <v>1000000000</v>
      </c>
      <c r="DQ171" s="7">
        <v>1000000000</v>
      </c>
      <c r="DR171" s="7">
        <v>1000000000</v>
      </c>
      <c r="DS171" s="7">
        <v>1000000000</v>
      </c>
      <c r="DT171" s="7">
        <v>1000000000</v>
      </c>
      <c r="DU171" s="7">
        <v>1000000000</v>
      </c>
      <c r="DV171" s="7">
        <v>1000000000</v>
      </c>
      <c r="DW171" s="7">
        <v>1000000000</v>
      </c>
      <c r="DX171" s="9">
        <v>1000000000</v>
      </c>
      <c r="DY171" s="10">
        <v>1000000000</v>
      </c>
      <c r="DZ171" s="10">
        <v>1000000000</v>
      </c>
      <c r="EA171" s="7">
        <v>1000000000</v>
      </c>
    </row>
    <row r="172" spans="1:131" x14ac:dyDescent="0.25">
      <c r="A172">
        <v>1000000000</v>
      </c>
      <c r="B172">
        <v>1000000000</v>
      </c>
      <c r="C172">
        <v>1000000000</v>
      </c>
      <c r="D172">
        <v>1000000000</v>
      </c>
      <c r="E172">
        <v>1000000000</v>
      </c>
      <c r="F172">
        <v>1000000000</v>
      </c>
      <c r="G172">
        <v>1000000000</v>
      </c>
      <c r="H172">
        <v>1000000000</v>
      </c>
      <c r="I172">
        <v>1000000000</v>
      </c>
      <c r="J172">
        <v>1000000000</v>
      </c>
      <c r="K172">
        <v>1000000000</v>
      </c>
      <c r="L172">
        <v>1000000000</v>
      </c>
      <c r="M172">
        <v>1000000000</v>
      </c>
      <c r="N172">
        <v>1000000000</v>
      </c>
      <c r="O172">
        <v>1000000000</v>
      </c>
      <c r="P172">
        <v>1000000000</v>
      </c>
      <c r="Q172">
        <v>1000000000</v>
      </c>
      <c r="R172">
        <v>1000000000</v>
      </c>
      <c r="S172">
        <v>1000000000</v>
      </c>
      <c r="T172">
        <v>1000000000</v>
      </c>
      <c r="U172">
        <v>1000000000</v>
      </c>
      <c r="V172">
        <v>1000000000</v>
      </c>
      <c r="W172">
        <v>1000000000</v>
      </c>
      <c r="X172">
        <v>1000000000</v>
      </c>
      <c r="Y172">
        <v>1000000000</v>
      </c>
      <c r="Z172">
        <v>1000000000</v>
      </c>
      <c r="AA172">
        <v>1000000000</v>
      </c>
      <c r="AB172">
        <v>1000000000</v>
      </c>
      <c r="AC172">
        <v>1000000000</v>
      </c>
      <c r="AD172">
        <v>1000000000</v>
      </c>
      <c r="AE172">
        <v>1000000000</v>
      </c>
      <c r="AF172">
        <v>1000000000</v>
      </c>
      <c r="AG172">
        <v>1000000000</v>
      </c>
      <c r="AH172">
        <v>1000000000</v>
      </c>
      <c r="AI172">
        <v>1000000000</v>
      </c>
      <c r="AJ172">
        <v>1000000000</v>
      </c>
      <c r="AK172">
        <v>1000000000</v>
      </c>
      <c r="AL172">
        <v>1000000000</v>
      </c>
      <c r="AM172">
        <v>1000000000</v>
      </c>
      <c r="AN172">
        <v>1000000000</v>
      </c>
      <c r="AO172">
        <v>1000000000</v>
      </c>
      <c r="AP172">
        <v>1000000000</v>
      </c>
      <c r="AQ172">
        <v>1000000000</v>
      </c>
      <c r="AR172">
        <v>1000000000</v>
      </c>
      <c r="AS172">
        <v>1000000000</v>
      </c>
      <c r="AT172">
        <v>1000000000</v>
      </c>
      <c r="AU172">
        <v>1000000000</v>
      </c>
      <c r="AV172">
        <v>1000000000</v>
      </c>
      <c r="AW172">
        <v>1000000000</v>
      </c>
      <c r="AX172">
        <v>1000000000</v>
      </c>
      <c r="AY172">
        <v>1000000000</v>
      </c>
      <c r="AZ172">
        <v>1000000000</v>
      </c>
      <c r="BA172">
        <v>1000000000</v>
      </c>
      <c r="BB172">
        <v>1000000000</v>
      </c>
      <c r="BC172">
        <v>1000000000</v>
      </c>
      <c r="BD172">
        <v>1000000000</v>
      </c>
      <c r="BE172">
        <v>1000000000</v>
      </c>
      <c r="BF172">
        <v>1000000000</v>
      </c>
      <c r="BG172">
        <v>1000000000</v>
      </c>
      <c r="BH172">
        <v>1000000000</v>
      </c>
      <c r="BI172">
        <v>1000000000</v>
      </c>
      <c r="BJ172">
        <v>1000000000</v>
      </c>
      <c r="BK172" s="1">
        <v>1000000000</v>
      </c>
      <c r="BL172">
        <v>1000000000</v>
      </c>
      <c r="BM172">
        <v>1000000000</v>
      </c>
      <c r="BN172">
        <v>1000000000</v>
      </c>
      <c r="BO172">
        <v>1000000000</v>
      </c>
      <c r="BP172">
        <v>1000000000</v>
      </c>
      <c r="BQ172" s="7">
        <v>1000000000</v>
      </c>
      <c r="BR172">
        <v>1000000000</v>
      </c>
      <c r="BS172">
        <v>1000000000</v>
      </c>
      <c r="BT172">
        <v>1000000000</v>
      </c>
      <c r="BU172">
        <v>1000000000</v>
      </c>
      <c r="BV172">
        <v>1000000000</v>
      </c>
      <c r="BW172">
        <v>1000000000</v>
      </c>
      <c r="BX172">
        <v>1000000000</v>
      </c>
      <c r="BY172">
        <v>1000000000</v>
      </c>
      <c r="BZ172">
        <v>1000000000</v>
      </c>
      <c r="CA172">
        <v>1000000000</v>
      </c>
      <c r="CB172">
        <v>1000000000</v>
      </c>
      <c r="CC172" s="1">
        <v>1000000000</v>
      </c>
      <c r="CD172">
        <v>1000000000</v>
      </c>
      <c r="CE172" s="8">
        <v>1000000000</v>
      </c>
      <c r="CF172" s="7">
        <v>1000000000</v>
      </c>
      <c r="CG172" s="7">
        <v>1000000000</v>
      </c>
      <c r="CH172" s="7">
        <v>1000000000</v>
      </c>
      <c r="CI172" s="7">
        <v>1000000000</v>
      </c>
      <c r="CJ172" s="7">
        <v>1000000000</v>
      </c>
      <c r="CK172" s="7">
        <v>1000000000</v>
      </c>
      <c r="CL172" s="9">
        <v>1000000000</v>
      </c>
      <c r="CM172" s="9">
        <v>1000000000</v>
      </c>
      <c r="CN172" s="7">
        <v>1000000000</v>
      </c>
      <c r="CO172" s="7">
        <v>1000000000</v>
      </c>
      <c r="CP172" s="1">
        <v>1000000000</v>
      </c>
      <c r="CQ172" s="7">
        <v>1000000000</v>
      </c>
      <c r="CR172" s="7">
        <v>1000000000</v>
      </c>
      <c r="CS172" s="7">
        <v>1000000000</v>
      </c>
      <c r="CT172" s="7">
        <v>1000000000</v>
      </c>
      <c r="CU172" s="7">
        <v>1000000000</v>
      </c>
      <c r="CV172" s="7">
        <v>1000000000</v>
      </c>
      <c r="CW172" s="7">
        <v>1000000000</v>
      </c>
      <c r="CX172" s="7">
        <v>1000000000</v>
      </c>
      <c r="CY172" s="7">
        <v>1000000000</v>
      </c>
      <c r="CZ172" s="7">
        <v>1000000000</v>
      </c>
      <c r="DA172" s="7">
        <v>1000000000</v>
      </c>
      <c r="DB172" s="7">
        <v>1000000000</v>
      </c>
      <c r="DC172" s="7">
        <v>1000000000</v>
      </c>
      <c r="DD172" s="7">
        <v>1000000000</v>
      </c>
      <c r="DE172" s="7">
        <v>1000000000</v>
      </c>
      <c r="DF172" s="7">
        <v>1000000000</v>
      </c>
      <c r="DG172" s="7">
        <v>1000000000</v>
      </c>
      <c r="DH172" s="7">
        <v>1000000000</v>
      </c>
      <c r="DI172" s="7">
        <v>1000000000</v>
      </c>
      <c r="DJ172" s="7">
        <v>1000000000</v>
      </c>
      <c r="DK172" s="7">
        <v>1000000000</v>
      </c>
      <c r="DL172" s="7">
        <v>1000000000</v>
      </c>
      <c r="DM172" s="7">
        <v>1000000000</v>
      </c>
      <c r="DN172" s="7">
        <v>1000000000</v>
      </c>
      <c r="DO172" s="7">
        <v>1000000000</v>
      </c>
      <c r="DP172" s="7">
        <v>1000000000</v>
      </c>
      <c r="DQ172" s="7">
        <v>1000000000</v>
      </c>
      <c r="DR172" s="7">
        <v>1000000000</v>
      </c>
      <c r="DS172" s="7">
        <v>1000000000</v>
      </c>
      <c r="DT172" s="7">
        <v>1000000000</v>
      </c>
      <c r="DU172" s="7">
        <v>1000000000</v>
      </c>
      <c r="DV172" s="7">
        <v>1000000000</v>
      </c>
      <c r="DW172" s="7">
        <v>1000000000</v>
      </c>
      <c r="DX172" s="9">
        <v>1000000000</v>
      </c>
      <c r="DY172" s="10">
        <v>1000000000</v>
      </c>
      <c r="DZ172" s="10">
        <v>1000000000</v>
      </c>
      <c r="EA172" s="7">
        <v>1000000000</v>
      </c>
    </row>
    <row r="173" spans="1:131" x14ac:dyDescent="0.25">
      <c r="A173">
        <v>1000000000</v>
      </c>
      <c r="B173">
        <v>1000000000</v>
      </c>
      <c r="C173">
        <v>1000000000</v>
      </c>
      <c r="D173">
        <v>1000000000</v>
      </c>
      <c r="E173">
        <v>1000000000</v>
      </c>
      <c r="F173">
        <v>1000000000</v>
      </c>
      <c r="G173">
        <v>1000000000</v>
      </c>
      <c r="H173">
        <v>1000000000</v>
      </c>
      <c r="I173">
        <v>1000000000</v>
      </c>
      <c r="J173">
        <v>1000000000</v>
      </c>
      <c r="K173">
        <v>1000000000</v>
      </c>
      <c r="L173">
        <v>1000000000</v>
      </c>
      <c r="M173">
        <v>1000000000</v>
      </c>
      <c r="N173">
        <v>1000000000</v>
      </c>
      <c r="O173">
        <v>1000000000</v>
      </c>
      <c r="P173">
        <v>1000000000</v>
      </c>
      <c r="Q173">
        <v>1000000000</v>
      </c>
      <c r="R173">
        <v>1000000000</v>
      </c>
      <c r="S173">
        <v>1000000000</v>
      </c>
      <c r="T173">
        <v>1000000000</v>
      </c>
      <c r="U173">
        <v>1000000000</v>
      </c>
      <c r="V173">
        <v>1000000000</v>
      </c>
      <c r="W173">
        <v>1000000000</v>
      </c>
      <c r="X173">
        <v>1000000000</v>
      </c>
      <c r="Y173">
        <v>1000000000</v>
      </c>
      <c r="Z173">
        <v>1000000000</v>
      </c>
      <c r="AA173">
        <v>1000000000</v>
      </c>
      <c r="AB173">
        <v>1000000000</v>
      </c>
      <c r="AC173">
        <v>1000000000</v>
      </c>
      <c r="AD173">
        <v>1000000000</v>
      </c>
      <c r="AE173">
        <v>1000000000</v>
      </c>
      <c r="AF173">
        <v>1000000000</v>
      </c>
      <c r="AG173">
        <v>1000000000</v>
      </c>
      <c r="AH173">
        <v>1000000000</v>
      </c>
      <c r="AI173">
        <v>1000000000</v>
      </c>
      <c r="AJ173">
        <v>1000000000</v>
      </c>
      <c r="AK173">
        <v>1000000000</v>
      </c>
      <c r="AL173">
        <v>1000000000</v>
      </c>
      <c r="AM173">
        <v>1000000000</v>
      </c>
      <c r="AN173">
        <v>1000000000</v>
      </c>
      <c r="AO173">
        <v>1000000000</v>
      </c>
      <c r="AP173">
        <v>1000000000</v>
      </c>
      <c r="AQ173">
        <v>1000000000</v>
      </c>
      <c r="AR173">
        <v>1000000000</v>
      </c>
      <c r="AS173">
        <v>1000000000</v>
      </c>
      <c r="AT173">
        <v>1000000000</v>
      </c>
      <c r="AU173">
        <v>1000000000</v>
      </c>
      <c r="AV173">
        <v>1000000000</v>
      </c>
      <c r="AW173">
        <v>1000000000</v>
      </c>
      <c r="AX173">
        <v>1000000000</v>
      </c>
      <c r="AY173">
        <v>1000000000</v>
      </c>
      <c r="AZ173">
        <v>1000000000</v>
      </c>
      <c r="BA173">
        <v>1000000000</v>
      </c>
      <c r="BB173">
        <v>1000000000</v>
      </c>
      <c r="BC173">
        <v>1000000000</v>
      </c>
      <c r="BD173">
        <v>1000000000</v>
      </c>
      <c r="BE173">
        <v>1000000000</v>
      </c>
      <c r="BF173">
        <v>1000000000</v>
      </c>
      <c r="BG173">
        <v>1000000000</v>
      </c>
      <c r="BH173">
        <v>1000000000</v>
      </c>
      <c r="BI173">
        <v>1000000000</v>
      </c>
      <c r="BJ173">
        <v>1000000000</v>
      </c>
      <c r="BK173" s="1">
        <v>1000000000</v>
      </c>
      <c r="BL173">
        <v>1000000000</v>
      </c>
      <c r="BM173">
        <v>1000000000</v>
      </c>
      <c r="BN173">
        <v>1000000000</v>
      </c>
      <c r="BO173">
        <v>1000000000</v>
      </c>
      <c r="BP173">
        <v>1000000000</v>
      </c>
      <c r="BQ173" s="7">
        <v>1000000000</v>
      </c>
      <c r="BR173">
        <v>1000000000</v>
      </c>
      <c r="BS173">
        <v>1000000000</v>
      </c>
      <c r="BT173">
        <v>1000000000</v>
      </c>
      <c r="BU173">
        <v>1000000000</v>
      </c>
      <c r="BV173">
        <v>1000000000</v>
      </c>
      <c r="BW173">
        <v>1000000000</v>
      </c>
      <c r="BX173">
        <v>1000000000</v>
      </c>
      <c r="BY173">
        <v>1000000000</v>
      </c>
      <c r="BZ173">
        <v>1000000000</v>
      </c>
      <c r="CA173">
        <v>1000000000</v>
      </c>
      <c r="CB173">
        <v>1000000000</v>
      </c>
      <c r="CC173" s="1">
        <v>1000000000</v>
      </c>
      <c r="CD173">
        <v>1000000000</v>
      </c>
      <c r="CE173" s="8">
        <v>1000000000</v>
      </c>
      <c r="CF173" s="7">
        <v>1000000000</v>
      </c>
      <c r="CG173" s="7">
        <v>1000000000</v>
      </c>
      <c r="CH173" s="7">
        <v>1000000000</v>
      </c>
      <c r="CI173" s="7">
        <v>1000000000</v>
      </c>
      <c r="CJ173" s="7">
        <v>1000000000</v>
      </c>
      <c r="CK173" s="7">
        <v>1000000000</v>
      </c>
      <c r="CL173" s="9">
        <v>1000000000</v>
      </c>
      <c r="CM173" s="9">
        <v>1000000000</v>
      </c>
      <c r="CN173" s="7">
        <v>1000000000</v>
      </c>
      <c r="CO173" s="7">
        <v>1000000000</v>
      </c>
      <c r="CP173" s="1">
        <v>1000000000</v>
      </c>
      <c r="CQ173" s="7">
        <v>1000000000</v>
      </c>
      <c r="CR173" s="7">
        <v>1000000000</v>
      </c>
      <c r="CS173" s="7">
        <v>1000000000</v>
      </c>
      <c r="CT173" s="7">
        <v>1000000000</v>
      </c>
      <c r="CU173" s="7">
        <v>1000000000</v>
      </c>
      <c r="CV173" s="7">
        <v>1000000000</v>
      </c>
      <c r="CW173" s="7">
        <v>1000000000</v>
      </c>
      <c r="CX173" s="7">
        <v>1000000000</v>
      </c>
      <c r="CY173" s="7">
        <v>1000000000</v>
      </c>
      <c r="CZ173" s="7">
        <v>1000000000</v>
      </c>
      <c r="DA173" s="7">
        <v>1000000000</v>
      </c>
      <c r="DB173" s="7">
        <v>1000000000</v>
      </c>
      <c r="DC173" s="7">
        <v>1000000000</v>
      </c>
      <c r="DD173" s="7">
        <v>1000000000</v>
      </c>
      <c r="DE173" s="7">
        <v>1000000000</v>
      </c>
      <c r="DF173" s="7">
        <v>1000000000</v>
      </c>
      <c r="DG173" s="7">
        <v>1000000000</v>
      </c>
      <c r="DH173" s="7">
        <v>1000000000</v>
      </c>
      <c r="DI173" s="7">
        <v>1000000000</v>
      </c>
      <c r="DJ173" s="7">
        <v>1000000000</v>
      </c>
      <c r="DK173" s="7">
        <v>1000000000</v>
      </c>
      <c r="DL173" s="7">
        <v>1000000000</v>
      </c>
      <c r="DM173" s="7">
        <v>1000000000</v>
      </c>
      <c r="DN173" s="7">
        <v>1000000000</v>
      </c>
      <c r="DO173" s="7">
        <v>1000000000</v>
      </c>
      <c r="DP173" s="7">
        <v>1000000000</v>
      </c>
      <c r="DQ173" s="7">
        <v>1000000000</v>
      </c>
      <c r="DR173" s="7">
        <v>1000000000</v>
      </c>
      <c r="DS173" s="7">
        <v>1000000000</v>
      </c>
      <c r="DT173" s="7">
        <v>1000000000</v>
      </c>
      <c r="DU173" s="7">
        <v>1000000000</v>
      </c>
      <c r="DV173" s="7">
        <v>1000000000</v>
      </c>
      <c r="DW173" s="7">
        <v>1000000000</v>
      </c>
      <c r="DX173" s="9">
        <v>1000000000</v>
      </c>
      <c r="DY173" s="10">
        <v>1000000000</v>
      </c>
      <c r="DZ173" s="10">
        <v>1000000000</v>
      </c>
      <c r="EA173" s="7">
        <v>1000000000</v>
      </c>
    </row>
    <row r="174" spans="1:131" x14ac:dyDescent="0.25">
      <c r="A174">
        <v>1000000000</v>
      </c>
      <c r="B174">
        <v>1000000000</v>
      </c>
      <c r="C174">
        <v>1000000000</v>
      </c>
      <c r="D174">
        <v>1000000000</v>
      </c>
      <c r="E174">
        <v>1000000000</v>
      </c>
      <c r="F174">
        <v>1000000000</v>
      </c>
      <c r="G174">
        <v>1000000000</v>
      </c>
      <c r="H174">
        <v>1000000000</v>
      </c>
      <c r="I174">
        <v>1000000000</v>
      </c>
      <c r="J174">
        <v>1000000000</v>
      </c>
      <c r="K174">
        <v>1000000000</v>
      </c>
      <c r="L174">
        <v>1000000000</v>
      </c>
      <c r="M174">
        <v>1000000000</v>
      </c>
      <c r="N174">
        <v>1000000000</v>
      </c>
      <c r="O174">
        <v>1000000000</v>
      </c>
      <c r="P174">
        <v>1000000000</v>
      </c>
      <c r="Q174">
        <v>1000000000</v>
      </c>
      <c r="R174">
        <v>1000000000</v>
      </c>
      <c r="S174">
        <v>1000000000</v>
      </c>
      <c r="T174">
        <v>1000000000</v>
      </c>
      <c r="U174">
        <v>1000000000</v>
      </c>
      <c r="V174">
        <v>1000000000</v>
      </c>
      <c r="W174">
        <v>1000000000</v>
      </c>
      <c r="X174">
        <v>1000000000</v>
      </c>
      <c r="Y174">
        <v>1000000000</v>
      </c>
      <c r="Z174">
        <v>1000000000</v>
      </c>
      <c r="AA174">
        <v>1000000000</v>
      </c>
      <c r="AB174">
        <v>1000000000</v>
      </c>
      <c r="AC174">
        <v>1000000000</v>
      </c>
      <c r="AD174">
        <v>1000000000</v>
      </c>
      <c r="AE174">
        <v>1000000000</v>
      </c>
      <c r="AF174">
        <v>1000000000</v>
      </c>
      <c r="AG174">
        <v>1000000000</v>
      </c>
      <c r="AH174">
        <v>1000000000</v>
      </c>
      <c r="AI174">
        <v>1000000000</v>
      </c>
      <c r="AJ174">
        <v>1000000000</v>
      </c>
      <c r="AK174">
        <v>1000000000</v>
      </c>
      <c r="AL174">
        <v>1000000000</v>
      </c>
      <c r="AM174">
        <v>1000000000</v>
      </c>
      <c r="AN174">
        <v>1000000000</v>
      </c>
      <c r="AO174">
        <v>1000000000</v>
      </c>
      <c r="AP174">
        <v>1000000000</v>
      </c>
      <c r="AQ174">
        <v>1000000000</v>
      </c>
      <c r="AR174">
        <v>1000000000</v>
      </c>
      <c r="AS174">
        <v>1000000000</v>
      </c>
      <c r="AT174">
        <v>1000000000</v>
      </c>
      <c r="AU174">
        <v>1000000000</v>
      </c>
      <c r="AV174">
        <v>1000000000</v>
      </c>
      <c r="AW174">
        <v>1000000000</v>
      </c>
      <c r="AX174">
        <v>1000000000</v>
      </c>
      <c r="AY174">
        <v>1000000000</v>
      </c>
      <c r="AZ174">
        <v>1000000000</v>
      </c>
      <c r="BA174">
        <v>1000000000</v>
      </c>
      <c r="BB174">
        <v>1000000000</v>
      </c>
      <c r="BC174">
        <v>1000000000</v>
      </c>
      <c r="BD174">
        <v>1000000000</v>
      </c>
      <c r="BE174">
        <v>1000000000</v>
      </c>
      <c r="BF174">
        <v>1000000000</v>
      </c>
      <c r="BG174">
        <v>1000000000</v>
      </c>
      <c r="BH174">
        <v>1000000000</v>
      </c>
      <c r="BI174">
        <v>1000000000</v>
      </c>
      <c r="BJ174">
        <v>1000000000</v>
      </c>
      <c r="BK174" s="1">
        <v>1000000000</v>
      </c>
      <c r="BL174">
        <v>1000000000</v>
      </c>
      <c r="BM174">
        <v>1000000000</v>
      </c>
      <c r="BN174">
        <v>1000000000</v>
      </c>
      <c r="BO174">
        <v>1000000000</v>
      </c>
      <c r="BP174">
        <v>1000000000</v>
      </c>
      <c r="BQ174" s="7">
        <v>1000000000</v>
      </c>
      <c r="BR174">
        <v>1000000000</v>
      </c>
      <c r="BS174">
        <v>1000000000</v>
      </c>
      <c r="BT174">
        <v>1000000000</v>
      </c>
      <c r="BU174">
        <v>1000000000</v>
      </c>
      <c r="BV174">
        <v>1000000000</v>
      </c>
      <c r="BW174">
        <v>1000000000</v>
      </c>
      <c r="BX174">
        <v>1000000000</v>
      </c>
      <c r="BY174">
        <v>1000000000</v>
      </c>
      <c r="BZ174">
        <v>1000000000</v>
      </c>
      <c r="CA174">
        <v>1000000000</v>
      </c>
      <c r="CB174">
        <v>1000000000</v>
      </c>
      <c r="CC174" s="1">
        <v>1000000000</v>
      </c>
      <c r="CD174">
        <v>1000000000</v>
      </c>
      <c r="CE174" s="8">
        <v>1000000000</v>
      </c>
      <c r="CF174" s="7">
        <v>1000000000</v>
      </c>
      <c r="CG174" s="7">
        <v>1000000000</v>
      </c>
      <c r="CH174" s="7">
        <v>1000000000</v>
      </c>
      <c r="CI174" s="7">
        <v>1000000000</v>
      </c>
      <c r="CJ174" s="7">
        <v>1000000000</v>
      </c>
      <c r="CK174" s="7">
        <v>1000000000</v>
      </c>
      <c r="CL174" s="9">
        <v>1000000000</v>
      </c>
      <c r="CM174" s="9">
        <v>1000000000</v>
      </c>
      <c r="CN174" s="7">
        <v>1000000000</v>
      </c>
      <c r="CO174" s="7">
        <v>1000000000</v>
      </c>
      <c r="CP174" s="1">
        <v>1000000000</v>
      </c>
      <c r="CQ174" s="7">
        <v>1000000000</v>
      </c>
      <c r="CR174" s="7">
        <v>1000000000</v>
      </c>
      <c r="CS174" s="7">
        <v>1000000000</v>
      </c>
      <c r="CT174" s="7">
        <v>1000000000</v>
      </c>
      <c r="CU174" s="7">
        <v>1000000000</v>
      </c>
      <c r="CV174" s="7">
        <v>1000000000</v>
      </c>
      <c r="CW174" s="7">
        <v>1000000000</v>
      </c>
      <c r="CX174" s="7">
        <v>1000000000</v>
      </c>
      <c r="CY174" s="7">
        <v>1000000000</v>
      </c>
      <c r="CZ174" s="7">
        <v>1000000000</v>
      </c>
      <c r="DA174" s="7">
        <v>1000000000</v>
      </c>
      <c r="DB174" s="7">
        <v>1000000000</v>
      </c>
      <c r="DC174" s="7">
        <v>1000000000</v>
      </c>
      <c r="DD174" s="7">
        <v>1000000000</v>
      </c>
      <c r="DE174" s="7">
        <v>1000000000</v>
      </c>
      <c r="DF174" s="7">
        <v>1000000000</v>
      </c>
      <c r="DG174" s="7">
        <v>1000000000</v>
      </c>
      <c r="DH174" s="7">
        <v>1000000000</v>
      </c>
      <c r="DI174" s="7">
        <v>1000000000</v>
      </c>
      <c r="DJ174" s="7">
        <v>1000000000</v>
      </c>
      <c r="DK174" s="7">
        <v>1000000000</v>
      </c>
      <c r="DL174" s="7">
        <v>1000000000</v>
      </c>
      <c r="DM174" s="7">
        <v>1000000000</v>
      </c>
      <c r="DN174" s="7">
        <v>1000000000</v>
      </c>
      <c r="DO174" s="7">
        <v>1000000000</v>
      </c>
      <c r="DP174" s="7">
        <v>1000000000</v>
      </c>
      <c r="DQ174" s="7">
        <v>1000000000</v>
      </c>
      <c r="DR174" s="7">
        <v>1000000000</v>
      </c>
      <c r="DS174" s="7">
        <v>1000000000</v>
      </c>
      <c r="DT174" s="7">
        <v>1000000000</v>
      </c>
      <c r="DU174" s="7">
        <v>1000000000</v>
      </c>
      <c r="DV174" s="7">
        <v>1000000000</v>
      </c>
      <c r="DW174" s="7">
        <v>1000000000</v>
      </c>
      <c r="DX174" s="9">
        <v>1000000000</v>
      </c>
      <c r="DY174" s="10">
        <v>1000000000</v>
      </c>
      <c r="DZ174" s="10">
        <v>1000000000</v>
      </c>
      <c r="EA174" s="7">
        <v>1000000000</v>
      </c>
    </row>
    <row r="175" spans="1:131" x14ac:dyDescent="0.25">
      <c r="A175">
        <v>1000000000</v>
      </c>
      <c r="B175">
        <v>1000000000</v>
      </c>
      <c r="C175">
        <v>1000000000</v>
      </c>
      <c r="D175">
        <v>1000000000</v>
      </c>
      <c r="E175">
        <v>1000000000</v>
      </c>
      <c r="F175">
        <v>1000000000</v>
      </c>
      <c r="G175">
        <v>1000000000</v>
      </c>
      <c r="H175">
        <v>1000000000</v>
      </c>
      <c r="I175">
        <v>1000000000</v>
      </c>
      <c r="J175">
        <v>1000000000</v>
      </c>
      <c r="K175">
        <v>1000000000</v>
      </c>
      <c r="L175">
        <v>1000000000</v>
      </c>
      <c r="M175">
        <v>1000000000</v>
      </c>
      <c r="N175">
        <v>1000000000</v>
      </c>
      <c r="O175">
        <v>1000000000</v>
      </c>
      <c r="P175">
        <v>1000000000</v>
      </c>
      <c r="Q175">
        <v>1000000000</v>
      </c>
      <c r="R175">
        <v>1000000000</v>
      </c>
      <c r="S175">
        <v>1000000000</v>
      </c>
      <c r="T175">
        <v>1000000000</v>
      </c>
      <c r="U175">
        <v>1000000000</v>
      </c>
      <c r="V175">
        <v>1000000000</v>
      </c>
      <c r="W175">
        <v>1000000000</v>
      </c>
      <c r="X175">
        <v>1000000000</v>
      </c>
      <c r="Y175">
        <v>1000000000</v>
      </c>
      <c r="Z175">
        <v>1000000000</v>
      </c>
      <c r="AA175">
        <v>1000000000</v>
      </c>
      <c r="AB175">
        <v>1000000000</v>
      </c>
      <c r="AC175">
        <v>1000000000</v>
      </c>
      <c r="AD175">
        <v>1000000000</v>
      </c>
      <c r="AE175">
        <v>1000000000</v>
      </c>
      <c r="AF175">
        <v>1000000000</v>
      </c>
      <c r="AG175">
        <v>1000000000</v>
      </c>
      <c r="AH175">
        <v>1000000000</v>
      </c>
      <c r="AI175">
        <v>1000000000</v>
      </c>
      <c r="AJ175">
        <v>1000000000</v>
      </c>
      <c r="AK175">
        <v>1000000000</v>
      </c>
      <c r="AL175">
        <v>1000000000</v>
      </c>
      <c r="AM175">
        <v>1000000000</v>
      </c>
      <c r="AN175">
        <v>1000000000</v>
      </c>
      <c r="AO175">
        <v>1000000000</v>
      </c>
      <c r="AP175">
        <v>1000000000</v>
      </c>
      <c r="AQ175">
        <v>1000000000</v>
      </c>
      <c r="AR175">
        <v>1000000000</v>
      </c>
      <c r="AS175">
        <v>1000000000</v>
      </c>
      <c r="AT175">
        <v>1000000000</v>
      </c>
      <c r="AU175">
        <v>1000000000</v>
      </c>
      <c r="AV175">
        <v>1000000000</v>
      </c>
      <c r="AW175">
        <v>1000000000</v>
      </c>
      <c r="AX175">
        <v>1000000000</v>
      </c>
      <c r="AY175">
        <v>1000000000</v>
      </c>
      <c r="AZ175">
        <v>1000000000</v>
      </c>
      <c r="BA175">
        <v>1000000000</v>
      </c>
      <c r="BB175">
        <v>1000000000</v>
      </c>
      <c r="BC175">
        <v>1000000000</v>
      </c>
      <c r="BD175">
        <v>1000000000</v>
      </c>
      <c r="BE175">
        <v>1000000000</v>
      </c>
      <c r="BF175">
        <v>1000000000</v>
      </c>
      <c r="BG175">
        <v>1000000000</v>
      </c>
      <c r="BH175">
        <v>1000000000</v>
      </c>
      <c r="BI175">
        <v>1000000000</v>
      </c>
      <c r="BJ175">
        <v>1000000000</v>
      </c>
      <c r="BK175" s="1">
        <v>1000000000</v>
      </c>
      <c r="BL175">
        <v>1000000000</v>
      </c>
      <c r="BM175">
        <v>1000000000</v>
      </c>
      <c r="BN175">
        <v>1000000000</v>
      </c>
      <c r="BO175">
        <v>1000000000</v>
      </c>
      <c r="BP175">
        <v>1000000000</v>
      </c>
      <c r="BQ175" s="7">
        <v>1000000000</v>
      </c>
      <c r="BR175">
        <v>1000000000</v>
      </c>
      <c r="BS175">
        <v>1000000000</v>
      </c>
      <c r="BT175">
        <v>1000000000</v>
      </c>
      <c r="BU175">
        <v>1000000000</v>
      </c>
      <c r="BV175">
        <v>1000000000</v>
      </c>
      <c r="BW175">
        <v>1000000000</v>
      </c>
      <c r="BX175">
        <v>1000000000</v>
      </c>
      <c r="BY175">
        <v>1000000000</v>
      </c>
      <c r="BZ175">
        <v>1000000000</v>
      </c>
      <c r="CA175">
        <v>1000000000</v>
      </c>
      <c r="CB175">
        <v>1000000000</v>
      </c>
      <c r="CC175" s="1">
        <v>1000000000</v>
      </c>
      <c r="CD175">
        <v>1000000000</v>
      </c>
      <c r="CE175" s="8">
        <v>1000000000</v>
      </c>
      <c r="CF175" s="7">
        <v>1000000000</v>
      </c>
      <c r="CG175" s="7">
        <v>1000000000</v>
      </c>
      <c r="CH175" s="7">
        <v>1000000000</v>
      </c>
      <c r="CI175" s="7">
        <v>1000000000</v>
      </c>
      <c r="CJ175" s="7">
        <v>1000000000</v>
      </c>
      <c r="CK175" s="7">
        <v>1000000000</v>
      </c>
      <c r="CL175" s="9">
        <v>1000000000</v>
      </c>
      <c r="CM175" s="9">
        <v>1000000000</v>
      </c>
      <c r="CN175" s="7">
        <v>1000000000</v>
      </c>
      <c r="CO175" s="7">
        <v>1000000000</v>
      </c>
      <c r="CP175" s="1">
        <v>1000000000</v>
      </c>
      <c r="CQ175" s="7">
        <v>1000000000</v>
      </c>
      <c r="CR175" s="7">
        <v>1000000000</v>
      </c>
      <c r="CS175" s="7">
        <v>1000000000</v>
      </c>
      <c r="CT175" s="7">
        <v>1000000000</v>
      </c>
      <c r="CU175" s="7">
        <v>1000000000</v>
      </c>
      <c r="CV175" s="7">
        <v>1000000000</v>
      </c>
      <c r="CW175" s="7">
        <v>1000000000</v>
      </c>
      <c r="CX175" s="7">
        <v>1000000000</v>
      </c>
      <c r="CY175" s="7">
        <v>1000000000</v>
      </c>
      <c r="CZ175" s="7">
        <v>1000000000</v>
      </c>
      <c r="DA175" s="7">
        <v>1000000000</v>
      </c>
      <c r="DB175" s="7">
        <v>1000000000</v>
      </c>
      <c r="DC175" s="7">
        <v>1000000000</v>
      </c>
      <c r="DD175" s="7">
        <v>1000000000</v>
      </c>
      <c r="DE175" s="7">
        <v>1000000000</v>
      </c>
      <c r="DF175" s="7">
        <v>1000000000</v>
      </c>
      <c r="DG175" s="7">
        <v>1000000000</v>
      </c>
      <c r="DH175" s="7">
        <v>1000000000</v>
      </c>
      <c r="DI175" s="7">
        <v>1000000000</v>
      </c>
      <c r="DJ175" s="7">
        <v>1000000000</v>
      </c>
      <c r="DK175" s="7">
        <v>1000000000</v>
      </c>
      <c r="DL175" s="7">
        <v>1000000000</v>
      </c>
      <c r="DM175" s="7">
        <v>1000000000</v>
      </c>
      <c r="DN175" s="7">
        <v>1000000000</v>
      </c>
      <c r="DO175" s="7">
        <v>1000000000</v>
      </c>
      <c r="DP175" s="7">
        <v>1000000000</v>
      </c>
      <c r="DQ175" s="7">
        <v>1000000000</v>
      </c>
      <c r="DR175" s="7">
        <v>1000000000</v>
      </c>
      <c r="DS175" s="7">
        <v>1000000000</v>
      </c>
      <c r="DT175" s="7">
        <v>1000000000</v>
      </c>
      <c r="DU175" s="7">
        <v>1000000000</v>
      </c>
      <c r="DV175" s="7">
        <v>1000000000</v>
      </c>
      <c r="DW175" s="7">
        <v>1000000000</v>
      </c>
      <c r="DX175" s="9">
        <v>1000000000</v>
      </c>
      <c r="DY175" s="10">
        <v>1000000000</v>
      </c>
      <c r="DZ175" s="10">
        <v>1000000000</v>
      </c>
      <c r="EA175" s="7">
        <v>1000000000</v>
      </c>
    </row>
    <row r="176" spans="1:131" x14ac:dyDescent="0.25">
      <c r="A176">
        <v>1000000000</v>
      </c>
      <c r="B176">
        <v>1000000000</v>
      </c>
      <c r="C176">
        <v>1000000000</v>
      </c>
      <c r="D176">
        <v>1000000000</v>
      </c>
      <c r="E176">
        <v>1000000000</v>
      </c>
      <c r="F176">
        <v>1000000000</v>
      </c>
      <c r="G176">
        <v>1000000000</v>
      </c>
      <c r="H176">
        <v>1000000000</v>
      </c>
      <c r="I176">
        <v>1000000000</v>
      </c>
      <c r="J176">
        <v>1000000000</v>
      </c>
      <c r="K176">
        <v>1000000000</v>
      </c>
      <c r="L176">
        <v>1000000000</v>
      </c>
      <c r="M176">
        <v>1000000000</v>
      </c>
      <c r="N176">
        <v>1000000000</v>
      </c>
      <c r="O176">
        <v>1000000000</v>
      </c>
      <c r="P176">
        <v>1000000000</v>
      </c>
      <c r="Q176">
        <v>1000000000</v>
      </c>
      <c r="R176">
        <v>1000000000</v>
      </c>
      <c r="S176">
        <v>1000000000</v>
      </c>
      <c r="T176">
        <v>1000000000</v>
      </c>
      <c r="U176">
        <v>1000000000</v>
      </c>
      <c r="V176">
        <v>1000000000</v>
      </c>
      <c r="W176">
        <v>1000000000</v>
      </c>
      <c r="X176">
        <v>1000000000</v>
      </c>
      <c r="Y176">
        <v>1000000000</v>
      </c>
      <c r="Z176">
        <v>1000000000</v>
      </c>
      <c r="AA176">
        <v>1000000000</v>
      </c>
      <c r="AB176">
        <v>1000000000</v>
      </c>
      <c r="AC176">
        <v>1000000000</v>
      </c>
      <c r="AD176">
        <v>1000000000</v>
      </c>
      <c r="AE176">
        <v>1000000000</v>
      </c>
      <c r="AF176">
        <v>1000000000</v>
      </c>
      <c r="AG176">
        <v>1000000000</v>
      </c>
      <c r="AH176">
        <v>1000000000</v>
      </c>
      <c r="AI176">
        <v>1000000000</v>
      </c>
      <c r="AJ176">
        <v>1000000000</v>
      </c>
      <c r="AK176">
        <v>1000000000</v>
      </c>
      <c r="AL176">
        <v>1000000000</v>
      </c>
      <c r="AM176">
        <v>1000000000</v>
      </c>
      <c r="AN176">
        <v>1000000000</v>
      </c>
      <c r="AO176">
        <v>1000000000</v>
      </c>
      <c r="AP176">
        <v>1000000000</v>
      </c>
      <c r="AQ176">
        <v>1000000000</v>
      </c>
      <c r="AR176">
        <v>1000000000</v>
      </c>
      <c r="AS176">
        <v>1000000000</v>
      </c>
      <c r="AT176">
        <v>1000000000</v>
      </c>
      <c r="AU176">
        <v>1000000000</v>
      </c>
      <c r="AV176">
        <v>1000000000</v>
      </c>
      <c r="AW176">
        <v>1000000000</v>
      </c>
      <c r="AX176">
        <v>1000000000</v>
      </c>
      <c r="AY176">
        <v>1000000000</v>
      </c>
      <c r="AZ176">
        <v>1000000000</v>
      </c>
      <c r="BA176">
        <v>1000000000</v>
      </c>
      <c r="BB176">
        <v>1000000000</v>
      </c>
      <c r="BC176">
        <v>1000000000</v>
      </c>
      <c r="BD176">
        <v>1000000000</v>
      </c>
      <c r="BE176">
        <v>1000000000</v>
      </c>
      <c r="BF176">
        <v>1000000000</v>
      </c>
      <c r="BG176">
        <v>1000000000</v>
      </c>
      <c r="BH176">
        <v>1000000000</v>
      </c>
      <c r="BI176">
        <v>1000000000</v>
      </c>
      <c r="BJ176">
        <v>1000000000</v>
      </c>
      <c r="BK176" s="1">
        <v>1000000000</v>
      </c>
      <c r="BL176">
        <v>1000000000</v>
      </c>
      <c r="BM176">
        <v>1000000000</v>
      </c>
      <c r="BN176">
        <v>1000000000</v>
      </c>
      <c r="BO176">
        <v>1000000000</v>
      </c>
      <c r="BP176">
        <v>1000000000</v>
      </c>
      <c r="BQ176" s="7">
        <v>1000000000</v>
      </c>
      <c r="BR176">
        <v>1000000000</v>
      </c>
      <c r="BS176">
        <v>1000000000</v>
      </c>
      <c r="BT176">
        <v>1000000000</v>
      </c>
      <c r="BU176">
        <v>1000000000</v>
      </c>
      <c r="BV176">
        <v>1000000000</v>
      </c>
      <c r="BW176">
        <v>1000000000</v>
      </c>
      <c r="BX176">
        <v>1000000000</v>
      </c>
      <c r="BY176">
        <v>1000000000</v>
      </c>
      <c r="BZ176">
        <v>1000000000</v>
      </c>
      <c r="CA176">
        <v>1000000000</v>
      </c>
      <c r="CB176">
        <v>1000000000</v>
      </c>
      <c r="CC176" s="1">
        <v>1000000000</v>
      </c>
      <c r="CD176">
        <v>1000000000</v>
      </c>
      <c r="CE176" s="8">
        <v>1000000000</v>
      </c>
      <c r="CF176" s="7">
        <v>1000000000</v>
      </c>
      <c r="CG176" s="7">
        <v>1000000000</v>
      </c>
      <c r="CH176" s="7">
        <v>1000000000</v>
      </c>
      <c r="CI176" s="7">
        <v>1000000000</v>
      </c>
      <c r="CJ176" s="7">
        <v>1000000000</v>
      </c>
      <c r="CK176" s="7">
        <v>1000000000</v>
      </c>
      <c r="CL176" s="9">
        <v>1000000000</v>
      </c>
      <c r="CM176" s="9">
        <v>1000000000</v>
      </c>
      <c r="CN176" s="7">
        <v>1000000000</v>
      </c>
      <c r="CO176" s="7">
        <v>1000000000</v>
      </c>
      <c r="CP176" s="1">
        <v>1000000000</v>
      </c>
      <c r="CQ176" s="7">
        <v>1000000000</v>
      </c>
      <c r="CR176" s="7">
        <v>1000000000</v>
      </c>
      <c r="CS176" s="7">
        <v>1000000000</v>
      </c>
      <c r="CT176" s="7">
        <v>1000000000</v>
      </c>
      <c r="CU176" s="7">
        <v>1000000000</v>
      </c>
      <c r="CV176" s="7">
        <v>1000000000</v>
      </c>
      <c r="CW176" s="7">
        <v>1000000000</v>
      </c>
      <c r="CX176" s="7">
        <v>1000000000</v>
      </c>
      <c r="CY176" s="7">
        <v>1000000000</v>
      </c>
      <c r="CZ176" s="7">
        <v>1000000000</v>
      </c>
      <c r="DA176" s="7">
        <v>1000000000</v>
      </c>
      <c r="DB176" s="7">
        <v>1000000000</v>
      </c>
      <c r="DC176" s="7">
        <v>1000000000</v>
      </c>
      <c r="DD176" s="7">
        <v>1000000000</v>
      </c>
      <c r="DE176" s="7">
        <v>1000000000</v>
      </c>
      <c r="DF176" s="7">
        <v>1000000000</v>
      </c>
      <c r="DG176" s="7">
        <v>1000000000</v>
      </c>
      <c r="DH176" s="7">
        <v>1000000000</v>
      </c>
      <c r="DI176" s="7">
        <v>1000000000</v>
      </c>
      <c r="DJ176" s="7">
        <v>1000000000</v>
      </c>
      <c r="DK176" s="7">
        <v>1000000000</v>
      </c>
      <c r="DL176" s="7">
        <v>1000000000</v>
      </c>
      <c r="DM176" s="7">
        <v>1000000000</v>
      </c>
      <c r="DN176" s="7">
        <v>1000000000</v>
      </c>
      <c r="DO176" s="7">
        <v>1000000000</v>
      </c>
      <c r="DP176" s="7">
        <v>1000000000</v>
      </c>
      <c r="DQ176" s="7">
        <v>1000000000</v>
      </c>
      <c r="DR176" s="7">
        <v>1000000000</v>
      </c>
      <c r="DS176" s="7">
        <v>1000000000</v>
      </c>
      <c r="DT176" s="7">
        <v>1000000000</v>
      </c>
      <c r="DU176" s="7">
        <v>1000000000</v>
      </c>
      <c r="DV176" s="7">
        <v>1000000000</v>
      </c>
      <c r="DW176" s="7">
        <v>1000000000</v>
      </c>
      <c r="DX176" s="9">
        <v>1000000000</v>
      </c>
      <c r="DY176" s="10">
        <v>1000000000</v>
      </c>
      <c r="DZ176" s="10">
        <v>1000000000</v>
      </c>
      <c r="EA176" s="7">
        <v>1000000000</v>
      </c>
    </row>
    <row r="177" spans="1:131" x14ac:dyDescent="0.25">
      <c r="A177">
        <v>1000000000</v>
      </c>
      <c r="B177">
        <v>1000000000</v>
      </c>
      <c r="C177">
        <v>1000000000</v>
      </c>
      <c r="D177">
        <v>1000000000</v>
      </c>
      <c r="E177">
        <v>1000000000</v>
      </c>
      <c r="F177">
        <v>1000000000</v>
      </c>
      <c r="G177">
        <v>1000000000</v>
      </c>
      <c r="H177">
        <v>1000000000</v>
      </c>
      <c r="I177">
        <v>1000000000</v>
      </c>
      <c r="J177">
        <v>1000000000</v>
      </c>
      <c r="K177">
        <v>1000000000</v>
      </c>
      <c r="L177">
        <v>1000000000</v>
      </c>
      <c r="M177">
        <v>1000000000</v>
      </c>
      <c r="N177">
        <v>1000000000</v>
      </c>
      <c r="O177">
        <v>1000000000</v>
      </c>
      <c r="P177">
        <v>1000000000</v>
      </c>
      <c r="Q177">
        <v>1000000000</v>
      </c>
      <c r="R177">
        <v>1000000000</v>
      </c>
      <c r="S177">
        <v>1000000000</v>
      </c>
      <c r="T177">
        <v>1000000000</v>
      </c>
      <c r="U177">
        <v>1000000000</v>
      </c>
      <c r="V177">
        <v>1000000000</v>
      </c>
      <c r="W177">
        <v>1000000000</v>
      </c>
      <c r="X177">
        <v>1000000000</v>
      </c>
      <c r="Y177">
        <v>1000000000</v>
      </c>
      <c r="Z177">
        <v>1000000000</v>
      </c>
      <c r="AA177">
        <v>1000000000</v>
      </c>
      <c r="AB177">
        <v>1000000000</v>
      </c>
      <c r="AC177">
        <v>1000000000</v>
      </c>
      <c r="AD177">
        <v>1000000000</v>
      </c>
      <c r="AE177">
        <v>1000000000</v>
      </c>
      <c r="AF177">
        <v>1000000000</v>
      </c>
      <c r="AG177">
        <v>1000000000</v>
      </c>
      <c r="AH177">
        <v>1000000000</v>
      </c>
      <c r="AI177">
        <v>1000000000</v>
      </c>
      <c r="AJ177">
        <v>1000000000</v>
      </c>
      <c r="AK177">
        <v>1000000000</v>
      </c>
      <c r="AL177">
        <v>1000000000</v>
      </c>
      <c r="AM177">
        <v>1000000000</v>
      </c>
      <c r="AN177">
        <v>1000000000</v>
      </c>
      <c r="AO177">
        <v>1000000000</v>
      </c>
      <c r="AP177">
        <v>1000000000</v>
      </c>
      <c r="AQ177">
        <v>1000000000</v>
      </c>
      <c r="AR177">
        <v>1000000000</v>
      </c>
      <c r="AS177">
        <v>1000000000</v>
      </c>
      <c r="AT177">
        <v>1000000000</v>
      </c>
      <c r="AU177">
        <v>1000000000</v>
      </c>
      <c r="AV177">
        <v>1000000000</v>
      </c>
      <c r="AW177">
        <v>1000000000</v>
      </c>
      <c r="AX177">
        <v>1000000000</v>
      </c>
      <c r="AY177">
        <v>1000000000</v>
      </c>
      <c r="AZ177">
        <v>1000000000</v>
      </c>
      <c r="BA177">
        <v>1000000000</v>
      </c>
      <c r="BB177">
        <v>1000000000</v>
      </c>
      <c r="BC177">
        <v>1000000000</v>
      </c>
      <c r="BD177">
        <v>1000000000</v>
      </c>
      <c r="BE177">
        <v>1000000000</v>
      </c>
      <c r="BF177">
        <v>1000000000</v>
      </c>
      <c r="BG177">
        <v>1000000000</v>
      </c>
      <c r="BH177">
        <v>1000000000</v>
      </c>
      <c r="BI177">
        <v>1000000000</v>
      </c>
      <c r="BJ177">
        <v>1000000000</v>
      </c>
      <c r="BK177" s="1">
        <v>1000000000</v>
      </c>
      <c r="BL177">
        <v>1000000000</v>
      </c>
      <c r="BM177">
        <v>1000000000</v>
      </c>
      <c r="BN177">
        <v>1000000000</v>
      </c>
      <c r="BO177">
        <v>1000000000</v>
      </c>
      <c r="BP177">
        <v>1000000000</v>
      </c>
      <c r="BQ177" s="7">
        <v>1000000000</v>
      </c>
      <c r="BR177">
        <v>1000000000</v>
      </c>
      <c r="BS177">
        <v>1000000000</v>
      </c>
      <c r="BT177">
        <v>1000000000</v>
      </c>
      <c r="BU177">
        <v>1000000000</v>
      </c>
      <c r="BV177">
        <v>1000000000</v>
      </c>
      <c r="BW177">
        <v>1000000000</v>
      </c>
      <c r="BX177">
        <v>1000000000</v>
      </c>
      <c r="BY177">
        <v>1000000000</v>
      </c>
      <c r="BZ177">
        <v>1000000000</v>
      </c>
      <c r="CA177">
        <v>1000000000</v>
      </c>
      <c r="CB177">
        <v>1000000000</v>
      </c>
      <c r="CC177" s="1">
        <v>1000000000</v>
      </c>
      <c r="CD177">
        <v>1000000000</v>
      </c>
      <c r="CE177" s="8">
        <v>1000000000</v>
      </c>
      <c r="CF177" s="7">
        <v>1000000000</v>
      </c>
      <c r="CG177" s="7">
        <v>1000000000</v>
      </c>
      <c r="CH177" s="7">
        <v>1000000000</v>
      </c>
      <c r="CI177" s="7">
        <v>1000000000</v>
      </c>
      <c r="CJ177" s="7">
        <v>1000000000</v>
      </c>
      <c r="CK177" s="7">
        <v>1000000000</v>
      </c>
      <c r="CL177" s="9">
        <v>1000000000</v>
      </c>
      <c r="CM177" s="9">
        <v>1000000000</v>
      </c>
      <c r="CN177" s="7">
        <v>1000000000</v>
      </c>
      <c r="CO177" s="7">
        <v>1000000000</v>
      </c>
      <c r="CP177" s="1">
        <v>1000000000</v>
      </c>
      <c r="CQ177" s="7">
        <v>1000000000</v>
      </c>
      <c r="CR177" s="7">
        <v>1000000000</v>
      </c>
      <c r="CS177" s="7">
        <v>1000000000</v>
      </c>
      <c r="CT177" s="7">
        <v>1000000000</v>
      </c>
      <c r="CU177" s="7">
        <v>1000000000</v>
      </c>
      <c r="CV177" s="7">
        <v>1000000000</v>
      </c>
      <c r="CW177" s="7">
        <v>1000000000</v>
      </c>
      <c r="CX177" s="7">
        <v>1000000000</v>
      </c>
      <c r="CY177" s="7">
        <v>1000000000</v>
      </c>
      <c r="CZ177" s="7">
        <v>1000000000</v>
      </c>
      <c r="DA177" s="7">
        <v>1000000000</v>
      </c>
      <c r="DB177" s="7">
        <v>1000000000</v>
      </c>
      <c r="DC177" s="7">
        <v>1000000000</v>
      </c>
      <c r="DD177" s="7">
        <v>1000000000</v>
      </c>
      <c r="DE177" s="7">
        <v>1000000000</v>
      </c>
      <c r="DF177" s="7">
        <v>1000000000</v>
      </c>
      <c r="DG177" s="7">
        <v>1000000000</v>
      </c>
      <c r="DH177" s="7">
        <v>1000000000</v>
      </c>
      <c r="DI177" s="7">
        <v>1000000000</v>
      </c>
      <c r="DJ177" s="7">
        <v>1000000000</v>
      </c>
      <c r="DK177" s="7">
        <v>1000000000</v>
      </c>
      <c r="DL177" s="7">
        <v>1000000000</v>
      </c>
      <c r="DM177" s="7">
        <v>1000000000</v>
      </c>
      <c r="DN177" s="7">
        <v>1000000000</v>
      </c>
      <c r="DO177" s="7">
        <v>1000000000</v>
      </c>
      <c r="DP177" s="7">
        <v>1000000000</v>
      </c>
      <c r="DQ177" s="7">
        <v>1000000000</v>
      </c>
      <c r="DR177" s="7">
        <v>1000000000</v>
      </c>
      <c r="DS177" s="7">
        <v>1000000000</v>
      </c>
      <c r="DT177" s="7">
        <v>1000000000</v>
      </c>
      <c r="DU177" s="7">
        <v>1000000000</v>
      </c>
      <c r="DV177" s="7">
        <v>1000000000</v>
      </c>
      <c r="DW177" s="7">
        <v>1000000000</v>
      </c>
      <c r="DX177" s="9">
        <v>1000000000</v>
      </c>
      <c r="DY177" s="10">
        <v>1000000000</v>
      </c>
      <c r="DZ177" s="10">
        <v>1000000000</v>
      </c>
      <c r="EA177" s="7">
        <v>1000000000</v>
      </c>
    </row>
    <row r="178" spans="1:131" x14ac:dyDescent="0.25">
      <c r="A178">
        <v>1000000000</v>
      </c>
      <c r="B178">
        <v>1000000000</v>
      </c>
      <c r="C178">
        <v>1000000000</v>
      </c>
      <c r="D178">
        <v>1000000000</v>
      </c>
      <c r="E178">
        <v>1000000000</v>
      </c>
      <c r="F178">
        <v>1000000000</v>
      </c>
      <c r="G178">
        <v>1000000000</v>
      </c>
      <c r="H178">
        <v>1000000000</v>
      </c>
      <c r="I178">
        <v>1000000000</v>
      </c>
      <c r="J178">
        <v>1000000000</v>
      </c>
      <c r="K178">
        <v>1000000000</v>
      </c>
      <c r="L178">
        <v>1000000000</v>
      </c>
      <c r="M178">
        <v>1000000000</v>
      </c>
      <c r="N178">
        <v>1000000000</v>
      </c>
      <c r="O178">
        <v>1000000000</v>
      </c>
      <c r="P178">
        <v>1000000000</v>
      </c>
      <c r="Q178">
        <v>1000000000</v>
      </c>
      <c r="R178">
        <v>1000000000</v>
      </c>
      <c r="S178">
        <v>1000000000</v>
      </c>
      <c r="T178">
        <v>1000000000</v>
      </c>
      <c r="U178">
        <v>1000000000</v>
      </c>
      <c r="V178">
        <v>1000000000</v>
      </c>
      <c r="W178">
        <v>1000000000</v>
      </c>
      <c r="X178">
        <v>1000000000</v>
      </c>
      <c r="Y178">
        <v>1000000000</v>
      </c>
      <c r="Z178">
        <v>1000000000</v>
      </c>
      <c r="AA178">
        <v>1000000000</v>
      </c>
      <c r="AB178">
        <v>1000000000</v>
      </c>
      <c r="AC178">
        <v>1000000000</v>
      </c>
      <c r="AD178">
        <v>1000000000</v>
      </c>
      <c r="AE178">
        <v>1000000000</v>
      </c>
      <c r="AF178">
        <v>1000000000</v>
      </c>
      <c r="AG178">
        <v>1000000000</v>
      </c>
      <c r="AH178">
        <v>1000000000</v>
      </c>
      <c r="AI178">
        <v>1000000000</v>
      </c>
      <c r="AJ178">
        <v>1000000000</v>
      </c>
      <c r="AK178">
        <v>1000000000</v>
      </c>
      <c r="AL178">
        <v>1000000000</v>
      </c>
      <c r="AM178">
        <v>1000000000</v>
      </c>
      <c r="AN178">
        <v>1000000000</v>
      </c>
      <c r="AO178">
        <v>1000000000</v>
      </c>
      <c r="AP178">
        <v>1000000000</v>
      </c>
      <c r="AQ178">
        <v>1000000000</v>
      </c>
      <c r="AR178">
        <v>1000000000</v>
      </c>
      <c r="AS178">
        <v>1000000000</v>
      </c>
      <c r="AT178">
        <v>1000000000</v>
      </c>
      <c r="AU178">
        <v>1000000000</v>
      </c>
      <c r="AV178">
        <v>1000000000</v>
      </c>
      <c r="AW178">
        <v>1000000000</v>
      </c>
      <c r="AX178">
        <v>1000000000</v>
      </c>
      <c r="AY178">
        <v>1000000000</v>
      </c>
      <c r="AZ178">
        <v>1000000000</v>
      </c>
      <c r="BA178">
        <v>1000000000</v>
      </c>
      <c r="BB178">
        <v>1000000000</v>
      </c>
      <c r="BC178">
        <v>1000000000</v>
      </c>
      <c r="BD178">
        <v>1000000000</v>
      </c>
      <c r="BE178">
        <v>1000000000</v>
      </c>
      <c r="BF178">
        <v>1000000000</v>
      </c>
      <c r="BG178">
        <v>1000000000</v>
      </c>
      <c r="BH178">
        <v>1000000000</v>
      </c>
      <c r="BI178">
        <v>1000000000</v>
      </c>
      <c r="BJ178">
        <v>1000000000</v>
      </c>
      <c r="BK178" s="1">
        <v>1000000000</v>
      </c>
      <c r="BL178">
        <v>1000000000</v>
      </c>
      <c r="BM178">
        <v>1000000000</v>
      </c>
      <c r="BN178">
        <v>1000000000</v>
      </c>
      <c r="BO178">
        <v>1000000000</v>
      </c>
      <c r="BP178">
        <v>1000000000</v>
      </c>
      <c r="BQ178" s="7">
        <v>1000000000</v>
      </c>
      <c r="BR178">
        <v>1000000000</v>
      </c>
      <c r="BS178">
        <v>1000000000</v>
      </c>
      <c r="BT178">
        <v>1000000000</v>
      </c>
      <c r="BU178">
        <v>1000000000</v>
      </c>
      <c r="BV178">
        <v>1000000000</v>
      </c>
      <c r="BW178">
        <v>1000000000</v>
      </c>
      <c r="BX178">
        <v>1000000000</v>
      </c>
      <c r="BY178">
        <v>1000000000</v>
      </c>
      <c r="BZ178">
        <v>1000000000</v>
      </c>
      <c r="CA178">
        <v>1000000000</v>
      </c>
      <c r="CB178">
        <v>1000000000</v>
      </c>
      <c r="CC178" s="1">
        <v>1000000000</v>
      </c>
      <c r="CD178">
        <v>1000000000</v>
      </c>
      <c r="CE178" s="8">
        <v>1000000000</v>
      </c>
      <c r="CF178" s="7">
        <v>1000000000</v>
      </c>
      <c r="CG178" s="7">
        <v>1000000000</v>
      </c>
      <c r="CH178" s="7">
        <v>1000000000</v>
      </c>
      <c r="CI178" s="7">
        <v>1000000000</v>
      </c>
      <c r="CJ178" s="7">
        <v>1000000000</v>
      </c>
      <c r="CK178" s="7">
        <v>1000000000</v>
      </c>
      <c r="CL178" s="9">
        <v>1000000000</v>
      </c>
      <c r="CM178" s="9">
        <v>1000000000</v>
      </c>
      <c r="CN178" s="7">
        <v>1000000000</v>
      </c>
      <c r="CO178" s="7">
        <v>1000000000</v>
      </c>
      <c r="CP178" s="1">
        <v>1000000000</v>
      </c>
      <c r="CQ178" s="7">
        <v>1000000000</v>
      </c>
      <c r="CR178" s="7">
        <v>1000000000</v>
      </c>
      <c r="CS178" s="7">
        <v>1000000000</v>
      </c>
      <c r="CT178" s="7">
        <v>1000000000</v>
      </c>
      <c r="CU178" s="7">
        <v>1000000000</v>
      </c>
      <c r="CV178" s="7">
        <v>1000000000</v>
      </c>
      <c r="CW178" s="7">
        <v>1000000000</v>
      </c>
      <c r="CX178" s="7">
        <v>1000000000</v>
      </c>
      <c r="CY178" s="7">
        <v>1000000000</v>
      </c>
      <c r="CZ178" s="7">
        <v>1000000000</v>
      </c>
      <c r="DA178" s="7">
        <v>1000000000</v>
      </c>
      <c r="DB178" s="7">
        <v>1000000000</v>
      </c>
      <c r="DC178" s="7">
        <v>1000000000</v>
      </c>
      <c r="DD178" s="7">
        <v>1000000000</v>
      </c>
      <c r="DE178" s="7">
        <v>1000000000</v>
      </c>
      <c r="DF178" s="7">
        <v>1000000000</v>
      </c>
      <c r="DG178" s="7">
        <v>1000000000</v>
      </c>
      <c r="DH178" s="7">
        <v>1000000000</v>
      </c>
      <c r="DI178" s="7">
        <v>1000000000</v>
      </c>
      <c r="DJ178" s="7">
        <v>1000000000</v>
      </c>
      <c r="DK178" s="7">
        <v>1000000000</v>
      </c>
      <c r="DL178" s="7">
        <v>1000000000</v>
      </c>
      <c r="DM178" s="7">
        <v>1000000000</v>
      </c>
      <c r="DN178" s="7">
        <v>1000000000</v>
      </c>
      <c r="DO178" s="7">
        <v>1000000000</v>
      </c>
      <c r="DP178" s="7">
        <v>1000000000</v>
      </c>
      <c r="DQ178" s="7">
        <v>1000000000</v>
      </c>
      <c r="DR178" s="7">
        <v>1000000000</v>
      </c>
      <c r="DS178" s="7">
        <v>1000000000</v>
      </c>
      <c r="DT178" s="7">
        <v>1000000000</v>
      </c>
      <c r="DU178" s="7">
        <v>1000000000</v>
      </c>
      <c r="DV178" s="7">
        <v>1000000000</v>
      </c>
      <c r="DW178" s="7">
        <v>1000000000</v>
      </c>
      <c r="DX178" s="9">
        <v>1000000000</v>
      </c>
      <c r="DY178" s="10">
        <v>1000000000</v>
      </c>
      <c r="DZ178" s="10">
        <v>1000000000</v>
      </c>
      <c r="EA178" s="7">
        <v>1000000000</v>
      </c>
    </row>
    <row r="179" spans="1:131" x14ac:dyDescent="0.25">
      <c r="A179">
        <v>1000000000</v>
      </c>
      <c r="B179">
        <v>1000000000</v>
      </c>
      <c r="C179">
        <v>1000000000</v>
      </c>
      <c r="D179">
        <v>1000000000</v>
      </c>
      <c r="E179">
        <v>1000000000</v>
      </c>
      <c r="F179">
        <v>1000000000</v>
      </c>
      <c r="G179">
        <v>1000000000</v>
      </c>
      <c r="H179">
        <v>1000000000</v>
      </c>
      <c r="I179">
        <v>1000000000</v>
      </c>
      <c r="J179">
        <v>1000000000</v>
      </c>
      <c r="K179">
        <v>1000000000</v>
      </c>
      <c r="L179">
        <v>1000000000</v>
      </c>
      <c r="M179">
        <v>1000000000</v>
      </c>
      <c r="N179">
        <v>1000000000</v>
      </c>
      <c r="O179">
        <v>1000000000</v>
      </c>
      <c r="P179">
        <v>1000000000</v>
      </c>
      <c r="Q179">
        <v>1000000000</v>
      </c>
      <c r="R179">
        <v>1000000000</v>
      </c>
      <c r="S179">
        <v>1000000000</v>
      </c>
      <c r="T179">
        <v>1000000000</v>
      </c>
      <c r="U179">
        <v>1000000000</v>
      </c>
      <c r="V179">
        <v>1000000000</v>
      </c>
      <c r="W179">
        <v>1000000000</v>
      </c>
      <c r="X179">
        <v>1000000000</v>
      </c>
      <c r="Y179">
        <v>1000000000</v>
      </c>
      <c r="Z179">
        <v>1000000000</v>
      </c>
      <c r="AA179">
        <v>1000000000</v>
      </c>
      <c r="AB179">
        <v>1000000000</v>
      </c>
      <c r="AC179">
        <v>1000000000</v>
      </c>
      <c r="AD179">
        <v>1000000000</v>
      </c>
      <c r="AE179">
        <v>1000000000</v>
      </c>
      <c r="AF179">
        <v>1000000000</v>
      </c>
      <c r="AG179">
        <v>1000000000</v>
      </c>
      <c r="AH179">
        <v>1000000000</v>
      </c>
      <c r="AI179">
        <v>1000000000</v>
      </c>
      <c r="AJ179">
        <v>1000000000</v>
      </c>
      <c r="AK179">
        <v>1000000000</v>
      </c>
      <c r="AL179">
        <v>1000000000</v>
      </c>
      <c r="AM179">
        <v>1000000000</v>
      </c>
      <c r="AN179">
        <v>1000000000</v>
      </c>
      <c r="AO179">
        <v>1000000000</v>
      </c>
      <c r="AP179">
        <v>1000000000</v>
      </c>
      <c r="AQ179">
        <v>1000000000</v>
      </c>
      <c r="AR179">
        <v>1000000000</v>
      </c>
      <c r="AS179">
        <v>1000000000</v>
      </c>
      <c r="AT179">
        <v>1000000000</v>
      </c>
      <c r="AU179">
        <v>1000000000</v>
      </c>
      <c r="AV179">
        <v>1000000000</v>
      </c>
      <c r="AW179">
        <v>1000000000</v>
      </c>
      <c r="AX179">
        <v>1000000000</v>
      </c>
      <c r="AY179">
        <v>1000000000</v>
      </c>
      <c r="AZ179">
        <v>1000000000</v>
      </c>
      <c r="BA179">
        <v>1000000000</v>
      </c>
      <c r="BB179">
        <v>1000000000</v>
      </c>
      <c r="BC179">
        <v>1000000000</v>
      </c>
      <c r="BD179">
        <v>1000000000</v>
      </c>
      <c r="BE179">
        <v>1000000000</v>
      </c>
      <c r="BF179">
        <v>1000000000</v>
      </c>
      <c r="BG179">
        <v>1000000000</v>
      </c>
      <c r="BH179">
        <v>1000000000</v>
      </c>
      <c r="BI179">
        <v>1000000000</v>
      </c>
      <c r="BJ179">
        <v>1000000000</v>
      </c>
      <c r="BK179" s="1">
        <v>1000000000</v>
      </c>
      <c r="BL179">
        <v>1000000000</v>
      </c>
      <c r="BM179">
        <v>1000000000</v>
      </c>
      <c r="BN179">
        <v>1000000000</v>
      </c>
      <c r="BO179">
        <v>1000000000</v>
      </c>
      <c r="BP179">
        <v>1000000000</v>
      </c>
      <c r="BQ179" s="7">
        <v>1000000000</v>
      </c>
      <c r="BR179">
        <v>1000000000</v>
      </c>
      <c r="BS179">
        <v>1000000000</v>
      </c>
      <c r="BT179">
        <v>1000000000</v>
      </c>
      <c r="BU179">
        <v>1000000000</v>
      </c>
      <c r="BV179">
        <v>1000000000</v>
      </c>
      <c r="BW179">
        <v>1000000000</v>
      </c>
      <c r="BX179">
        <v>1000000000</v>
      </c>
      <c r="BY179">
        <v>1000000000</v>
      </c>
      <c r="BZ179">
        <v>1000000000</v>
      </c>
      <c r="CA179">
        <v>1000000000</v>
      </c>
      <c r="CB179">
        <v>1000000000</v>
      </c>
      <c r="CC179" s="1">
        <v>1000000000</v>
      </c>
      <c r="CD179">
        <v>1000000000</v>
      </c>
      <c r="CE179" s="8">
        <v>1000000000</v>
      </c>
      <c r="CF179" s="7">
        <v>1000000000</v>
      </c>
      <c r="CG179" s="7">
        <v>1000000000</v>
      </c>
      <c r="CH179" s="7">
        <v>1000000000</v>
      </c>
      <c r="CI179" s="7">
        <v>1000000000</v>
      </c>
      <c r="CJ179" s="7">
        <v>1000000000</v>
      </c>
      <c r="CK179" s="7">
        <v>1000000000</v>
      </c>
      <c r="CL179" s="9">
        <v>1000000000</v>
      </c>
      <c r="CM179" s="9">
        <v>1000000000</v>
      </c>
      <c r="CN179" s="7">
        <v>1000000000</v>
      </c>
      <c r="CO179" s="7">
        <v>1000000000</v>
      </c>
      <c r="CP179" s="1">
        <v>1000000000</v>
      </c>
      <c r="CQ179" s="7">
        <v>1000000000</v>
      </c>
      <c r="CR179" s="7">
        <v>1000000000</v>
      </c>
      <c r="CS179" s="7">
        <v>1000000000</v>
      </c>
      <c r="CT179" s="7">
        <v>1000000000</v>
      </c>
      <c r="CU179" s="7">
        <v>1000000000</v>
      </c>
      <c r="CV179" s="7">
        <v>1000000000</v>
      </c>
      <c r="CW179" s="7">
        <v>1000000000</v>
      </c>
      <c r="CX179" s="7">
        <v>1000000000</v>
      </c>
      <c r="CY179" s="7">
        <v>1000000000</v>
      </c>
      <c r="CZ179" s="7">
        <v>1000000000</v>
      </c>
      <c r="DA179" s="7">
        <v>1000000000</v>
      </c>
      <c r="DB179" s="7">
        <v>1000000000</v>
      </c>
      <c r="DC179" s="7">
        <v>1000000000</v>
      </c>
      <c r="DD179" s="7">
        <v>1000000000</v>
      </c>
      <c r="DE179" s="7">
        <v>1000000000</v>
      </c>
      <c r="DF179" s="7">
        <v>1000000000</v>
      </c>
      <c r="DG179" s="7">
        <v>1000000000</v>
      </c>
      <c r="DH179" s="7">
        <v>1000000000</v>
      </c>
      <c r="DI179" s="7">
        <v>1000000000</v>
      </c>
      <c r="DJ179" s="7">
        <v>1000000000</v>
      </c>
      <c r="DK179" s="7">
        <v>1000000000</v>
      </c>
      <c r="DL179" s="7">
        <v>1000000000</v>
      </c>
      <c r="DM179" s="7">
        <v>1000000000</v>
      </c>
      <c r="DN179" s="7">
        <v>1000000000</v>
      </c>
      <c r="DO179" s="7">
        <v>1000000000</v>
      </c>
      <c r="DP179" s="7">
        <v>1000000000</v>
      </c>
      <c r="DQ179" s="7">
        <v>1000000000</v>
      </c>
      <c r="DR179" s="7">
        <v>1000000000</v>
      </c>
      <c r="DS179" s="7">
        <v>1000000000</v>
      </c>
      <c r="DT179" s="7">
        <v>1000000000</v>
      </c>
      <c r="DU179" s="7">
        <v>1000000000</v>
      </c>
      <c r="DV179" s="7">
        <v>1000000000</v>
      </c>
      <c r="DW179" s="7">
        <v>1000000000</v>
      </c>
      <c r="DX179" s="9">
        <v>1000000000</v>
      </c>
      <c r="DY179" s="10">
        <v>1000000000</v>
      </c>
      <c r="DZ179" s="10">
        <v>1000000000</v>
      </c>
      <c r="EA179" s="7">
        <v>1000000000</v>
      </c>
    </row>
    <row r="180" spans="1:131" x14ac:dyDescent="0.25">
      <c r="A180">
        <v>1000000000</v>
      </c>
      <c r="B180">
        <v>1000000000</v>
      </c>
      <c r="C180">
        <v>1000000000</v>
      </c>
      <c r="D180">
        <v>1000000000</v>
      </c>
      <c r="E180">
        <v>1000000000</v>
      </c>
      <c r="F180">
        <v>1000000000</v>
      </c>
      <c r="G180">
        <v>1000000000</v>
      </c>
      <c r="H180">
        <v>1000000000</v>
      </c>
      <c r="I180">
        <v>1000000000</v>
      </c>
      <c r="J180">
        <v>1000000000</v>
      </c>
      <c r="K180">
        <v>1000000000</v>
      </c>
      <c r="L180">
        <v>1000000000</v>
      </c>
      <c r="M180">
        <v>1000000000</v>
      </c>
      <c r="N180">
        <v>1000000000</v>
      </c>
      <c r="O180">
        <v>1000000000</v>
      </c>
      <c r="P180">
        <v>1000000000</v>
      </c>
      <c r="Q180">
        <v>1000000000</v>
      </c>
      <c r="R180">
        <v>1000000000</v>
      </c>
      <c r="S180">
        <v>1000000000</v>
      </c>
      <c r="T180">
        <v>1000000000</v>
      </c>
      <c r="U180">
        <v>1000000000</v>
      </c>
      <c r="V180">
        <v>1000000000</v>
      </c>
      <c r="W180">
        <v>1000000000</v>
      </c>
      <c r="X180">
        <v>1000000000</v>
      </c>
      <c r="Y180">
        <v>1000000000</v>
      </c>
      <c r="Z180">
        <v>1000000000</v>
      </c>
      <c r="AA180">
        <v>1000000000</v>
      </c>
      <c r="AB180">
        <v>1000000000</v>
      </c>
      <c r="AC180">
        <v>1000000000</v>
      </c>
      <c r="AD180">
        <v>1000000000</v>
      </c>
      <c r="AE180">
        <v>1000000000</v>
      </c>
      <c r="AF180">
        <v>1000000000</v>
      </c>
      <c r="AG180">
        <v>1000000000</v>
      </c>
      <c r="AH180">
        <v>1000000000</v>
      </c>
      <c r="AI180">
        <v>1000000000</v>
      </c>
      <c r="AJ180">
        <v>1000000000</v>
      </c>
      <c r="AK180">
        <v>1000000000</v>
      </c>
      <c r="AL180">
        <v>1000000000</v>
      </c>
      <c r="AM180">
        <v>1000000000</v>
      </c>
      <c r="AN180">
        <v>1000000000</v>
      </c>
      <c r="AO180">
        <v>1000000000</v>
      </c>
      <c r="AP180">
        <v>1000000000</v>
      </c>
      <c r="AQ180">
        <v>1000000000</v>
      </c>
      <c r="AR180">
        <v>1000000000</v>
      </c>
      <c r="AS180">
        <v>1000000000</v>
      </c>
      <c r="AT180">
        <v>1000000000</v>
      </c>
      <c r="AU180">
        <v>1000000000</v>
      </c>
      <c r="AV180">
        <v>1000000000</v>
      </c>
      <c r="AW180">
        <v>1000000000</v>
      </c>
      <c r="AX180">
        <v>1000000000</v>
      </c>
      <c r="AY180">
        <v>1000000000</v>
      </c>
      <c r="AZ180">
        <v>1000000000</v>
      </c>
      <c r="BA180">
        <v>1000000000</v>
      </c>
      <c r="BB180">
        <v>1000000000</v>
      </c>
      <c r="BC180">
        <v>1000000000</v>
      </c>
      <c r="BD180">
        <v>1000000000</v>
      </c>
      <c r="BE180">
        <v>1000000000</v>
      </c>
      <c r="BF180">
        <v>1000000000</v>
      </c>
      <c r="BG180">
        <v>1000000000</v>
      </c>
      <c r="BH180">
        <v>1000000000</v>
      </c>
      <c r="BI180">
        <v>1000000000</v>
      </c>
      <c r="BJ180">
        <v>1000000000</v>
      </c>
      <c r="BK180" s="1">
        <v>1000000000</v>
      </c>
      <c r="BL180">
        <v>1000000000</v>
      </c>
      <c r="BM180">
        <v>1000000000</v>
      </c>
      <c r="BN180">
        <v>1000000000</v>
      </c>
      <c r="BO180">
        <v>1000000000</v>
      </c>
      <c r="BP180">
        <v>1000000000</v>
      </c>
      <c r="BQ180" s="7">
        <v>1000000000</v>
      </c>
      <c r="BR180">
        <v>1000000000</v>
      </c>
      <c r="BS180">
        <v>1000000000</v>
      </c>
      <c r="BT180">
        <v>1000000000</v>
      </c>
      <c r="BU180">
        <v>1000000000</v>
      </c>
      <c r="BV180">
        <v>1000000000</v>
      </c>
      <c r="BW180">
        <v>1000000000</v>
      </c>
      <c r="BX180">
        <v>1000000000</v>
      </c>
      <c r="BY180">
        <v>1000000000</v>
      </c>
      <c r="BZ180">
        <v>1000000000</v>
      </c>
      <c r="CA180">
        <v>1000000000</v>
      </c>
      <c r="CB180">
        <v>1000000000</v>
      </c>
      <c r="CC180" s="1">
        <v>1000000000</v>
      </c>
      <c r="CD180">
        <v>1000000000</v>
      </c>
      <c r="CE180" s="8">
        <v>1000000000</v>
      </c>
      <c r="CF180" s="7">
        <v>1000000000</v>
      </c>
      <c r="CG180" s="7">
        <v>1000000000</v>
      </c>
      <c r="CH180" s="7">
        <v>1000000000</v>
      </c>
      <c r="CI180" s="7">
        <v>1000000000</v>
      </c>
      <c r="CJ180" s="7">
        <v>1000000000</v>
      </c>
      <c r="CK180" s="7">
        <v>1000000000</v>
      </c>
      <c r="CL180" s="9">
        <v>1000000000</v>
      </c>
      <c r="CM180" s="9">
        <v>1000000000</v>
      </c>
      <c r="CN180" s="7">
        <v>1000000000</v>
      </c>
      <c r="CO180" s="7">
        <v>1000000000</v>
      </c>
      <c r="CP180" s="1">
        <v>1000000000</v>
      </c>
      <c r="CQ180" s="7">
        <v>1000000000</v>
      </c>
      <c r="CR180" s="7">
        <v>1000000000</v>
      </c>
      <c r="CS180" s="7">
        <v>1000000000</v>
      </c>
      <c r="CT180" s="7">
        <v>1000000000</v>
      </c>
      <c r="CU180" s="7">
        <v>1000000000</v>
      </c>
      <c r="CV180" s="7">
        <v>1000000000</v>
      </c>
      <c r="CW180" s="7">
        <v>1000000000</v>
      </c>
      <c r="CX180" s="7">
        <v>1000000000</v>
      </c>
      <c r="CY180" s="7">
        <v>1000000000</v>
      </c>
      <c r="CZ180" s="7">
        <v>1000000000</v>
      </c>
      <c r="DA180" s="7">
        <v>1000000000</v>
      </c>
      <c r="DB180" s="7">
        <v>1000000000</v>
      </c>
      <c r="DC180" s="7">
        <v>1000000000</v>
      </c>
      <c r="DD180" s="7">
        <v>1000000000</v>
      </c>
      <c r="DE180" s="7">
        <v>1000000000</v>
      </c>
      <c r="DF180" s="7">
        <v>1000000000</v>
      </c>
      <c r="DG180" s="7">
        <v>1000000000</v>
      </c>
      <c r="DH180" s="7">
        <v>1000000000</v>
      </c>
      <c r="DI180" s="7">
        <v>1000000000</v>
      </c>
      <c r="DJ180" s="7">
        <v>1000000000</v>
      </c>
      <c r="DK180" s="7">
        <v>1000000000</v>
      </c>
      <c r="DL180" s="7">
        <v>1000000000</v>
      </c>
      <c r="DM180" s="7">
        <v>1000000000</v>
      </c>
      <c r="DN180" s="7">
        <v>1000000000</v>
      </c>
      <c r="DO180" s="7">
        <v>1000000000</v>
      </c>
      <c r="DP180" s="7">
        <v>1000000000</v>
      </c>
      <c r="DQ180" s="7">
        <v>1000000000</v>
      </c>
      <c r="DR180" s="7">
        <v>1000000000</v>
      </c>
      <c r="DS180" s="7">
        <v>1000000000</v>
      </c>
      <c r="DT180" s="7">
        <v>1000000000</v>
      </c>
      <c r="DU180" s="7">
        <v>1000000000</v>
      </c>
      <c r="DV180" s="7">
        <v>1000000000</v>
      </c>
      <c r="DW180" s="7">
        <v>1000000000</v>
      </c>
      <c r="DX180" s="9">
        <v>1000000000</v>
      </c>
      <c r="DY180" s="10">
        <v>1000000000</v>
      </c>
      <c r="DZ180" s="10">
        <v>1000000000</v>
      </c>
      <c r="EA180" s="7">
        <v>1000000000</v>
      </c>
    </row>
    <row r="181" spans="1:131" x14ac:dyDescent="0.25">
      <c r="A181">
        <v>1000000000</v>
      </c>
      <c r="B181">
        <v>1000000000</v>
      </c>
      <c r="C181">
        <v>1000000000</v>
      </c>
      <c r="D181">
        <v>1000000000</v>
      </c>
      <c r="E181">
        <v>1000000000</v>
      </c>
      <c r="F181">
        <v>1000000000</v>
      </c>
      <c r="G181">
        <v>1000000000</v>
      </c>
      <c r="H181">
        <v>1000000000</v>
      </c>
      <c r="I181">
        <v>1000000000</v>
      </c>
      <c r="J181">
        <v>1000000000</v>
      </c>
      <c r="K181">
        <v>1000000000</v>
      </c>
      <c r="L181">
        <v>1000000000</v>
      </c>
      <c r="M181">
        <v>1000000000</v>
      </c>
      <c r="N181">
        <v>1000000000</v>
      </c>
      <c r="O181">
        <v>1000000000</v>
      </c>
      <c r="P181">
        <v>1000000000</v>
      </c>
      <c r="Q181">
        <v>1000000000</v>
      </c>
      <c r="R181">
        <v>1000000000</v>
      </c>
      <c r="S181">
        <v>1000000000</v>
      </c>
      <c r="T181">
        <v>1000000000</v>
      </c>
      <c r="U181">
        <v>1000000000</v>
      </c>
      <c r="V181">
        <v>1000000000</v>
      </c>
      <c r="W181">
        <v>1000000000</v>
      </c>
      <c r="X181">
        <v>1000000000</v>
      </c>
      <c r="Y181">
        <v>1000000000</v>
      </c>
      <c r="Z181">
        <v>1000000000</v>
      </c>
      <c r="AA181">
        <v>1000000000</v>
      </c>
      <c r="AB181">
        <v>1000000000</v>
      </c>
      <c r="AC181">
        <v>1000000000</v>
      </c>
      <c r="AD181">
        <v>1000000000</v>
      </c>
      <c r="AE181">
        <v>1000000000</v>
      </c>
      <c r="AF181">
        <v>1000000000</v>
      </c>
      <c r="AG181">
        <v>1000000000</v>
      </c>
      <c r="AH181">
        <v>1000000000</v>
      </c>
      <c r="AI181">
        <v>1000000000</v>
      </c>
      <c r="AJ181">
        <v>1000000000</v>
      </c>
      <c r="AK181">
        <v>1000000000</v>
      </c>
      <c r="AL181">
        <v>1000000000</v>
      </c>
      <c r="AM181">
        <v>1000000000</v>
      </c>
      <c r="AN181">
        <v>1000000000</v>
      </c>
      <c r="AO181">
        <v>1000000000</v>
      </c>
      <c r="AP181">
        <v>1000000000</v>
      </c>
      <c r="AQ181">
        <v>1000000000</v>
      </c>
      <c r="AR181">
        <v>1000000000</v>
      </c>
      <c r="AS181">
        <v>1000000000</v>
      </c>
      <c r="AT181">
        <v>1000000000</v>
      </c>
      <c r="AU181">
        <v>1000000000</v>
      </c>
      <c r="AV181">
        <v>1000000000</v>
      </c>
      <c r="AW181">
        <v>1000000000</v>
      </c>
      <c r="AX181">
        <v>1000000000</v>
      </c>
      <c r="AY181">
        <v>1000000000</v>
      </c>
      <c r="AZ181">
        <v>1000000000</v>
      </c>
      <c r="BA181">
        <v>1000000000</v>
      </c>
      <c r="BB181">
        <v>1000000000</v>
      </c>
      <c r="BC181">
        <v>1000000000</v>
      </c>
      <c r="BD181">
        <v>1000000000</v>
      </c>
      <c r="BE181">
        <v>1000000000</v>
      </c>
      <c r="BF181">
        <v>1000000000</v>
      </c>
      <c r="BG181">
        <v>1000000000</v>
      </c>
      <c r="BH181">
        <v>1000000000</v>
      </c>
      <c r="BI181">
        <v>1000000000</v>
      </c>
      <c r="BJ181">
        <v>1000000000</v>
      </c>
      <c r="BK181" s="1">
        <v>1000000000</v>
      </c>
      <c r="BL181">
        <v>1000000000</v>
      </c>
      <c r="BM181">
        <v>1000000000</v>
      </c>
      <c r="BN181">
        <v>1000000000</v>
      </c>
      <c r="BO181">
        <v>1000000000</v>
      </c>
      <c r="BP181">
        <v>1000000000</v>
      </c>
      <c r="BQ181" s="7">
        <v>1000000000</v>
      </c>
      <c r="BR181">
        <v>1000000000</v>
      </c>
      <c r="BS181">
        <v>1000000000</v>
      </c>
      <c r="BT181">
        <v>1000000000</v>
      </c>
      <c r="BU181">
        <v>1000000000</v>
      </c>
      <c r="BV181">
        <v>1000000000</v>
      </c>
      <c r="BW181">
        <v>1000000000</v>
      </c>
      <c r="BX181">
        <v>1000000000</v>
      </c>
      <c r="BY181">
        <v>1000000000</v>
      </c>
      <c r="BZ181">
        <v>1000000000</v>
      </c>
      <c r="CA181">
        <v>1000000000</v>
      </c>
      <c r="CB181">
        <v>1000000000</v>
      </c>
      <c r="CC181" s="1">
        <v>1000000000</v>
      </c>
      <c r="CD181">
        <v>1000000000</v>
      </c>
      <c r="CE181" s="8">
        <v>1000000000</v>
      </c>
      <c r="CF181" s="7">
        <v>1000000000</v>
      </c>
      <c r="CG181" s="7">
        <v>1000000000</v>
      </c>
      <c r="CH181" s="7">
        <v>1000000000</v>
      </c>
      <c r="CI181" s="7">
        <v>1000000000</v>
      </c>
      <c r="CJ181" s="7">
        <v>1000000000</v>
      </c>
      <c r="CK181" s="7">
        <v>1000000000</v>
      </c>
      <c r="CL181" s="9">
        <v>1000000000</v>
      </c>
      <c r="CM181" s="9">
        <v>1000000000</v>
      </c>
      <c r="CN181" s="7">
        <v>1000000000</v>
      </c>
      <c r="CO181" s="7">
        <v>1000000000</v>
      </c>
      <c r="CP181" s="1">
        <v>1000000000</v>
      </c>
      <c r="CQ181" s="7">
        <v>1000000000</v>
      </c>
      <c r="CR181" s="7">
        <v>1000000000</v>
      </c>
      <c r="CS181" s="7">
        <v>1000000000</v>
      </c>
      <c r="CT181" s="7">
        <v>1000000000</v>
      </c>
      <c r="CU181" s="7">
        <v>1000000000</v>
      </c>
      <c r="CV181" s="7">
        <v>1000000000</v>
      </c>
      <c r="CW181" s="7">
        <v>1000000000</v>
      </c>
      <c r="CX181" s="7">
        <v>1000000000</v>
      </c>
      <c r="CY181" s="7">
        <v>1000000000</v>
      </c>
      <c r="CZ181" s="7">
        <v>1000000000</v>
      </c>
      <c r="DA181" s="7">
        <v>1000000000</v>
      </c>
      <c r="DB181" s="7">
        <v>1000000000</v>
      </c>
      <c r="DC181" s="7">
        <v>1000000000</v>
      </c>
      <c r="DD181" s="7">
        <v>1000000000</v>
      </c>
      <c r="DE181" s="7">
        <v>1000000000</v>
      </c>
      <c r="DF181" s="7">
        <v>1000000000</v>
      </c>
      <c r="DG181" s="7">
        <v>1000000000</v>
      </c>
      <c r="DH181" s="7">
        <v>1000000000</v>
      </c>
      <c r="DI181" s="7">
        <v>1000000000</v>
      </c>
      <c r="DJ181" s="7">
        <v>1000000000</v>
      </c>
      <c r="DK181" s="7">
        <v>1000000000</v>
      </c>
      <c r="DL181" s="7">
        <v>1000000000</v>
      </c>
      <c r="DM181" s="7">
        <v>1000000000</v>
      </c>
      <c r="DN181" s="7">
        <v>1000000000</v>
      </c>
      <c r="DO181" s="7">
        <v>1000000000</v>
      </c>
      <c r="DP181" s="7">
        <v>1000000000</v>
      </c>
      <c r="DQ181" s="7">
        <v>1000000000</v>
      </c>
      <c r="DR181" s="7">
        <v>1000000000</v>
      </c>
      <c r="DS181" s="7">
        <v>1000000000</v>
      </c>
      <c r="DT181" s="7">
        <v>1000000000</v>
      </c>
      <c r="DU181" s="7">
        <v>1000000000</v>
      </c>
      <c r="DV181" s="7">
        <v>1000000000</v>
      </c>
      <c r="DW181" s="7">
        <v>1000000000</v>
      </c>
      <c r="DX181" s="9">
        <v>1000000000</v>
      </c>
      <c r="DY181" s="10">
        <v>1000000000</v>
      </c>
      <c r="DZ181" s="10">
        <v>1000000000</v>
      </c>
      <c r="EA181" s="7">
        <v>1000000000</v>
      </c>
    </row>
    <row r="182" spans="1:131" x14ac:dyDescent="0.25">
      <c r="A182">
        <v>1000000000</v>
      </c>
      <c r="B182">
        <v>1000000000</v>
      </c>
      <c r="C182">
        <v>1000000000</v>
      </c>
      <c r="D182">
        <v>1000000000</v>
      </c>
      <c r="E182">
        <v>1000000000</v>
      </c>
      <c r="F182">
        <v>1000000000</v>
      </c>
      <c r="G182">
        <v>1000000000</v>
      </c>
      <c r="H182">
        <v>1000000000</v>
      </c>
      <c r="I182">
        <v>1000000000</v>
      </c>
      <c r="J182">
        <v>1000000000</v>
      </c>
      <c r="K182">
        <v>1000000000</v>
      </c>
      <c r="L182">
        <v>1000000000</v>
      </c>
      <c r="M182">
        <v>1000000000</v>
      </c>
      <c r="N182">
        <v>1000000000</v>
      </c>
      <c r="O182">
        <v>1000000000</v>
      </c>
      <c r="P182">
        <v>1000000000</v>
      </c>
      <c r="Q182">
        <v>1000000000</v>
      </c>
      <c r="R182">
        <v>1000000000</v>
      </c>
      <c r="S182">
        <v>1000000000</v>
      </c>
      <c r="T182">
        <v>1000000000</v>
      </c>
      <c r="U182">
        <v>1000000000</v>
      </c>
      <c r="V182">
        <v>1000000000</v>
      </c>
      <c r="W182">
        <v>1000000000</v>
      </c>
      <c r="X182">
        <v>1000000000</v>
      </c>
      <c r="Y182">
        <v>1000000000</v>
      </c>
      <c r="Z182">
        <v>1000000000</v>
      </c>
      <c r="AA182">
        <v>1000000000</v>
      </c>
      <c r="AB182">
        <v>1000000000</v>
      </c>
      <c r="AC182">
        <v>1000000000</v>
      </c>
      <c r="AD182">
        <v>1000000000</v>
      </c>
      <c r="AE182">
        <v>1000000000</v>
      </c>
      <c r="AF182">
        <v>1000000000</v>
      </c>
      <c r="AG182">
        <v>1000000000</v>
      </c>
      <c r="AH182">
        <v>1000000000</v>
      </c>
      <c r="AI182">
        <v>1000000000</v>
      </c>
      <c r="AJ182">
        <v>1000000000</v>
      </c>
      <c r="AK182">
        <v>1000000000</v>
      </c>
      <c r="AL182">
        <v>1000000000</v>
      </c>
      <c r="AM182">
        <v>1000000000</v>
      </c>
      <c r="AN182">
        <v>1000000000</v>
      </c>
      <c r="AO182">
        <v>1000000000</v>
      </c>
      <c r="AP182">
        <v>1000000000</v>
      </c>
      <c r="AQ182">
        <v>1000000000</v>
      </c>
      <c r="AR182">
        <v>1000000000</v>
      </c>
      <c r="AS182">
        <v>1000000000</v>
      </c>
      <c r="AT182">
        <v>1000000000</v>
      </c>
      <c r="AU182">
        <v>1000000000</v>
      </c>
      <c r="AV182">
        <v>1000000000</v>
      </c>
      <c r="AW182">
        <v>1000000000</v>
      </c>
      <c r="AX182">
        <v>1000000000</v>
      </c>
      <c r="AY182">
        <v>1000000000</v>
      </c>
      <c r="AZ182">
        <v>1000000000</v>
      </c>
      <c r="BA182">
        <v>1000000000</v>
      </c>
      <c r="BB182">
        <v>1000000000</v>
      </c>
      <c r="BC182">
        <v>1000000000</v>
      </c>
      <c r="BD182">
        <v>1000000000</v>
      </c>
      <c r="BE182">
        <v>1000000000</v>
      </c>
      <c r="BF182">
        <v>1000000000</v>
      </c>
      <c r="BG182">
        <v>1000000000</v>
      </c>
      <c r="BH182">
        <v>1000000000</v>
      </c>
      <c r="BI182">
        <v>1000000000</v>
      </c>
      <c r="BJ182">
        <v>1000000000</v>
      </c>
      <c r="BK182" s="1">
        <v>1000000000</v>
      </c>
      <c r="BL182">
        <v>1000000000</v>
      </c>
      <c r="BM182">
        <v>1000000000</v>
      </c>
      <c r="BN182">
        <v>1000000000</v>
      </c>
      <c r="BO182">
        <v>1000000000</v>
      </c>
      <c r="BP182">
        <v>1000000000</v>
      </c>
      <c r="BQ182" s="7">
        <v>1000000000</v>
      </c>
      <c r="BR182">
        <v>1000000000</v>
      </c>
      <c r="BS182">
        <v>1000000000</v>
      </c>
      <c r="BT182">
        <v>1000000000</v>
      </c>
      <c r="BU182">
        <v>1000000000</v>
      </c>
      <c r="BV182">
        <v>1000000000</v>
      </c>
      <c r="BW182">
        <v>1000000000</v>
      </c>
      <c r="BX182">
        <v>1000000000</v>
      </c>
      <c r="BY182">
        <v>1000000000</v>
      </c>
      <c r="BZ182">
        <v>1000000000</v>
      </c>
      <c r="CA182">
        <v>1000000000</v>
      </c>
      <c r="CB182">
        <v>1000000000</v>
      </c>
      <c r="CC182" s="1">
        <v>1000000000</v>
      </c>
      <c r="CD182">
        <v>1000000000</v>
      </c>
      <c r="CE182" s="8">
        <v>1000000000</v>
      </c>
      <c r="CF182" s="7">
        <v>1000000000</v>
      </c>
      <c r="CG182" s="7">
        <v>1000000000</v>
      </c>
      <c r="CH182" s="7">
        <v>1000000000</v>
      </c>
      <c r="CI182" s="7">
        <v>1000000000</v>
      </c>
      <c r="CJ182" s="7">
        <v>1000000000</v>
      </c>
      <c r="CK182" s="7">
        <v>1000000000</v>
      </c>
      <c r="CL182" s="9">
        <v>1000000000</v>
      </c>
      <c r="CM182" s="9">
        <v>1000000000</v>
      </c>
      <c r="CN182" s="7">
        <v>1000000000</v>
      </c>
      <c r="CO182" s="7">
        <v>1000000000</v>
      </c>
      <c r="CP182" s="1">
        <v>1000000000</v>
      </c>
      <c r="CQ182" s="7">
        <v>1000000000</v>
      </c>
      <c r="CR182" s="7">
        <v>1000000000</v>
      </c>
      <c r="CS182" s="7">
        <v>1000000000</v>
      </c>
      <c r="CT182" s="7">
        <v>1000000000</v>
      </c>
      <c r="CU182" s="7">
        <v>1000000000</v>
      </c>
      <c r="CV182" s="7">
        <v>1000000000</v>
      </c>
      <c r="CW182" s="7">
        <v>1000000000</v>
      </c>
      <c r="CX182" s="7">
        <v>1000000000</v>
      </c>
      <c r="CY182" s="7">
        <v>1000000000</v>
      </c>
      <c r="CZ182" s="7">
        <v>1000000000</v>
      </c>
      <c r="DA182" s="7">
        <v>1000000000</v>
      </c>
      <c r="DB182" s="7">
        <v>1000000000</v>
      </c>
      <c r="DC182" s="7">
        <v>1000000000</v>
      </c>
      <c r="DD182" s="7">
        <v>1000000000</v>
      </c>
      <c r="DE182" s="7">
        <v>1000000000</v>
      </c>
      <c r="DF182" s="7">
        <v>1000000000</v>
      </c>
      <c r="DG182" s="7">
        <v>1000000000</v>
      </c>
      <c r="DH182" s="7">
        <v>1000000000</v>
      </c>
      <c r="DI182" s="7">
        <v>1000000000</v>
      </c>
      <c r="DJ182" s="7">
        <v>1000000000</v>
      </c>
      <c r="DK182" s="7">
        <v>1000000000</v>
      </c>
      <c r="DL182" s="7">
        <v>1000000000</v>
      </c>
      <c r="DM182" s="7">
        <v>1000000000</v>
      </c>
      <c r="DN182" s="7">
        <v>1000000000</v>
      </c>
      <c r="DO182" s="7">
        <v>1000000000</v>
      </c>
      <c r="DP182" s="7">
        <v>1000000000</v>
      </c>
      <c r="DQ182" s="7">
        <v>1000000000</v>
      </c>
      <c r="DR182" s="7">
        <v>1000000000</v>
      </c>
      <c r="DS182" s="7">
        <v>1000000000</v>
      </c>
      <c r="DT182" s="7">
        <v>1000000000</v>
      </c>
      <c r="DU182" s="7">
        <v>1000000000</v>
      </c>
      <c r="DV182" s="7">
        <v>1000000000</v>
      </c>
      <c r="DW182" s="7">
        <v>1000000000</v>
      </c>
      <c r="DX182" s="9">
        <v>1000000000</v>
      </c>
      <c r="DY182" s="10">
        <v>1000000000</v>
      </c>
      <c r="DZ182" s="10">
        <v>1000000000</v>
      </c>
      <c r="EA182" s="7">
        <v>1000000000</v>
      </c>
    </row>
    <row r="183" spans="1:131" x14ac:dyDescent="0.25">
      <c r="A183">
        <v>1000000000</v>
      </c>
      <c r="B183">
        <v>1000000000</v>
      </c>
      <c r="C183">
        <v>1000000000</v>
      </c>
      <c r="D183">
        <v>1000000000</v>
      </c>
      <c r="E183">
        <v>1000000000</v>
      </c>
      <c r="F183">
        <v>1000000000</v>
      </c>
      <c r="G183">
        <v>1000000000</v>
      </c>
      <c r="H183">
        <v>1000000000</v>
      </c>
      <c r="I183">
        <v>1000000000</v>
      </c>
      <c r="J183">
        <v>1000000000</v>
      </c>
      <c r="K183">
        <v>1000000000</v>
      </c>
      <c r="L183">
        <v>1000000000</v>
      </c>
      <c r="M183">
        <v>1000000000</v>
      </c>
      <c r="N183">
        <v>1000000000</v>
      </c>
      <c r="O183">
        <v>1000000000</v>
      </c>
      <c r="P183">
        <v>1000000000</v>
      </c>
      <c r="Q183">
        <v>1000000000</v>
      </c>
      <c r="R183">
        <v>1000000000</v>
      </c>
      <c r="S183">
        <v>1000000000</v>
      </c>
      <c r="T183">
        <v>1000000000</v>
      </c>
      <c r="U183">
        <v>1000000000</v>
      </c>
      <c r="V183">
        <v>1000000000</v>
      </c>
      <c r="W183">
        <v>1000000000</v>
      </c>
      <c r="X183">
        <v>1000000000</v>
      </c>
      <c r="Y183">
        <v>1000000000</v>
      </c>
      <c r="Z183">
        <v>1000000000</v>
      </c>
      <c r="AA183">
        <v>1000000000</v>
      </c>
      <c r="AB183">
        <v>1000000000</v>
      </c>
      <c r="AC183">
        <v>1000000000</v>
      </c>
      <c r="AD183">
        <v>1000000000</v>
      </c>
      <c r="AE183">
        <v>1000000000</v>
      </c>
      <c r="AF183">
        <v>1000000000</v>
      </c>
      <c r="AG183">
        <v>1000000000</v>
      </c>
      <c r="AH183">
        <v>1000000000</v>
      </c>
      <c r="AI183">
        <v>1000000000</v>
      </c>
      <c r="AJ183">
        <v>1000000000</v>
      </c>
      <c r="AK183">
        <v>1000000000</v>
      </c>
      <c r="AL183">
        <v>1000000000</v>
      </c>
      <c r="AM183">
        <v>1000000000</v>
      </c>
      <c r="AN183">
        <v>1000000000</v>
      </c>
      <c r="AO183">
        <v>1000000000</v>
      </c>
      <c r="AP183">
        <v>1000000000</v>
      </c>
      <c r="AQ183">
        <v>1000000000</v>
      </c>
      <c r="AR183">
        <v>1000000000</v>
      </c>
      <c r="AS183">
        <v>1000000000</v>
      </c>
      <c r="AT183">
        <v>1000000000</v>
      </c>
      <c r="AU183">
        <v>1000000000</v>
      </c>
      <c r="AV183">
        <v>1000000000</v>
      </c>
      <c r="AW183">
        <v>1000000000</v>
      </c>
      <c r="AX183">
        <v>1000000000</v>
      </c>
      <c r="AY183">
        <v>1000000000</v>
      </c>
      <c r="AZ183">
        <v>1000000000</v>
      </c>
      <c r="BA183">
        <v>1000000000</v>
      </c>
      <c r="BB183">
        <v>1000000000</v>
      </c>
      <c r="BC183">
        <v>1000000000</v>
      </c>
      <c r="BD183">
        <v>1000000000</v>
      </c>
      <c r="BE183">
        <v>1000000000</v>
      </c>
      <c r="BF183">
        <v>1000000000</v>
      </c>
      <c r="BG183">
        <v>1000000000</v>
      </c>
      <c r="BH183">
        <v>1000000000</v>
      </c>
      <c r="BI183">
        <v>1000000000</v>
      </c>
      <c r="BJ183">
        <v>1000000000</v>
      </c>
      <c r="BK183" s="1">
        <v>1000000000</v>
      </c>
      <c r="BL183">
        <v>1000000000</v>
      </c>
      <c r="BM183">
        <v>1000000000</v>
      </c>
      <c r="BN183">
        <v>1000000000</v>
      </c>
      <c r="BO183">
        <v>1000000000</v>
      </c>
      <c r="BP183">
        <v>1000000000</v>
      </c>
      <c r="BQ183" s="7">
        <v>1000000000</v>
      </c>
      <c r="BR183">
        <v>1000000000</v>
      </c>
      <c r="BS183">
        <v>1000000000</v>
      </c>
      <c r="BT183">
        <v>1000000000</v>
      </c>
      <c r="BU183">
        <v>1000000000</v>
      </c>
      <c r="BV183">
        <v>1000000000</v>
      </c>
      <c r="BW183">
        <v>1000000000</v>
      </c>
      <c r="BX183">
        <v>1000000000</v>
      </c>
      <c r="BY183">
        <v>1000000000</v>
      </c>
      <c r="BZ183">
        <v>1000000000</v>
      </c>
      <c r="CA183">
        <v>1000000000</v>
      </c>
      <c r="CB183">
        <v>1000000000</v>
      </c>
      <c r="CC183" s="1">
        <v>1000000000</v>
      </c>
      <c r="CD183">
        <v>1000000000</v>
      </c>
      <c r="CE183" s="8">
        <v>1000000000</v>
      </c>
      <c r="CF183" s="7">
        <v>1000000000</v>
      </c>
      <c r="CG183" s="7">
        <v>1000000000</v>
      </c>
      <c r="CH183" s="7">
        <v>1000000000</v>
      </c>
      <c r="CI183" s="7">
        <v>1000000000</v>
      </c>
      <c r="CJ183" s="7">
        <v>1000000000</v>
      </c>
      <c r="CK183" s="7">
        <v>1000000000</v>
      </c>
      <c r="CL183" s="9">
        <v>1000000000</v>
      </c>
      <c r="CM183" s="9">
        <v>1000000000</v>
      </c>
      <c r="CN183" s="7">
        <v>1000000000</v>
      </c>
      <c r="CO183" s="7">
        <v>1000000000</v>
      </c>
      <c r="CP183" s="1">
        <v>1000000000</v>
      </c>
      <c r="CQ183" s="7">
        <v>1000000000</v>
      </c>
      <c r="CR183" s="7">
        <v>1000000000</v>
      </c>
      <c r="CS183" s="7">
        <v>1000000000</v>
      </c>
      <c r="CT183" s="7">
        <v>1000000000</v>
      </c>
      <c r="CU183" s="7">
        <v>1000000000</v>
      </c>
      <c r="CV183" s="7">
        <v>1000000000</v>
      </c>
      <c r="CW183" s="7">
        <v>1000000000</v>
      </c>
      <c r="CX183" s="7">
        <v>1000000000</v>
      </c>
      <c r="CY183" s="7">
        <v>1000000000</v>
      </c>
      <c r="CZ183" s="7">
        <v>1000000000</v>
      </c>
      <c r="DA183" s="7">
        <v>1000000000</v>
      </c>
      <c r="DB183" s="7">
        <v>1000000000</v>
      </c>
      <c r="DC183" s="7">
        <v>1000000000</v>
      </c>
      <c r="DD183" s="7">
        <v>1000000000</v>
      </c>
      <c r="DE183" s="7">
        <v>1000000000</v>
      </c>
      <c r="DF183" s="7">
        <v>1000000000</v>
      </c>
      <c r="DG183" s="7">
        <v>1000000000</v>
      </c>
      <c r="DH183" s="7">
        <v>1000000000</v>
      </c>
      <c r="DI183" s="7">
        <v>1000000000</v>
      </c>
      <c r="DJ183" s="7">
        <v>1000000000</v>
      </c>
      <c r="DK183" s="7">
        <v>1000000000</v>
      </c>
      <c r="DL183" s="7">
        <v>1000000000</v>
      </c>
      <c r="DM183" s="7">
        <v>1000000000</v>
      </c>
      <c r="DN183" s="7">
        <v>1000000000</v>
      </c>
      <c r="DO183" s="7">
        <v>1000000000</v>
      </c>
      <c r="DP183" s="7">
        <v>1000000000</v>
      </c>
      <c r="DQ183" s="7">
        <v>1000000000</v>
      </c>
      <c r="DR183" s="7">
        <v>1000000000</v>
      </c>
      <c r="DS183" s="7">
        <v>1000000000</v>
      </c>
      <c r="DT183" s="7">
        <v>1000000000</v>
      </c>
      <c r="DU183" s="7">
        <v>1000000000</v>
      </c>
      <c r="DV183" s="7">
        <v>1000000000</v>
      </c>
      <c r="DW183" s="7">
        <v>1000000000</v>
      </c>
      <c r="DX183" s="9">
        <v>1000000000</v>
      </c>
      <c r="DY183" s="10">
        <v>1000000000</v>
      </c>
      <c r="DZ183" s="10">
        <v>1000000000</v>
      </c>
      <c r="EA183" s="7">
        <v>1000000000</v>
      </c>
    </row>
    <row r="184" spans="1:131" x14ac:dyDescent="0.25">
      <c r="A184">
        <v>1000000000</v>
      </c>
      <c r="B184">
        <v>1000000000</v>
      </c>
      <c r="C184">
        <v>1000000000</v>
      </c>
      <c r="D184">
        <v>1000000000</v>
      </c>
      <c r="E184">
        <v>1000000000</v>
      </c>
      <c r="F184">
        <v>1000000000</v>
      </c>
      <c r="G184">
        <v>1000000000</v>
      </c>
      <c r="H184">
        <v>1000000000</v>
      </c>
      <c r="I184">
        <v>1000000000</v>
      </c>
      <c r="J184">
        <v>1000000000</v>
      </c>
      <c r="K184">
        <v>1000000000</v>
      </c>
      <c r="L184">
        <v>1000000000</v>
      </c>
      <c r="M184">
        <v>1000000000</v>
      </c>
      <c r="N184">
        <v>1000000000</v>
      </c>
      <c r="O184">
        <v>1000000000</v>
      </c>
      <c r="P184">
        <v>1000000000</v>
      </c>
      <c r="Q184">
        <v>1000000000</v>
      </c>
      <c r="R184">
        <v>1000000000</v>
      </c>
      <c r="S184">
        <v>1000000000</v>
      </c>
      <c r="T184">
        <v>1000000000</v>
      </c>
      <c r="U184">
        <v>1000000000</v>
      </c>
      <c r="V184">
        <v>1000000000</v>
      </c>
      <c r="W184">
        <v>1000000000</v>
      </c>
      <c r="X184">
        <v>1000000000</v>
      </c>
      <c r="Y184">
        <v>1000000000</v>
      </c>
      <c r="Z184">
        <v>1000000000</v>
      </c>
      <c r="AA184">
        <v>1000000000</v>
      </c>
      <c r="AB184">
        <v>1000000000</v>
      </c>
      <c r="AC184">
        <v>1000000000</v>
      </c>
      <c r="AD184">
        <v>1000000000</v>
      </c>
      <c r="AE184">
        <v>1000000000</v>
      </c>
      <c r="AF184">
        <v>1000000000</v>
      </c>
      <c r="AG184">
        <v>1000000000</v>
      </c>
      <c r="AH184">
        <v>1000000000</v>
      </c>
      <c r="AI184">
        <v>1000000000</v>
      </c>
      <c r="AJ184">
        <v>1000000000</v>
      </c>
      <c r="AK184">
        <v>1000000000</v>
      </c>
      <c r="AL184">
        <v>1000000000</v>
      </c>
      <c r="AM184">
        <v>1000000000</v>
      </c>
      <c r="AN184">
        <v>1000000000</v>
      </c>
      <c r="AO184">
        <v>1000000000</v>
      </c>
      <c r="AP184">
        <v>1000000000</v>
      </c>
      <c r="AQ184">
        <v>1000000000</v>
      </c>
      <c r="AR184">
        <v>1000000000</v>
      </c>
      <c r="AS184">
        <v>1000000000</v>
      </c>
      <c r="AT184">
        <v>1000000000</v>
      </c>
      <c r="AU184">
        <v>1000000000</v>
      </c>
      <c r="AV184">
        <v>1000000000</v>
      </c>
      <c r="AW184">
        <v>1000000000</v>
      </c>
      <c r="AX184">
        <v>1000000000</v>
      </c>
      <c r="AY184">
        <v>1000000000</v>
      </c>
      <c r="AZ184">
        <v>1000000000</v>
      </c>
      <c r="BA184">
        <v>1000000000</v>
      </c>
      <c r="BB184">
        <v>1000000000</v>
      </c>
      <c r="BC184">
        <v>1000000000</v>
      </c>
      <c r="BD184">
        <v>1000000000</v>
      </c>
      <c r="BE184">
        <v>1000000000</v>
      </c>
      <c r="BF184">
        <v>1000000000</v>
      </c>
      <c r="BG184">
        <v>1000000000</v>
      </c>
      <c r="BH184">
        <v>1000000000</v>
      </c>
      <c r="BI184">
        <v>1000000000</v>
      </c>
      <c r="BJ184">
        <v>1000000000</v>
      </c>
      <c r="BK184" s="1">
        <v>1000000000</v>
      </c>
      <c r="BL184">
        <v>1000000000</v>
      </c>
      <c r="BM184">
        <v>1000000000</v>
      </c>
      <c r="BN184">
        <v>1000000000</v>
      </c>
      <c r="BO184">
        <v>1000000000</v>
      </c>
      <c r="BP184">
        <v>1000000000</v>
      </c>
      <c r="BQ184" s="7">
        <v>1000000000</v>
      </c>
      <c r="BR184">
        <v>1000000000</v>
      </c>
      <c r="BS184">
        <v>1000000000</v>
      </c>
      <c r="BT184">
        <v>1000000000</v>
      </c>
      <c r="BU184">
        <v>1000000000</v>
      </c>
      <c r="BV184">
        <v>1000000000</v>
      </c>
      <c r="BW184">
        <v>1000000000</v>
      </c>
      <c r="BX184">
        <v>1000000000</v>
      </c>
      <c r="BY184">
        <v>1000000000</v>
      </c>
      <c r="BZ184">
        <v>1000000000</v>
      </c>
      <c r="CA184">
        <v>1000000000</v>
      </c>
      <c r="CB184">
        <v>1000000000</v>
      </c>
      <c r="CC184" s="1">
        <v>1000000000</v>
      </c>
      <c r="CD184">
        <v>1000000000</v>
      </c>
      <c r="CE184" s="8">
        <v>1000000000</v>
      </c>
      <c r="CF184" s="7">
        <v>1000000000</v>
      </c>
      <c r="CG184" s="7">
        <v>1000000000</v>
      </c>
      <c r="CH184" s="7">
        <v>1000000000</v>
      </c>
      <c r="CI184" s="7">
        <v>1000000000</v>
      </c>
      <c r="CJ184" s="7">
        <v>1000000000</v>
      </c>
      <c r="CK184" s="7">
        <v>1000000000</v>
      </c>
      <c r="CL184" s="9">
        <v>1000000000</v>
      </c>
      <c r="CM184" s="9">
        <v>1000000000</v>
      </c>
      <c r="CN184" s="7">
        <v>1000000000</v>
      </c>
      <c r="CO184" s="7">
        <v>1000000000</v>
      </c>
      <c r="CP184" s="1">
        <v>1000000000</v>
      </c>
      <c r="CQ184" s="7">
        <v>1000000000</v>
      </c>
      <c r="CR184" s="7">
        <v>1000000000</v>
      </c>
      <c r="CS184" s="7">
        <v>1000000000</v>
      </c>
      <c r="CT184" s="7">
        <v>1000000000</v>
      </c>
      <c r="CU184" s="7">
        <v>1000000000</v>
      </c>
      <c r="CV184" s="7">
        <v>1000000000</v>
      </c>
      <c r="CW184" s="7">
        <v>1000000000</v>
      </c>
      <c r="CX184" s="7">
        <v>1000000000</v>
      </c>
      <c r="CY184" s="7">
        <v>1000000000</v>
      </c>
      <c r="CZ184" s="7">
        <v>1000000000</v>
      </c>
      <c r="DA184" s="7">
        <v>1000000000</v>
      </c>
      <c r="DB184" s="7">
        <v>1000000000</v>
      </c>
      <c r="DC184" s="7">
        <v>1000000000</v>
      </c>
      <c r="DD184" s="7">
        <v>1000000000</v>
      </c>
      <c r="DE184" s="7">
        <v>1000000000</v>
      </c>
      <c r="DF184" s="7">
        <v>1000000000</v>
      </c>
      <c r="DG184" s="7">
        <v>1000000000</v>
      </c>
      <c r="DH184" s="7">
        <v>1000000000</v>
      </c>
      <c r="DI184" s="7">
        <v>1000000000</v>
      </c>
      <c r="DJ184" s="7">
        <v>1000000000</v>
      </c>
      <c r="DK184" s="7">
        <v>1000000000</v>
      </c>
      <c r="DL184" s="7">
        <v>1000000000</v>
      </c>
      <c r="DM184" s="7">
        <v>1000000000</v>
      </c>
      <c r="DN184" s="7">
        <v>1000000000</v>
      </c>
      <c r="DO184" s="7">
        <v>1000000000</v>
      </c>
      <c r="DP184" s="7">
        <v>1000000000</v>
      </c>
      <c r="DQ184" s="7">
        <v>1000000000</v>
      </c>
      <c r="DR184" s="7">
        <v>1000000000</v>
      </c>
      <c r="DS184" s="7">
        <v>1000000000</v>
      </c>
      <c r="DT184" s="7">
        <v>1000000000</v>
      </c>
      <c r="DU184" s="7">
        <v>1000000000</v>
      </c>
      <c r="DV184" s="7">
        <v>1000000000</v>
      </c>
      <c r="DW184" s="7">
        <v>1000000000</v>
      </c>
      <c r="DX184" s="9">
        <v>1000000000</v>
      </c>
      <c r="DY184" s="10">
        <v>1000000000</v>
      </c>
      <c r="DZ184" s="10">
        <v>1000000000</v>
      </c>
      <c r="EA184" s="7">
        <v>1000000000</v>
      </c>
    </row>
    <row r="185" spans="1:131" x14ac:dyDescent="0.25">
      <c r="A185">
        <v>1000000000</v>
      </c>
      <c r="B185">
        <v>1000000000</v>
      </c>
      <c r="C185">
        <v>1000000000</v>
      </c>
      <c r="D185">
        <v>1000000000</v>
      </c>
      <c r="E185">
        <v>1000000000</v>
      </c>
      <c r="F185">
        <v>1000000000</v>
      </c>
      <c r="G185">
        <v>1000000000</v>
      </c>
      <c r="H185">
        <v>1000000000</v>
      </c>
      <c r="I185">
        <v>1000000000</v>
      </c>
      <c r="J185">
        <v>1000000000</v>
      </c>
      <c r="K185">
        <v>1000000000</v>
      </c>
      <c r="L185">
        <v>1000000000</v>
      </c>
      <c r="M185">
        <v>1000000000</v>
      </c>
      <c r="N185">
        <v>1000000000</v>
      </c>
      <c r="O185">
        <v>1000000000</v>
      </c>
      <c r="P185">
        <v>1000000000</v>
      </c>
      <c r="Q185">
        <v>1000000000</v>
      </c>
      <c r="R185">
        <v>1000000000</v>
      </c>
      <c r="S185">
        <v>1000000000</v>
      </c>
      <c r="T185">
        <v>1000000000</v>
      </c>
      <c r="U185">
        <v>1000000000</v>
      </c>
      <c r="V185">
        <v>1000000000</v>
      </c>
      <c r="W185">
        <v>1000000000</v>
      </c>
      <c r="X185">
        <v>1000000000</v>
      </c>
      <c r="Y185">
        <v>1000000000</v>
      </c>
      <c r="Z185">
        <v>1000000000</v>
      </c>
      <c r="AA185">
        <v>1000000000</v>
      </c>
      <c r="AB185">
        <v>1000000000</v>
      </c>
      <c r="AC185">
        <v>1000000000</v>
      </c>
      <c r="AD185">
        <v>1000000000</v>
      </c>
      <c r="AE185">
        <v>1000000000</v>
      </c>
      <c r="AF185">
        <v>1000000000</v>
      </c>
      <c r="AG185">
        <v>1000000000</v>
      </c>
      <c r="AH185">
        <v>1000000000</v>
      </c>
      <c r="AI185">
        <v>1000000000</v>
      </c>
      <c r="AJ185">
        <v>1000000000</v>
      </c>
      <c r="AK185">
        <v>1000000000</v>
      </c>
      <c r="AL185">
        <v>1000000000</v>
      </c>
      <c r="AM185">
        <v>1000000000</v>
      </c>
      <c r="AN185">
        <v>1000000000</v>
      </c>
      <c r="AO185">
        <v>1000000000</v>
      </c>
      <c r="AP185">
        <v>1000000000</v>
      </c>
      <c r="AQ185">
        <v>1000000000</v>
      </c>
      <c r="AR185">
        <v>1000000000</v>
      </c>
      <c r="AS185">
        <v>1000000000</v>
      </c>
      <c r="AT185">
        <v>1000000000</v>
      </c>
      <c r="AU185">
        <v>1000000000</v>
      </c>
      <c r="AV185">
        <v>1000000000</v>
      </c>
      <c r="AW185">
        <v>1000000000</v>
      </c>
      <c r="AX185">
        <v>1000000000</v>
      </c>
      <c r="AY185">
        <v>1000000000</v>
      </c>
      <c r="AZ185">
        <v>1000000000</v>
      </c>
      <c r="BA185">
        <v>1000000000</v>
      </c>
      <c r="BB185">
        <v>1000000000</v>
      </c>
      <c r="BC185">
        <v>1000000000</v>
      </c>
      <c r="BD185">
        <v>1000000000</v>
      </c>
      <c r="BE185">
        <v>1000000000</v>
      </c>
      <c r="BF185">
        <v>1000000000</v>
      </c>
      <c r="BG185">
        <v>1000000000</v>
      </c>
      <c r="BH185">
        <v>1000000000</v>
      </c>
      <c r="BI185">
        <v>1000000000</v>
      </c>
      <c r="BJ185">
        <v>1000000000</v>
      </c>
      <c r="BK185" s="1">
        <v>1000000000</v>
      </c>
      <c r="BL185">
        <v>1000000000</v>
      </c>
      <c r="BM185">
        <v>1000000000</v>
      </c>
      <c r="BN185">
        <v>1000000000</v>
      </c>
      <c r="BO185">
        <v>1000000000</v>
      </c>
      <c r="BP185">
        <v>1000000000</v>
      </c>
      <c r="BQ185" s="7">
        <v>1000000000</v>
      </c>
      <c r="BR185">
        <v>1000000000</v>
      </c>
      <c r="BS185">
        <v>1000000000</v>
      </c>
      <c r="BT185">
        <v>1000000000</v>
      </c>
      <c r="BU185">
        <v>1000000000</v>
      </c>
      <c r="BV185">
        <v>1000000000</v>
      </c>
      <c r="BW185">
        <v>1000000000</v>
      </c>
      <c r="BX185">
        <v>1000000000</v>
      </c>
      <c r="BY185">
        <v>1000000000</v>
      </c>
      <c r="BZ185">
        <v>1000000000</v>
      </c>
      <c r="CA185">
        <v>1000000000</v>
      </c>
      <c r="CB185">
        <v>1000000000</v>
      </c>
      <c r="CC185" s="1">
        <v>1000000000</v>
      </c>
      <c r="CD185">
        <v>1000000000</v>
      </c>
      <c r="CE185" s="8">
        <v>1000000000</v>
      </c>
      <c r="CF185" s="7">
        <v>1000000000</v>
      </c>
      <c r="CG185" s="7">
        <v>1000000000</v>
      </c>
      <c r="CH185" s="7">
        <v>1000000000</v>
      </c>
      <c r="CI185" s="7">
        <v>1000000000</v>
      </c>
      <c r="CJ185" s="7">
        <v>1000000000</v>
      </c>
      <c r="CK185" s="7">
        <v>1000000000</v>
      </c>
      <c r="CL185" s="9">
        <v>1000000000</v>
      </c>
      <c r="CM185" s="9">
        <v>1000000000</v>
      </c>
      <c r="CN185" s="7">
        <v>1000000000</v>
      </c>
      <c r="CO185" s="7">
        <v>1000000000</v>
      </c>
      <c r="CP185" s="1">
        <v>1000000000</v>
      </c>
      <c r="CQ185" s="7">
        <v>1000000000</v>
      </c>
      <c r="CR185" s="7">
        <v>1000000000</v>
      </c>
      <c r="CS185" s="7">
        <v>1000000000</v>
      </c>
      <c r="CT185" s="7">
        <v>1000000000</v>
      </c>
      <c r="CU185" s="7">
        <v>1000000000</v>
      </c>
      <c r="CV185" s="7">
        <v>1000000000</v>
      </c>
      <c r="CW185" s="7">
        <v>1000000000</v>
      </c>
      <c r="CX185" s="7">
        <v>1000000000</v>
      </c>
      <c r="CY185" s="7">
        <v>1000000000</v>
      </c>
      <c r="CZ185" s="7">
        <v>1000000000</v>
      </c>
      <c r="DA185" s="7">
        <v>1000000000</v>
      </c>
      <c r="DB185" s="7">
        <v>1000000000</v>
      </c>
      <c r="DC185" s="7">
        <v>1000000000</v>
      </c>
      <c r="DD185" s="7">
        <v>1000000000</v>
      </c>
      <c r="DE185" s="7">
        <v>1000000000</v>
      </c>
      <c r="DF185" s="7">
        <v>1000000000</v>
      </c>
      <c r="DG185" s="7">
        <v>1000000000</v>
      </c>
      <c r="DH185" s="7">
        <v>1000000000</v>
      </c>
      <c r="DI185" s="7">
        <v>1000000000</v>
      </c>
      <c r="DJ185" s="7">
        <v>1000000000</v>
      </c>
      <c r="DK185" s="7">
        <v>1000000000</v>
      </c>
      <c r="DL185" s="7">
        <v>1000000000</v>
      </c>
      <c r="DM185" s="7">
        <v>1000000000</v>
      </c>
      <c r="DN185" s="7">
        <v>1000000000</v>
      </c>
      <c r="DO185" s="7">
        <v>1000000000</v>
      </c>
      <c r="DP185" s="7">
        <v>1000000000</v>
      </c>
      <c r="DQ185" s="7">
        <v>1000000000</v>
      </c>
      <c r="DR185" s="7">
        <v>1000000000</v>
      </c>
      <c r="DS185" s="7">
        <v>1000000000</v>
      </c>
      <c r="DT185" s="7">
        <v>1000000000</v>
      </c>
      <c r="DU185" s="7">
        <v>1000000000</v>
      </c>
      <c r="DV185" s="7">
        <v>1000000000</v>
      </c>
      <c r="DW185" s="7">
        <v>1000000000</v>
      </c>
      <c r="DX185" s="9">
        <v>1000000000</v>
      </c>
      <c r="DY185" s="10">
        <v>1000000000</v>
      </c>
      <c r="DZ185" s="10">
        <v>1000000000</v>
      </c>
      <c r="EA185" s="7">
        <v>1000000000</v>
      </c>
    </row>
    <row r="186" spans="1:131" x14ac:dyDescent="0.25">
      <c r="A186">
        <v>1000000000</v>
      </c>
      <c r="B186">
        <v>1000000000</v>
      </c>
      <c r="C186">
        <v>1000000000</v>
      </c>
      <c r="D186">
        <v>1000000000</v>
      </c>
      <c r="E186">
        <v>1000000000</v>
      </c>
      <c r="F186">
        <v>1000000000</v>
      </c>
      <c r="G186">
        <v>1000000000</v>
      </c>
      <c r="H186">
        <v>1000000000</v>
      </c>
      <c r="I186">
        <v>1000000000</v>
      </c>
      <c r="J186">
        <v>1000000000</v>
      </c>
      <c r="K186">
        <v>1000000000</v>
      </c>
      <c r="L186">
        <v>1000000000</v>
      </c>
      <c r="M186">
        <v>1000000000</v>
      </c>
      <c r="N186">
        <v>1000000000</v>
      </c>
      <c r="O186">
        <v>1000000000</v>
      </c>
      <c r="P186">
        <v>1000000000</v>
      </c>
      <c r="Q186">
        <v>1000000000</v>
      </c>
      <c r="R186">
        <v>1000000000</v>
      </c>
      <c r="S186">
        <v>1000000000</v>
      </c>
      <c r="T186">
        <v>1000000000</v>
      </c>
      <c r="U186">
        <v>1000000000</v>
      </c>
      <c r="V186">
        <v>1000000000</v>
      </c>
      <c r="W186">
        <v>1000000000</v>
      </c>
      <c r="X186">
        <v>1000000000</v>
      </c>
      <c r="Y186">
        <v>1000000000</v>
      </c>
      <c r="Z186">
        <v>1000000000</v>
      </c>
      <c r="AA186">
        <v>1000000000</v>
      </c>
      <c r="AB186">
        <v>1000000000</v>
      </c>
      <c r="AC186">
        <v>1000000000</v>
      </c>
      <c r="AD186">
        <v>1000000000</v>
      </c>
      <c r="AE186">
        <v>1000000000</v>
      </c>
      <c r="AF186">
        <v>1000000000</v>
      </c>
      <c r="AG186">
        <v>1000000000</v>
      </c>
      <c r="AH186">
        <v>1000000000</v>
      </c>
      <c r="AI186">
        <v>1000000000</v>
      </c>
      <c r="AJ186">
        <v>1000000000</v>
      </c>
      <c r="AK186">
        <v>1000000000</v>
      </c>
      <c r="AL186">
        <v>1000000000</v>
      </c>
      <c r="AM186">
        <v>1000000000</v>
      </c>
      <c r="AN186">
        <v>1000000000</v>
      </c>
      <c r="AO186">
        <v>1000000000</v>
      </c>
      <c r="AP186">
        <v>1000000000</v>
      </c>
      <c r="AQ186">
        <v>1000000000</v>
      </c>
      <c r="AR186">
        <v>1000000000</v>
      </c>
      <c r="AS186">
        <v>1000000000</v>
      </c>
      <c r="AT186">
        <v>1000000000</v>
      </c>
      <c r="AU186">
        <v>1000000000</v>
      </c>
      <c r="AV186">
        <v>1000000000</v>
      </c>
      <c r="AW186">
        <v>1000000000</v>
      </c>
      <c r="AX186">
        <v>1000000000</v>
      </c>
      <c r="AY186">
        <v>1000000000</v>
      </c>
      <c r="AZ186">
        <v>1000000000</v>
      </c>
      <c r="BA186">
        <v>1000000000</v>
      </c>
      <c r="BB186">
        <v>1000000000</v>
      </c>
      <c r="BC186">
        <v>1000000000</v>
      </c>
      <c r="BD186">
        <v>1000000000</v>
      </c>
      <c r="BE186">
        <v>1000000000</v>
      </c>
      <c r="BF186">
        <v>1000000000</v>
      </c>
      <c r="BG186">
        <v>1000000000</v>
      </c>
      <c r="BH186">
        <v>1000000000</v>
      </c>
      <c r="BI186">
        <v>1000000000</v>
      </c>
      <c r="BJ186">
        <v>1000000000</v>
      </c>
      <c r="BK186" s="1">
        <v>1000000000</v>
      </c>
      <c r="BL186">
        <v>1000000000</v>
      </c>
      <c r="BM186">
        <v>1000000000</v>
      </c>
      <c r="BN186">
        <v>1000000000</v>
      </c>
      <c r="BO186">
        <v>1000000000</v>
      </c>
      <c r="BP186">
        <v>1000000000</v>
      </c>
      <c r="BQ186" s="7">
        <v>1000000000</v>
      </c>
      <c r="BR186">
        <v>1000000000</v>
      </c>
      <c r="BS186">
        <v>1000000000</v>
      </c>
      <c r="BT186">
        <v>1000000000</v>
      </c>
      <c r="BU186">
        <v>1000000000</v>
      </c>
      <c r="BV186">
        <v>1000000000</v>
      </c>
      <c r="BW186">
        <v>1000000000</v>
      </c>
      <c r="BX186">
        <v>1000000000</v>
      </c>
      <c r="BY186">
        <v>1000000000</v>
      </c>
      <c r="BZ186">
        <v>1000000000</v>
      </c>
      <c r="CA186">
        <v>1000000000</v>
      </c>
      <c r="CB186">
        <v>1000000000</v>
      </c>
      <c r="CC186" s="1">
        <v>1000000000</v>
      </c>
      <c r="CD186">
        <v>1000000000</v>
      </c>
      <c r="CE186" s="8">
        <v>1000000000</v>
      </c>
      <c r="CF186" s="7">
        <v>1000000000</v>
      </c>
      <c r="CG186" s="7">
        <v>1000000000</v>
      </c>
      <c r="CH186" s="7">
        <v>1000000000</v>
      </c>
      <c r="CI186" s="7">
        <v>1000000000</v>
      </c>
      <c r="CJ186" s="7">
        <v>1000000000</v>
      </c>
      <c r="CK186" s="7">
        <v>1000000000</v>
      </c>
      <c r="CL186" s="9">
        <v>1000000000</v>
      </c>
      <c r="CM186" s="9">
        <v>1000000000</v>
      </c>
      <c r="CN186" s="7">
        <v>1000000000</v>
      </c>
      <c r="CO186" s="7">
        <v>1000000000</v>
      </c>
      <c r="CP186" s="1">
        <v>1000000000</v>
      </c>
      <c r="CQ186" s="7">
        <v>1000000000</v>
      </c>
      <c r="CR186" s="7">
        <v>1000000000</v>
      </c>
      <c r="CS186" s="7">
        <v>1000000000</v>
      </c>
      <c r="CT186" s="7">
        <v>1000000000</v>
      </c>
      <c r="CU186" s="7">
        <v>1000000000</v>
      </c>
      <c r="CV186" s="7">
        <v>1000000000</v>
      </c>
      <c r="CW186" s="7">
        <v>1000000000</v>
      </c>
      <c r="CX186" s="7">
        <v>1000000000</v>
      </c>
      <c r="CY186" s="7">
        <v>1000000000</v>
      </c>
      <c r="CZ186" s="7">
        <v>1000000000</v>
      </c>
      <c r="DA186" s="7">
        <v>1000000000</v>
      </c>
      <c r="DB186" s="7">
        <v>1000000000</v>
      </c>
      <c r="DC186" s="7">
        <v>1000000000</v>
      </c>
      <c r="DD186" s="7">
        <v>1000000000</v>
      </c>
      <c r="DE186" s="7">
        <v>1000000000</v>
      </c>
      <c r="DF186" s="7">
        <v>1000000000</v>
      </c>
      <c r="DG186" s="7">
        <v>1000000000</v>
      </c>
      <c r="DH186" s="7">
        <v>1000000000</v>
      </c>
      <c r="DI186" s="7">
        <v>1000000000</v>
      </c>
      <c r="DJ186" s="7">
        <v>1000000000</v>
      </c>
      <c r="DK186" s="7">
        <v>1000000000</v>
      </c>
      <c r="DL186" s="7">
        <v>1000000000</v>
      </c>
      <c r="DM186" s="7">
        <v>1000000000</v>
      </c>
      <c r="DN186" s="7">
        <v>1000000000</v>
      </c>
      <c r="DO186" s="7">
        <v>1000000000</v>
      </c>
      <c r="DP186" s="7">
        <v>1000000000</v>
      </c>
      <c r="DQ186" s="7">
        <v>1000000000</v>
      </c>
      <c r="DR186" s="7">
        <v>1000000000</v>
      </c>
      <c r="DS186" s="7">
        <v>1000000000</v>
      </c>
      <c r="DT186" s="7">
        <v>1000000000</v>
      </c>
      <c r="DU186" s="7">
        <v>1000000000</v>
      </c>
      <c r="DV186" s="7">
        <v>1000000000</v>
      </c>
      <c r="DW186" s="7">
        <v>1000000000</v>
      </c>
      <c r="DX186" s="9">
        <v>1000000000</v>
      </c>
      <c r="DY186" s="10">
        <v>1000000000</v>
      </c>
      <c r="DZ186" s="10">
        <v>1000000000</v>
      </c>
      <c r="EA186" s="7">
        <v>1000000000</v>
      </c>
    </row>
    <row r="187" spans="1:131" x14ac:dyDescent="0.25">
      <c r="A187">
        <v>1000000000</v>
      </c>
      <c r="B187">
        <v>1000000000</v>
      </c>
      <c r="C187">
        <v>1000000000</v>
      </c>
      <c r="D187">
        <v>1000000000</v>
      </c>
      <c r="E187">
        <v>1000000000</v>
      </c>
      <c r="F187">
        <v>1000000000</v>
      </c>
      <c r="G187">
        <v>1000000000</v>
      </c>
      <c r="H187">
        <v>1000000000</v>
      </c>
      <c r="I187">
        <v>1000000000</v>
      </c>
      <c r="J187">
        <v>1000000000</v>
      </c>
      <c r="K187">
        <v>1000000000</v>
      </c>
      <c r="L187">
        <v>1000000000</v>
      </c>
      <c r="M187">
        <v>1000000000</v>
      </c>
      <c r="N187">
        <v>1000000000</v>
      </c>
      <c r="O187">
        <v>1000000000</v>
      </c>
      <c r="P187">
        <v>1000000000</v>
      </c>
      <c r="Q187">
        <v>1000000000</v>
      </c>
      <c r="R187">
        <v>1000000000</v>
      </c>
      <c r="S187">
        <v>1000000000</v>
      </c>
      <c r="T187">
        <v>1000000000</v>
      </c>
      <c r="U187">
        <v>1000000000</v>
      </c>
      <c r="V187">
        <v>1000000000</v>
      </c>
      <c r="W187">
        <v>1000000000</v>
      </c>
      <c r="X187">
        <v>1000000000</v>
      </c>
      <c r="Y187">
        <v>1000000000</v>
      </c>
      <c r="Z187">
        <v>1000000000</v>
      </c>
      <c r="AA187">
        <v>1000000000</v>
      </c>
      <c r="AB187">
        <v>1000000000</v>
      </c>
      <c r="AC187">
        <v>1000000000</v>
      </c>
      <c r="AD187">
        <v>1000000000</v>
      </c>
      <c r="AE187">
        <v>1000000000</v>
      </c>
      <c r="AF187">
        <v>1000000000</v>
      </c>
      <c r="AG187">
        <v>1000000000</v>
      </c>
      <c r="AH187">
        <v>1000000000</v>
      </c>
      <c r="AI187">
        <v>1000000000</v>
      </c>
      <c r="AJ187">
        <v>1000000000</v>
      </c>
      <c r="AK187">
        <v>1000000000</v>
      </c>
      <c r="AL187">
        <v>1000000000</v>
      </c>
      <c r="AM187">
        <v>1000000000</v>
      </c>
      <c r="AN187">
        <v>1000000000</v>
      </c>
      <c r="AO187">
        <v>1000000000</v>
      </c>
      <c r="AP187">
        <v>1000000000</v>
      </c>
      <c r="AQ187">
        <v>1000000000</v>
      </c>
      <c r="AR187">
        <v>1000000000</v>
      </c>
      <c r="AS187">
        <v>1000000000</v>
      </c>
      <c r="AT187">
        <v>1000000000</v>
      </c>
      <c r="AU187">
        <v>1000000000</v>
      </c>
      <c r="AV187">
        <v>1000000000</v>
      </c>
      <c r="AW187">
        <v>1000000000</v>
      </c>
      <c r="AX187">
        <v>1000000000</v>
      </c>
      <c r="AY187">
        <v>1000000000</v>
      </c>
      <c r="AZ187">
        <v>1000000000</v>
      </c>
      <c r="BA187">
        <v>1000000000</v>
      </c>
      <c r="BB187">
        <v>1000000000</v>
      </c>
      <c r="BC187">
        <v>1000000000</v>
      </c>
      <c r="BD187">
        <v>1000000000</v>
      </c>
      <c r="BE187">
        <v>1000000000</v>
      </c>
      <c r="BF187">
        <v>1000000000</v>
      </c>
      <c r="BG187">
        <v>1000000000</v>
      </c>
      <c r="BH187">
        <v>1000000000</v>
      </c>
      <c r="BI187">
        <v>1000000000</v>
      </c>
      <c r="BJ187">
        <v>1000000000</v>
      </c>
      <c r="BK187" s="1">
        <v>1000000000</v>
      </c>
      <c r="BL187">
        <v>1000000000</v>
      </c>
      <c r="BM187">
        <v>1000000000</v>
      </c>
      <c r="BN187">
        <v>1000000000</v>
      </c>
      <c r="BO187">
        <v>1000000000</v>
      </c>
      <c r="BP187">
        <v>1000000000</v>
      </c>
      <c r="BQ187" s="7">
        <v>1000000000</v>
      </c>
      <c r="BR187">
        <v>1000000000</v>
      </c>
      <c r="BS187">
        <v>1000000000</v>
      </c>
      <c r="BT187">
        <v>1000000000</v>
      </c>
      <c r="BU187">
        <v>1000000000</v>
      </c>
      <c r="BV187">
        <v>1000000000</v>
      </c>
      <c r="BW187">
        <v>1000000000</v>
      </c>
      <c r="BX187">
        <v>1000000000</v>
      </c>
      <c r="BY187">
        <v>1000000000</v>
      </c>
      <c r="BZ187">
        <v>1000000000</v>
      </c>
      <c r="CA187">
        <v>1000000000</v>
      </c>
      <c r="CB187">
        <v>1000000000</v>
      </c>
      <c r="CC187" s="1">
        <v>1000000000</v>
      </c>
      <c r="CD187">
        <v>1000000000</v>
      </c>
      <c r="CE187" s="8">
        <v>1000000000</v>
      </c>
      <c r="CF187" s="7">
        <v>1000000000</v>
      </c>
      <c r="CG187" s="7">
        <v>1000000000</v>
      </c>
      <c r="CH187" s="7">
        <v>1000000000</v>
      </c>
      <c r="CI187" s="7">
        <v>1000000000</v>
      </c>
      <c r="CJ187" s="7">
        <v>1000000000</v>
      </c>
      <c r="CK187" s="7">
        <v>1000000000</v>
      </c>
      <c r="CL187" s="9">
        <v>1000000000</v>
      </c>
      <c r="CM187" s="9">
        <v>1000000000</v>
      </c>
      <c r="CN187" s="7">
        <v>1000000000</v>
      </c>
      <c r="CO187" s="7">
        <v>1000000000</v>
      </c>
      <c r="CP187" s="1">
        <v>1000000000</v>
      </c>
      <c r="CQ187" s="7">
        <v>1000000000</v>
      </c>
      <c r="CR187" s="7">
        <v>1000000000</v>
      </c>
      <c r="CS187" s="7">
        <v>1000000000</v>
      </c>
      <c r="CT187" s="7">
        <v>1000000000</v>
      </c>
      <c r="CU187" s="7">
        <v>1000000000</v>
      </c>
      <c r="CV187" s="7">
        <v>1000000000</v>
      </c>
      <c r="CW187" s="7">
        <v>1000000000</v>
      </c>
      <c r="CX187" s="7">
        <v>1000000000</v>
      </c>
      <c r="CY187" s="7">
        <v>1000000000</v>
      </c>
      <c r="CZ187" s="7">
        <v>1000000000</v>
      </c>
      <c r="DA187" s="7">
        <v>1000000000</v>
      </c>
      <c r="DB187" s="7">
        <v>1000000000</v>
      </c>
      <c r="DC187" s="7">
        <v>1000000000</v>
      </c>
      <c r="DD187" s="7">
        <v>1000000000</v>
      </c>
      <c r="DE187" s="7">
        <v>1000000000</v>
      </c>
      <c r="DF187" s="7">
        <v>1000000000</v>
      </c>
      <c r="DG187" s="7">
        <v>1000000000</v>
      </c>
      <c r="DH187" s="7">
        <v>1000000000</v>
      </c>
      <c r="DI187" s="7">
        <v>1000000000</v>
      </c>
      <c r="DJ187" s="7">
        <v>1000000000</v>
      </c>
      <c r="DK187" s="7">
        <v>1000000000</v>
      </c>
      <c r="DL187" s="7">
        <v>1000000000</v>
      </c>
      <c r="DM187" s="7">
        <v>1000000000</v>
      </c>
      <c r="DN187" s="7">
        <v>1000000000</v>
      </c>
      <c r="DO187" s="7">
        <v>1000000000</v>
      </c>
      <c r="DP187" s="7">
        <v>1000000000</v>
      </c>
      <c r="DQ187" s="7">
        <v>1000000000</v>
      </c>
      <c r="DR187" s="7">
        <v>1000000000</v>
      </c>
      <c r="DS187" s="7">
        <v>1000000000</v>
      </c>
      <c r="DT187" s="7">
        <v>1000000000</v>
      </c>
      <c r="DU187" s="7">
        <v>1000000000</v>
      </c>
      <c r="DV187" s="7">
        <v>1000000000</v>
      </c>
      <c r="DW187" s="7">
        <v>1000000000</v>
      </c>
      <c r="DX187" s="9">
        <v>1000000000</v>
      </c>
      <c r="DY187" s="10">
        <v>1000000000</v>
      </c>
      <c r="DZ187" s="10">
        <v>1000000000</v>
      </c>
      <c r="EA187" s="7">
        <v>1000000000</v>
      </c>
    </row>
    <row r="188" spans="1:131" x14ac:dyDescent="0.25">
      <c r="A188">
        <v>1000000000</v>
      </c>
      <c r="B188">
        <v>1000000000</v>
      </c>
      <c r="C188">
        <v>1000000000</v>
      </c>
      <c r="D188">
        <v>1000000000</v>
      </c>
      <c r="E188">
        <v>1000000000</v>
      </c>
      <c r="F188">
        <v>1000000000</v>
      </c>
      <c r="G188">
        <v>1000000000</v>
      </c>
      <c r="H188">
        <v>1000000000</v>
      </c>
      <c r="I188">
        <v>1000000000</v>
      </c>
      <c r="J188">
        <v>1000000000</v>
      </c>
      <c r="K188">
        <v>1000000000</v>
      </c>
      <c r="L188">
        <v>1000000000</v>
      </c>
      <c r="M188">
        <v>1000000000</v>
      </c>
      <c r="N188">
        <v>1000000000</v>
      </c>
      <c r="O188">
        <v>1000000000</v>
      </c>
      <c r="P188">
        <v>1000000000</v>
      </c>
      <c r="Q188">
        <v>1000000000</v>
      </c>
      <c r="R188">
        <v>1000000000</v>
      </c>
      <c r="S188">
        <v>1000000000</v>
      </c>
      <c r="T188">
        <v>1000000000</v>
      </c>
      <c r="U188">
        <v>1000000000</v>
      </c>
      <c r="V188">
        <v>1000000000</v>
      </c>
      <c r="W188">
        <v>1000000000</v>
      </c>
      <c r="X188">
        <v>1000000000</v>
      </c>
      <c r="Y188">
        <v>1000000000</v>
      </c>
      <c r="Z188">
        <v>1000000000</v>
      </c>
      <c r="AA188">
        <v>1000000000</v>
      </c>
      <c r="AB188">
        <v>1000000000</v>
      </c>
      <c r="AC188">
        <v>1000000000</v>
      </c>
      <c r="AD188">
        <v>1000000000</v>
      </c>
      <c r="AE188">
        <v>1000000000</v>
      </c>
      <c r="AF188">
        <v>1000000000</v>
      </c>
      <c r="AG188">
        <v>1000000000</v>
      </c>
      <c r="AH188">
        <v>1000000000</v>
      </c>
      <c r="AI188">
        <v>1000000000</v>
      </c>
      <c r="AJ188">
        <v>1000000000</v>
      </c>
      <c r="AK188">
        <v>1000000000</v>
      </c>
      <c r="AL188">
        <v>1000000000</v>
      </c>
      <c r="AM188">
        <v>1000000000</v>
      </c>
      <c r="AN188">
        <v>1000000000</v>
      </c>
      <c r="AO188">
        <v>1000000000</v>
      </c>
      <c r="AP188">
        <v>1000000000</v>
      </c>
      <c r="AQ188">
        <v>1000000000</v>
      </c>
      <c r="AR188">
        <v>1000000000</v>
      </c>
      <c r="AS188">
        <v>1000000000</v>
      </c>
      <c r="AT188">
        <v>1000000000</v>
      </c>
      <c r="AU188">
        <v>1000000000</v>
      </c>
      <c r="AV188">
        <v>1000000000</v>
      </c>
      <c r="AW188">
        <v>1000000000</v>
      </c>
      <c r="AX188">
        <v>1000000000</v>
      </c>
      <c r="AY188">
        <v>1000000000</v>
      </c>
      <c r="AZ188">
        <v>1000000000</v>
      </c>
      <c r="BA188">
        <v>1000000000</v>
      </c>
      <c r="BB188">
        <v>1000000000</v>
      </c>
      <c r="BC188">
        <v>1000000000</v>
      </c>
      <c r="BD188">
        <v>1000000000</v>
      </c>
      <c r="BE188">
        <v>1000000000</v>
      </c>
      <c r="BF188">
        <v>1000000000</v>
      </c>
      <c r="BG188">
        <v>1000000000</v>
      </c>
      <c r="BH188">
        <v>1000000000</v>
      </c>
      <c r="BI188">
        <v>1000000000</v>
      </c>
      <c r="BJ188">
        <v>1000000000</v>
      </c>
      <c r="BK188" s="1">
        <v>1000000000</v>
      </c>
      <c r="BL188">
        <v>1000000000</v>
      </c>
      <c r="BM188">
        <v>1000000000</v>
      </c>
      <c r="BN188">
        <v>1000000000</v>
      </c>
      <c r="BO188">
        <v>1000000000</v>
      </c>
      <c r="BP188">
        <v>1000000000</v>
      </c>
      <c r="BQ188" s="7">
        <v>1000000000</v>
      </c>
      <c r="BR188">
        <v>1000000000</v>
      </c>
      <c r="BS188">
        <v>1000000000</v>
      </c>
      <c r="BT188">
        <v>1000000000</v>
      </c>
      <c r="BU188">
        <v>1000000000</v>
      </c>
      <c r="BV188">
        <v>1000000000</v>
      </c>
      <c r="BW188">
        <v>1000000000</v>
      </c>
      <c r="BX188">
        <v>1000000000</v>
      </c>
      <c r="BY188">
        <v>1000000000</v>
      </c>
      <c r="BZ188">
        <v>1000000000</v>
      </c>
      <c r="CA188">
        <v>1000000000</v>
      </c>
      <c r="CB188">
        <v>1000000000</v>
      </c>
      <c r="CC188" s="1">
        <v>1000000000</v>
      </c>
      <c r="CD188">
        <v>1000000000</v>
      </c>
      <c r="CE188" s="8">
        <v>1000000000</v>
      </c>
      <c r="CF188" s="7">
        <v>1000000000</v>
      </c>
      <c r="CG188" s="7">
        <v>1000000000</v>
      </c>
      <c r="CH188" s="7">
        <v>1000000000</v>
      </c>
      <c r="CI188" s="7">
        <v>1000000000</v>
      </c>
      <c r="CJ188" s="7">
        <v>1000000000</v>
      </c>
      <c r="CK188" s="7">
        <v>1000000000</v>
      </c>
      <c r="CL188" s="9">
        <v>1000000000</v>
      </c>
      <c r="CM188" s="9">
        <v>1000000000</v>
      </c>
      <c r="CN188" s="7">
        <v>1000000000</v>
      </c>
      <c r="CO188" s="7">
        <v>1000000000</v>
      </c>
      <c r="CP188" s="1">
        <v>1000000000</v>
      </c>
      <c r="CQ188" s="7">
        <v>1000000000</v>
      </c>
      <c r="CR188" s="7">
        <v>1000000000</v>
      </c>
      <c r="CS188" s="7">
        <v>1000000000</v>
      </c>
      <c r="CT188" s="7">
        <v>1000000000</v>
      </c>
      <c r="CU188" s="7">
        <v>1000000000</v>
      </c>
      <c r="CV188" s="7">
        <v>1000000000</v>
      </c>
      <c r="CW188" s="7">
        <v>1000000000</v>
      </c>
      <c r="CX188" s="7">
        <v>1000000000</v>
      </c>
      <c r="CY188" s="7">
        <v>1000000000</v>
      </c>
      <c r="CZ188" s="7">
        <v>1000000000</v>
      </c>
      <c r="DA188" s="7">
        <v>1000000000</v>
      </c>
      <c r="DB188" s="7">
        <v>1000000000</v>
      </c>
      <c r="DC188" s="7">
        <v>1000000000</v>
      </c>
      <c r="DD188" s="7">
        <v>1000000000</v>
      </c>
      <c r="DE188" s="7">
        <v>1000000000</v>
      </c>
      <c r="DF188" s="7">
        <v>1000000000</v>
      </c>
      <c r="DG188" s="7">
        <v>1000000000</v>
      </c>
      <c r="DH188" s="7">
        <v>1000000000</v>
      </c>
      <c r="DI188" s="7">
        <v>1000000000</v>
      </c>
      <c r="DJ188" s="7">
        <v>1000000000</v>
      </c>
      <c r="DK188" s="7">
        <v>1000000000</v>
      </c>
      <c r="DL188" s="7">
        <v>1000000000</v>
      </c>
      <c r="DM188" s="7">
        <v>1000000000</v>
      </c>
      <c r="DN188" s="7">
        <v>1000000000</v>
      </c>
      <c r="DO188" s="7">
        <v>1000000000</v>
      </c>
      <c r="DP188" s="7">
        <v>1000000000</v>
      </c>
      <c r="DQ188" s="7">
        <v>1000000000</v>
      </c>
      <c r="DR188" s="7">
        <v>1000000000</v>
      </c>
      <c r="DS188" s="7">
        <v>1000000000</v>
      </c>
      <c r="DT188" s="7">
        <v>1000000000</v>
      </c>
      <c r="DU188" s="7">
        <v>1000000000</v>
      </c>
      <c r="DV188" s="7">
        <v>1000000000</v>
      </c>
      <c r="DW188" s="7">
        <v>1000000000</v>
      </c>
      <c r="DX188" s="9">
        <v>1000000000</v>
      </c>
      <c r="DY188" s="10">
        <v>1000000000</v>
      </c>
      <c r="DZ188" s="10">
        <v>1000000000</v>
      </c>
      <c r="EA188" s="7">
        <v>1000000000</v>
      </c>
    </row>
    <row r="189" spans="1:131" x14ac:dyDescent="0.25">
      <c r="A189">
        <v>1000000000</v>
      </c>
      <c r="B189">
        <v>1000000000</v>
      </c>
      <c r="C189">
        <v>1000000000</v>
      </c>
      <c r="D189">
        <v>1000000000</v>
      </c>
      <c r="E189">
        <v>1000000000</v>
      </c>
      <c r="F189">
        <v>1000000000</v>
      </c>
      <c r="G189">
        <v>1000000000</v>
      </c>
      <c r="H189">
        <v>1000000000</v>
      </c>
      <c r="I189">
        <v>1000000000</v>
      </c>
      <c r="J189">
        <v>1000000000</v>
      </c>
      <c r="K189">
        <v>1000000000</v>
      </c>
      <c r="L189">
        <v>1000000000</v>
      </c>
      <c r="M189">
        <v>1000000000</v>
      </c>
      <c r="N189">
        <v>1000000000</v>
      </c>
      <c r="O189">
        <v>1000000000</v>
      </c>
      <c r="P189">
        <v>1000000000</v>
      </c>
      <c r="Q189">
        <v>1000000000</v>
      </c>
      <c r="R189">
        <v>1000000000</v>
      </c>
      <c r="S189">
        <v>1000000000</v>
      </c>
      <c r="T189">
        <v>1000000000</v>
      </c>
      <c r="U189">
        <v>1000000000</v>
      </c>
      <c r="V189">
        <v>1000000000</v>
      </c>
      <c r="W189">
        <v>1000000000</v>
      </c>
      <c r="X189">
        <v>1000000000</v>
      </c>
      <c r="Y189">
        <v>1000000000</v>
      </c>
      <c r="Z189">
        <v>1000000000</v>
      </c>
      <c r="AA189">
        <v>1000000000</v>
      </c>
      <c r="AB189">
        <v>1000000000</v>
      </c>
      <c r="AC189">
        <v>1000000000</v>
      </c>
      <c r="AD189">
        <v>1000000000</v>
      </c>
      <c r="AE189">
        <v>1000000000</v>
      </c>
      <c r="AF189">
        <v>1000000000</v>
      </c>
      <c r="AG189">
        <v>1000000000</v>
      </c>
      <c r="AH189">
        <v>1000000000</v>
      </c>
      <c r="AI189">
        <v>1000000000</v>
      </c>
      <c r="AJ189">
        <v>1000000000</v>
      </c>
      <c r="AK189">
        <v>1000000000</v>
      </c>
      <c r="AL189">
        <v>1000000000</v>
      </c>
      <c r="AM189">
        <v>1000000000</v>
      </c>
      <c r="AN189">
        <v>1000000000</v>
      </c>
      <c r="AO189">
        <v>1000000000</v>
      </c>
      <c r="AP189">
        <v>1000000000</v>
      </c>
      <c r="AQ189">
        <v>1000000000</v>
      </c>
      <c r="AR189">
        <v>1000000000</v>
      </c>
      <c r="AS189">
        <v>1000000000</v>
      </c>
      <c r="AT189">
        <v>1000000000</v>
      </c>
      <c r="AU189">
        <v>1000000000</v>
      </c>
      <c r="AV189">
        <v>1000000000</v>
      </c>
      <c r="AW189">
        <v>1000000000</v>
      </c>
      <c r="AX189">
        <v>1000000000</v>
      </c>
      <c r="AY189">
        <v>1000000000</v>
      </c>
      <c r="AZ189">
        <v>1000000000</v>
      </c>
      <c r="BA189">
        <v>1000000000</v>
      </c>
      <c r="BB189">
        <v>1000000000</v>
      </c>
      <c r="BC189">
        <v>1000000000</v>
      </c>
      <c r="BD189">
        <v>1000000000</v>
      </c>
      <c r="BE189">
        <v>1000000000</v>
      </c>
      <c r="BF189">
        <v>1000000000</v>
      </c>
      <c r="BG189">
        <v>1000000000</v>
      </c>
      <c r="BH189">
        <v>1000000000</v>
      </c>
      <c r="BI189">
        <v>1000000000</v>
      </c>
      <c r="BJ189">
        <v>1000000000</v>
      </c>
      <c r="BK189" s="1">
        <v>1000000000</v>
      </c>
      <c r="BL189">
        <v>1000000000</v>
      </c>
      <c r="BM189">
        <v>1000000000</v>
      </c>
      <c r="BN189">
        <v>1000000000</v>
      </c>
      <c r="BO189">
        <v>1000000000</v>
      </c>
      <c r="BP189">
        <v>1000000000</v>
      </c>
      <c r="BQ189" s="7">
        <v>1000000000</v>
      </c>
      <c r="BR189">
        <v>1000000000</v>
      </c>
      <c r="BS189">
        <v>1000000000</v>
      </c>
      <c r="BT189">
        <v>1000000000</v>
      </c>
      <c r="BU189">
        <v>1000000000</v>
      </c>
      <c r="BV189">
        <v>1000000000</v>
      </c>
      <c r="BW189">
        <v>1000000000</v>
      </c>
      <c r="BX189">
        <v>1000000000</v>
      </c>
      <c r="BY189">
        <v>1000000000</v>
      </c>
      <c r="BZ189">
        <v>1000000000</v>
      </c>
      <c r="CA189">
        <v>1000000000</v>
      </c>
      <c r="CB189">
        <v>1000000000</v>
      </c>
      <c r="CC189" s="1">
        <v>1000000000</v>
      </c>
      <c r="CD189">
        <v>1000000000</v>
      </c>
      <c r="CE189" s="8">
        <v>1000000000</v>
      </c>
      <c r="CF189" s="7">
        <v>1000000000</v>
      </c>
      <c r="CG189" s="7">
        <v>1000000000</v>
      </c>
      <c r="CH189" s="7">
        <v>1000000000</v>
      </c>
      <c r="CI189" s="7">
        <v>1000000000</v>
      </c>
      <c r="CJ189" s="7">
        <v>1000000000</v>
      </c>
      <c r="CK189" s="7">
        <v>1000000000</v>
      </c>
      <c r="CL189" s="9">
        <v>1000000000</v>
      </c>
      <c r="CM189" s="9">
        <v>1000000000</v>
      </c>
      <c r="CN189" s="7">
        <v>1000000000</v>
      </c>
      <c r="CO189" s="7">
        <v>1000000000</v>
      </c>
      <c r="CP189" s="1">
        <v>1000000000</v>
      </c>
      <c r="CQ189" s="7">
        <v>1000000000</v>
      </c>
      <c r="CR189" s="7">
        <v>1000000000</v>
      </c>
      <c r="CS189" s="7">
        <v>1000000000</v>
      </c>
      <c r="CT189" s="7">
        <v>1000000000</v>
      </c>
      <c r="CU189" s="7">
        <v>1000000000</v>
      </c>
      <c r="CV189" s="7">
        <v>1000000000</v>
      </c>
      <c r="CW189" s="7">
        <v>1000000000</v>
      </c>
      <c r="CX189" s="7">
        <v>1000000000</v>
      </c>
      <c r="CY189" s="7">
        <v>1000000000</v>
      </c>
      <c r="CZ189" s="7">
        <v>1000000000</v>
      </c>
      <c r="DA189" s="7">
        <v>1000000000</v>
      </c>
      <c r="DB189" s="7">
        <v>1000000000</v>
      </c>
      <c r="DC189" s="7">
        <v>1000000000</v>
      </c>
      <c r="DD189" s="7">
        <v>1000000000</v>
      </c>
      <c r="DE189" s="7">
        <v>1000000000</v>
      </c>
      <c r="DF189" s="7">
        <v>1000000000</v>
      </c>
      <c r="DG189" s="7">
        <v>1000000000</v>
      </c>
      <c r="DH189" s="7">
        <v>1000000000</v>
      </c>
      <c r="DI189" s="7">
        <v>1000000000</v>
      </c>
      <c r="DJ189" s="7">
        <v>1000000000</v>
      </c>
      <c r="DK189" s="7">
        <v>1000000000</v>
      </c>
      <c r="DL189" s="7">
        <v>1000000000</v>
      </c>
      <c r="DM189" s="7">
        <v>1000000000</v>
      </c>
      <c r="DN189" s="7">
        <v>1000000000</v>
      </c>
      <c r="DO189" s="7">
        <v>1000000000</v>
      </c>
      <c r="DP189" s="7">
        <v>1000000000</v>
      </c>
      <c r="DQ189" s="7">
        <v>1000000000</v>
      </c>
      <c r="DR189" s="7">
        <v>1000000000</v>
      </c>
      <c r="DS189" s="7">
        <v>1000000000</v>
      </c>
      <c r="DT189" s="7">
        <v>1000000000</v>
      </c>
      <c r="DU189" s="7">
        <v>1000000000</v>
      </c>
      <c r="DV189" s="7">
        <v>1000000000</v>
      </c>
      <c r="DW189" s="7">
        <v>1000000000</v>
      </c>
      <c r="DX189" s="9">
        <v>1000000000</v>
      </c>
      <c r="DY189" s="10">
        <v>1000000000</v>
      </c>
      <c r="DZ189" s="10">
        <v>1000000000</v>
      </c>
      <c r="EA189" s="7">
        <v>1000000000</v>
      </c>
    </row>
    <row r="190" spans="1:131" x14ac:dyDescent="0.25">
      <c r="A190">
        <v>1000000000</v>
      </c>
      <c r="B190">
        <v>1000000000</v>
      </c>
      <c r="C190">
        <v>1000000000</v>
      </c>
      <c r="D190">
        <v>1000000000</v>
      </c>
      <c r="E190">
        <v>1000000000</v>
      </c>
      <c r="F190">
        <v>1000000000</v>
      </c>
      <c r="G190">
        <v>1000000000</v>
      </c>
      <c r="H190">
        <v>1000000000</v>
      </c>
      <c r="I190">
        <v>1000000000</v>
      </c>
      <c r="J190">
        <v>1000000000</v>
      </c>
      <c r="K190">
        <v>1000000000</v>
      </c>
      <c r="L190">
        <v>1000000000</v>
      </c>
      <c r="M190">
        <v>1000000000</v>
      </c>
      <c r="N190">
        <v>1000000000</v>
      </c>
      <c r="O190">
        <v>1000000000</v>
      </c>
      <c r="P190">
        <v>1000000000</v>
      </c>
      <c r="Q190">
        <v>1000000000</v>
      </c>
      <c r="R190">
        <v>1000000000</v>
      </c>
      <c r="S190">
        <v>1000000000</v>
      </c>
      <c r="T190">
        <v>1000000000</v>
      </c>
      <c r="U190">
        <v>1000000000</v>
      </c>
      <c r="V190">
        <v>1000000000</v>
      </c>
      <c r="W190">
        <v>1000000000</v>
      </c>
      <c r="X190">
        <v>1000000000</v>
      </c>
      <c r="Y190">
        <v>1000000000</v>
      </c>
      <c r="Z190">
        <v>1000000000</v>
      </c>
      <c r="AA190">
        <v>1000000000</v>
      </c>
      <c r="AB190">
        <v>1000000000</v>
      </c>
      <c r="AC190">
        <v>1000000000</v>
      </c>
      <c r="AD190">
        <v>1000000000</v>
      </c>
      <c r="AE190">
        <v>1000000000</v>
      </c>
      <c r="AF190">
        <v>1000000000</v>
      </c>
      <c r="AG190">
        <v>1000000000</v>
      </c>
      <c r="AH190">
        <v>1000000000</v>
      </c>
      <c r="AI190">
        <v>1000000000</v>
      </c>
      <c r="AJ190">
        <v>1000000000</v>
      </c>
      <c r="AK190">
        <v>1000000000</v>
      </c>
      <c r="AL190">
        <v>1000000000</v>
      </c>
      <c r="AM190">
        <v>1000000000</v>
      </c>
      <c r="AN190">
        <v>1000000000</v>
      </c>
      <c r="AO190">
        <v>1000000000</v>
      </c>
      <c r="AP190">
        <v>1000000000</v>
      </c>
      <c r="AQ190">
        <v>1000000000</v>
      </c>
      <c r="AR190">
        <v>1000000000</v>
      </c>
      <c r="AS190">
        <v>1000000000</v>
      </c>
      <c r="AT190">
        <v>1000000000</v>
      </c>
      <c r="AU190">
        <v>1000000000</v>
      </c>
      <c r="AV190">
        <v>1000000000</v>
      </c>
      <c r="AW190">
        <v>1000000000</v>
      </c>
      <c r="AX190">
        <v>1000000000</v>
      </c>
      <c r="AY190">
        <v>1000000000</v>
      </c>
      <c r="AZ190">
        <v>1000000000</v>
      </c>
      <c r="BA190">
        <v>1000000000</v>
      </c>
      <c r="BB190">
        <v>1000000000</v>
      </c>
      <c r="BC190">
        <v>1000000000</v>
      </c>
      <c r="BD190">
        <v>1000000000</v>
      </c>
      <c r="BE190">
        <v>1000000000</v>
      </c>
      <c r="BF190">
        <v>1000000000</v>
      </c>
      <c r="BG190">
        <v>1000000000</v>
      </c>
      <c r="BH190">
        <v>1000000000</v>
      </c>
      <c r="BI190">
        <v>1000000000</v>
      </c>
      <c r="BJ190">
        <v>1000000000</v>
      </c>
      <c r="BK190" s="1">
        <v>1000000000</v>
      </c>
      <c r="BL190">
        <v>1000000000</v>
      </c>
      <c r="BM190">
        <v>1000000000</v>
      </c>
      <c r="BN190">
        <v>1000000000</v>
      </c>
      <c r="BO190">
        <v>1000000000</v>
      </c>
      <c r="BP190">
        <v>1000000000</v>
      </c>
      <c r="BQ190" s="7">
        <v>1000000000</v>
      </c>
      <c r="BR190">
        <v>1000000000</v>
      </c>
      <c r="BS190">
        <v>1000000000</v>
      </c>
      <c r="BT190">
        <v>1000000000</v>
      </c>
      <c r="BU190">
        <v>1000000000</v>
      </c>
      <c r="BV190">
        <v>1000000000</v>
      </c>
      <c r="BW190">
        <v>1000000000</v>
      </c>
      <c r="BX190">
        <v>1000000000</v>
      </c>
      <c r="BY190">
        <v>1000000000</v>
      </c>
      <c r="BZ190">
        <v>1000000000</v>
      </c>
      <c r="CA190">
        <v>1000000000</v>
      </c>
      <c r="CB190">
        <v>1000000000</v>
      </c>
      <c r="CC190" s="1">
        <v>1000000000</v>
      </c>
      <c r="CD190">
        <v>1000000000</v>
      </c>
      <c r="CE190" s="8">
        <v>1000000000</v>
      </c>
      <c r="CF190" s="7">
        <v>1000000000</v>
      </c>
      <c r="CG190" s="7">
        <v>1000000000</v>
      </c>
      <c r="CH190" s="7">
        <v>1000000000</v>
      </c>
      <c r="CI190" s="7">
        <v>1000000000</v>
      </c>
      <c r="CJ190" s="7">
        <v>1000000000</v>
      </c>
      <c r="CK190" s="7">
        <v>1000000000</v>
      </c>
      <c r="CL190" s="9">
        <v>1000000000</v>
      </c>
      <c r="CM190" s="9">
        <v>1000000000</v>
      </c>
      <c r="CN190" s="7">
        <v>1000000000</v>
      </c>
      <c r="CO190" s="7">
        <v>1000000000</v>
      </c>
      <c r="CP190" s="1">
        <v>1000000000</v>
      </c>
      <c r="CQ190" s="7">
        <v>1000000000</v>
      </c>
      <c r="CR190" s="7">
        <v>1000000000</v>
      </c>
      <c r="CS190" s="7">
        <v>1000000000</v>
      </c>
      <c r="CT190" s="7">
        <v>1000000000</v>
      </c>
      <c r="CU190" s="7">
        <v>1000000000</v>
      </c>
      <c r="CV190" s="7">
        <v>1000000000</v>
      </c>
      <c r="CW190" s="7">
        <v>1000000000</v>
      </c>
      <c r="CX190" s="7">
        <v>1000000000</v>
      </c>
      <c r="CY190" s="7">
        <v>1000000000</v>
      </c>
      <c r="CZ190" s="7">
        <v>1000000000</v>
      </c>
      <c r="DA190" s="7">
        <v>1000000000</v>
      </c>
      <c r="DB190" s="7">
        <v>1000000000</v>
      </c>
      <c r="DC190" s="7">
        <v>1000000000</v>
      </c>
      <c r="DD190" s="7">
        <v>1000000000</v>
      </c>
      <c r="DE190" s="7">
        <v>1000000000</v>
      </c>
      <c r="DF190" s="7">
        <v>1000000000</v>
      </c>
      <c r="DG190" s="7">
        <v>1000000000</v>
      </c>
      <c r="DH190" s="7">
        <v>1000000000</v>
      </c>
      <c r="DI190" s="7">
        <v>1000000000</v>
      </c>
      <c r="DJ190" s="7">
        <v>1000000000</v>
      </c>
      <c r="DK190" s="7">
        <v>1000000000</v>
      </c>
      <c r="DL190" s="7">
        <v>1000000000</v>
      </c>
      <c r="DM190" s="7">
        <v>1000000000</v>
      </c>
      <c r="DN190" s="7">
        <v>1000000000</v>
      </c>
      <c r="DO190" s="7">
        <v>1000000000</v>
      </c>
      <c r="DP190" s="7">
        <v>1000000000</v>
      </c>
      <c r="DQ190" s="7">
        <v>1000000000</v>
      </c>
      <c r="DR190" s="7">
        <v>1000000000</v>
      </c>
      <c r="DS190" s="7">
        <v>1000000000</v>
      </c>
      <c r="DT190" s="7">
        <v>1000000000</v>
      </c>
      <c r="DU190" s="7">
        <v>1000000000</v>
      </c>
      <c r="DV190" s="7">
        <v>1000000000</v>
      </c>
      <c r="DW190" s="7">
        <v>1000000000</v>
      </c>
      <c r="DX190" s="9">
        <v>1000000000</v>
      </c>
      <c r="DY190" s="10">
        <v>1000000000</v>
      </c>
      <c r="DZ190" s="10">
        <v>1000000000</v>
      </c>
      <c r="EA190" s="7">
        <v>1000000000</v>
      </c>
    </row>
    <row r="191" spans="1:131" x14ac:dyDescent="0.25">
      <c r="A191">
        <v>1000000000</v>
      </c>
      <c r="B191">
        <v>1000000000</v>
      </c>
      <c r="C191">
        <v>1000000000</v>
      </c>
      <c r="D191">
        <v>1000000000</v>
      </c>
      <c r="E191">
        <v>1000000000</v>
      </c>
      <c r="F191">
        <v>1000000000</v>
      </c>
      <c r="G191">
        <v>1000000000</v>
      </c>
      <c r="H191">
        <v>1000000000</v>
      </c>
      <c r="I191">
        <v>1000000000</v>
      </c>
      <c r="J191">
        <v>1000000000</v>
      </c>
      <c r="K191">
        <v>1000000000</v>
      </c>
      <c r="L191">
        <v>1000000000</v>
      </c>
      <c r="M191">
        <v>1000000000</v>
      </c>
      <c r="N191">
        <v>1000000000</v>
      </c>
      <c r="O191">
        <v>1000000000</v>
      </c>
      <c r="P191">
        <v>1000000000</v>
      </c>
      <c r="Q191">
        <v>1000000000</v>
      </c>
      <c r="R191">
        <v>1000000000</v>
      </c>
      <c r="S191">
        <v>1000000000</v>
      </c>
      <c r="T191">
        <v>1000000000</v>
      </c>
      <c r="U191">
        <v>1000000000</v>
      </c>
      <c r="V191">
        <v>1000000000</v>
      </c>
      <c r="W191">
        <v>1000000000</v>
      </c>
      <c r="X191">
        <v>1000000000</v>
      </c>
      <c r="Y191">
        <v>1000000000</v>
      </c>
      <c r="Z191">
        <v>1000000000</v>
      </c>
      <c r="AA191">
        <v>1000000000</v>
      </c>
      <c r="AB191">
        <v>1000000000</v>
      </c>
      <c r="AC191">
        <v>1000000000</v>
      </c>
      <c r="AD191">
        <v>1000000000</v>
      </c>
      <c r="AE191">
        <v>1000000000</v>
      </c>
      <c r="AF191">
        <v>1000000000</v>
      </c>
      <c r="AG191">
        <v>1000000000</v>
      </c>
      <c r="AH191">
        <v>1000000000</v>
      </c>
      <c r="AI191">
        <v>1000000000</v>
      </c>
      <c r="AJ191">
        <v>1000000000</v>
      </c>
      <c r="AK191">
        <v>1000000000</v>
      </c>
      <c r="AL191">
        <v>1000000000</v>
      </c>
      <c r="AM191">
        <v>1000000000</v>
      </c>
      <c r="AN191">
        <v>1000000000</v>
      </c>
      <c r="AO191">
        <v>1000000000</v>
      </c>
      <c r="AP191">
        <v>1000000000</v>
      </c>
      <c r="AQ191">
        <v>1000000000</v>
      </c>
      <c r="AR191">
        <v>1000000000</v>
      </c>
      <c r="AS191">
        <v>1000000000</v>
      </c>
      <c r="AT191">
        <v>1000000000</v>
      </c>
      <c r="AU191">
        <v>1000000000</v>
      </c>
      <c r="AV191">
        <v>1000000000</v>
      </c>
      <c r="AW191">
        <v>1000000000</v>
      </c>
      <c r="AX191">
        <v>1000000000</v>
      </c>
      <c r="AY191">
        <v>1000000000</v>
      </c>
      <c r="AZ191">
        <v>1000000000</v>
      </c>
      <c r="BA191">
        <v>1000000000</v>
      </c>
      <c r="BB191">
        <v>1000000000</v>
      </c>
      <c r="BC191">
        <v>1000000000</v>
      </c>
      <c r="BD191">
        <v>1000000000</v>
      </c>
      <c r="BE191">
        <v>1000000000</v>
      </c>
      <c r="BF191">
        <v>1000000000</v>
      </c>
      <c r="BG191">
        <v>1000000000</v>
      </c>
      <c r="BH191">
        <v>1000000000</v>
      </c>
      <c r="BI191">
        <v>1000000000</v>
      </c>
      <c r="BJ191">
        <v>1000000000</v>
      </c>
      <c r="BK191" s="1">
        <v>1000000000</v>
      </c>
      <c r="BL191">
        <v>1000000000</v>
      </c>
      <c r="BM191">
        <v>1000000000</v>
      </c>
      <c r="BN191">
        <v>1000000000</v>
      </c>
      <c r="BO191">
        <v>1000000000</v>
      </c>
      <c r="BP191">
        <v>1000000000</v>
      </c>
      <c r="BQ191" s="7">
        <v>1000000000</v>
      </c>
      <c r="BR191">
        <v>1000000000</v>
      </c>
      <c r="BS191">
        <v>1000000000</v>
      </c>
      <c r="BT191">
        <v>1000000000</v>
      </c>
      <c r="BU191">
        <v>1000000000</v>
      </c>
      <c r="BV191">
        <v>1000000000</v>
      </c>
      <c r="BW191">
        <v>1000000000</v>
      </c>
      <c r="BX191">
        <v>1000000000</v>
      </c>
      <c r="BY191">
        <v>1000000000</v>
      </c>
      <c r="BZ191">
        <v>1000000000</v>
      </c>
      <c r="CA191">
        <v>1000000000</v>
      </c>
      <c r="CB191">
        <v>1000000000</v>
      </c>
      <c r="CC191" s="1">
        <v>1000000000</v>
      </c>
      <c r="CD191">
        <v>1000000000</v>
      </c>
      <c r="CE191" s="8">
        <v>1000000000</v>
      </c>
      <c r="CF191" s="7">
        <v>1000000000</v>
      </c>
      <c r="CG191" s="7">
        <v>1000000000</v>
      </c>
      <c r="CH191" s="7">
        <v>1000000000</v>
      </c>
      <c r="CI191" s="7">
        <v>1000000000</v>
      </c>
      <c r="CJ191" s="7">
        <v>1000000000</v>
      </c>
      <c r="CK191" s="7">
        <v>1000000000</v>
      </c>
      <c r="CL191" s="9">
        <v>1000000000</v>
      </c>
      <c r="CM191" s="9">
        <v>1000000000</v>
      </c>
      <c r="CN191" s="7">
        <v>1000000000</v>
      </c>
      <c r="CO191" s="7">
        <v>1000000000</v>
      </c>
      <c r="CP191" s="1">
        <v>1000000000</v>
      </c>
      <c r="CQ191" s="7">
        <v>1000000000</v>
      </c>
      <c r="CR191" s="7">
        <v>1000000000</v>
      </c>
      <c r="CS191" s="7">
        <v>1000000000</v>
      </c>
      <c r="CT191" s="7">
        <v>1000000000</v>
      </c>
      <c r="CU191" s="7">
        <v>1000000000</v>
      </c>
      <c r="CV191" s="7">
        <v>1000000000</v>
      </c>
      <c r="CW191" s="7">
        <v>1000000000</v>
      </c>
      <c r="CX191" s="7">
        <v>1000000000</v>
      </c>
      <c r="CY191" s="7">
        <v>1000000000</v>
      </c>
      <c r="CZ191" s="7">
        <v>1000000000</v>
      </c>
      <c r="DA191" s="7">
        <v>1000000000</v>
      </c>
      <c r="DB191" s="7">
        <v>1000000000</v>
      </c>
      <c r="DC191" s="7">
        <v>1000000000</v>
      </c>
      <c r="DD191" s="7">
        <v>1000000000</v>
      </c>
      <c r="DE191" s="7">
        <v>1000000000</v>
      </c>
      <c r="DF191" s="7">
        <v>1000000000</v>
      </c>
      <c r="DG191" s="7">
        <v>1000000000</v>
      </c>
      <c r="DH191" s="7">
        <v>1000000000</v>
      </c>
      <c r="DI191" s="7">
        <v>1000000000</v>
      </c>
      <c r="DJ191" s="7">
        <v>1000000000</v>
      </c>
      <c r="DK191" s="7">
        <v>1000000000</v>
      </c>
      <c r="DL191" s="7">
        <v>1000000000</v>
      </c>
      <c r="DM191" s="7">
        <v>1000000000</v>
      </c>
      <c r="DN191" s="7">
        <v>1000000000</v>
      </c>
      <c r="DO191" s="7">
        <v>1000000000</v>
      </c>
      <c r="DP191" s="7">
        <v>1000000000</v>
      </c>
      <c r="DQ191" s="7">
        <v>1000000000</v>
      </c>
      <c r="DR191" s="7">
        <v>1000000000</v>
      </c>
      <c r="DS191" s="7">
        <v>1000000000</v>
      </c>
      <c r="DT191" s="7">
        <v>1000000000</v>
      </c>
      <c r="DU191" s="7">
        <v>1000000000</v>
      </c>
      <c r="DV191" s="7">
        <v>1000000000</v>
      </c>
      <c r="DW191" s="7">
        <v>1000000000</v>
      </c>
      <c r="DX191" s="9">
        <v>1000000000</v>
      </c>
      <c r="DY191" s="10">
        <v>1000000000</v>
      </c>
      <c r="DZ191" s="10">
        <v>1000000000</v>
      </c>
      <c r="EA191" s="7">
        <v>1000000000</v>
      </c>
    </row>
    <row r="192" spans="1:131" x14ac:dyDescent="0.25">
      <c r="A192">
        <v>1000000000</v>
      </c>
      <c r="B192">
        <v>1000000000</v>
      </c>
      <c r="C192">
        <v>1000000000</v>
      </c>
      <c r="D192">
        <v>1000000000</v>
      </c>
      <c r="E192">
        <v>1000000000</v>
      </c>
      <c r="F192">
        <v>1000000000</v>
      </c>
      <c r="G192">
        <v>1000000000</v>
      </c>
      <c r="H192">
        <v>1000000000</v>
      </c>
      <c r="I192">
        <v>1000000000</v>
      </c>
      <c r="J192">
        <v>1000000000</v>
      </c>
      <c r="K192">
        <v>1000000000</v>
      </c>
      <c r="L192">
        <v>1000000000</v>
      </c>
      <c r="M192">
        <v>1000000000</v>
      </c>
      <c r="N192">
        <v>1000000000</v>
      </c>
      <c r="O192">
        <v>1000000000</v>
      </c>
      <c r="P192">
        <v>1000000000</v>
      </c>
      <c r="Q192">
        <v>1000000000</v>
      </c>
      <c r="R192">
        <v>1000000000</v>
      </c>
      <c r="S192">
        <v>1000000000</v>
      </c>
      <c r="T192">
        <v>1000000000</v>
      </c>
      <c r="U192">
        <v>1000000000</v>
      </c>
      <c r="V192">
        <v>1000000000</v>
      </c>
      <c r="W192">
        <v>1000000000</v>
      </c>
      <c r="X192">
        <v>1000000000</v>
      </c>
      <c r="Y192">
        <v>1000000000</v>
      </c>
      <c r="Z192">
        <v>1000000000</v>
      </c>
      <c r="AA192">
        <v>1000000000</v>
      </c>
      <c r="AB192">
        <v>1000000000</v>
      </c>
      <c r="AC192">
        <v>1000000000</v>
      </c>
      <c r="AD192">
        <v>1000000000</v>
      </c>
      <c r="AE192">
        <v>1000000000</v>
      </c>
      <c r="AF192">
        <v>1000000000</v>
      </c>
      <c r="AG192">
        <v>1000000000</v>
      </c>
      <c r="AH192">
        <v>1000000000</v>
      </c>
      <c r="AI192">
        <v>1000000000</v>
      </c>
      <c r="AJ192">
        <v>1000000000</v>
      </c>
      <c r="AK192">
        <v>1000000000</v>
      </c>
      <c r="AL192">
        <v>1000000000</v>
      </c>
      <c r="AM192">
        <v>1000000000</v>
      </c>
      <c r="AN192">
        <v>1000000000</v>
      </c>
      <c r="AO192">
        <v>1000000000</v>
      </c>
      <c r="AP192">
        <v>1000000000</v>
      </c>
      <c r="AQ192">
        <v>1000000000</v>
      </c>
      <c r="AR192">
        <v>1000000000</v>
      </c>
      <c r="AS192">
        <v>1000000000</v>
      </c>
      <c r="AT192">
        <v>1000000000</v>
      </c>
      <c r="AU192">
        <v>1000000000</v>
      </c>
      <c r="AV192">
        <v>1000000000</v>
      </c>
      <c r="AW192">
        <v>1000000000</v>
      </c>
      <c r="AX192">
        <v>1000000000</v>
      </c>
      <c r="AY192">
        <v>1000000000</v>
      </c>
      <c r="AZ192">
        <v>1000000000</v>
      </c>
      <c r="BA192">
        <v>1000000000</v>
      </c>
      <c r="BB192">
        <v>1000000000</v>
      </c>
      <c r="BC192">
        <v>1000000000</v>
      </c>
      <c r="BD192">
        <v>1000000000</v>
      </c>
      <c r="BE192">
        <v>1000000000</v>
      </c>
      <c r="BF192">
        <v>1000000000</v>
      </c>
      <c r="BG192">
        <v>1000000000</v>
      </c>
      <c r="BH192">
        <v>1000000000</v>
      </c>
      <c r="BI192">
        <v>1000000000</v>
      </c>
      <c r="BJ192">
        <v>1000000000</v>
      </c>
      <c r="BK192" s="1">
        <v>1000000000</v>
      </c>
      <c r="BL192">
        <v>1000000000</v>
      </c>
      <c r="BM192">
        <v>1000000000</v>
      </c>
      <c r="BN192">
        <v>1000000000</v>
      </c>
      <c r="BO192">
        <v>1000000000</v>
      </c>
      <c r="BP192">
        <v>1000000000</v>
      </c>
      <c r="BQ192" s="7">
        <v>1000000000</v>
      </c>
      <c r="BR192">
        <v>1000000000</v>
      </c>
      <c r="BS192">
        <v>1000000000</v>
      </c>
      <c r="BT192">
        <v>1000000000</v>
      </c>
      <c r="BU192">
        <v>1000000000</v>
      </c>
      <c r="BV192">
        <v>1000000000</v>
      </c>
      <c r="BW192">
        <v>1000000000</v>
      </c>
      <c r="BX192">
        <v>1000000000</v>
      </c>
      <c r="BY192">
        <v>1000000000</v>
      </c>
      <c r="BZ192">
        <v>1000000000</v>
      </c>
      <c r="CA192">
        <v>1000000000</v>
      </c>
      <c r="CB192">
        <v>1000000000</v>
      </c>
      <c r="CC192" s="1">
        <v>1000000000</v>
      </c>
      <c r="CD192">
        <v>1000000000</v>
      </c>
      <c r="CE192" s="8">
        <v>1000000000</v>
      </c>
      <c r="CF192" s="7">
        <v>1000000000</v>
      </c>
      <c r="CG192" s="7">
        <v>1000000000</v>
      </c>
      <c r="CH192" s="7">
        <v>1000000000</v>
      </c>
      <c r="CI192" s="7">
        <v>1000000000</v>
      </c>
      <c r="CJ192" s="7">
        <v>1000000000</v>
      </c>
      <c r="CK192" s="7">
        <v>1000000000</v>
      </c>
      <c r="CL192" s="9">
        <v>1000000000</v>
      </c>
      <c r="CM192" s="9">
        <v>1000000000</v>
      </c>
      <c r="CN192" s="7">
        <v>1000000000</v>
      </c>
      <c r="CO192" s="7">
        <v>1000000000</v>
      </c>
      <c r="CP192" s="1">
        <v>1000000000</v>
      </c>
      <c r="CQ192" s="7">
        <v>1000000000</v>
      </c>
      <c r="CR192" s="7">
        <v>1000000000</v>
      </c>
      <c r="CS192" s="7">
        <v>1000000000</v>
      </c>
      <c r="CT192" s="7">
        <v>1000000000</v>
      </c>
      <c r="CU192" s="7">
        <v>1000000000</v>
      </c>
      <c r="CV192" s="7">
        <v>1000000000</v>
      </c>
      <c r="CW192" s="7">
        <v>1000000000</v>
      </c>
      <c r="CX192" s="7">
        <v>1000000000</v>
      </c>
      <c r="CY192" s="7">
        <v>1000000000</v>
      </c>
      <c r="CZ192" s="7">
        <v>1000000000</v>
      </c>
      <c r="DA192" s="7">
        <v>1000000000</v>
      </c>
      <c r="DB192" s="7">
        <v>1000000000</v>
      </c>
      <c r="DC192" s="7">
        <v>1000000000</v>
      </c>
      <c r="DD192" s="7">
        <v>1000000000</v>
      </c>
      <c r="DE192" s="7">
        <v>1000000000</v>
      </c>
      <c r="DF192" s="7">
        <v>1000000000</v>
      </c>
      <c r="DG192" s="7">
        <v>1000000000</v>
      </c>
      <c r="DH192" s="7">
        <v>1000000000</v>
      </c>
      <c r="DI192" s="7">
        <v>1000000000</v>
      </c>
      <c r="DJ192" s="7">
        <v>1000000000</v>
      </c>
      <c r="DK192" s="7">
        <v>1000000000</v>
      </c>
      <c r="DL192" s="7">
        <v>1000000000</v>
      </c>
      <c r="DM192" s="7">
        <v>1000000000</v>
      </c>
      <c r="DN192" s="7">
        <v>1000000000</v>
      </c>
      <c r="DO192" s="7">
        <v>1000000000</v>
      </c>
      <c r="DP192" s="7">
        <v>1000000000</v>
      </c>
      <c r="DQ192" s="7">
        <v>1000000000</v>
      </c>
      <c r="DR192" s="7">
        <v>1000000000</v>
      </c>
      <c r="DS192" s="7">
        <v>1000000000</v>
      </c>
      <c r="DT192" s="7">
        <v>1000000000</v>
      </c>
      <c r="DU192" s="7">
        <v>1000000000</v>
      </c>
      <c r="DV192" s="7">
        <v>1000000000</v>
      </c>
      <c r="DW192" s="7">
        <v>1000000000</v>
      </c>
      <c r="DX192" s="9">
        <v>1000000000</v>
      </c>
      <c r="DY192" s="10">
        <v>1000000000</v>
      </c>
      <c r="DZ192" s="10">
        <v>1000000000</v>
      </c>
      <c r="EA192" s="7">
        <v>1000000000</v>
      </c>
    </row>
    <row r="193" spans="1:131" x14ac:dyDescent="0.25">
      <c r="A193">
        <v>1000000000</v>
      </c>
      <c r="B193">
        <v>1000000000</v>
      </c>
      <c r="C193">
        <v>1000000000</v>
      </c>
      <c r="D193">
        <v>1000000000</v>
      </c>
      <c r="E193">
        <v>1000000000</v>
      </c>
      <c r="F193">
        <v>1000000000</v>
      </c>
      <c r="G193">
        <v>1000000000</v>
      </c>
      <c r="H193">
        <v>1000000000</v>
      </c>
      <c r="I193">
        <v>1000000000</v>
      </c>
      <c r="J193">
        <v>1000000000</v>
      </c>
      <c r="K193">
        <v>1000000000</v>
      </c>
      <c r="L193">
        <v>1000000000</v>
      </c>
      <c r="M193">
        <v>1000000000</v>
      </c>
      <c r="N193">
        <v>1000000000</v>
      </c>
      <c r="O193">
        <v>1000000000</v>
      </c>
      <c r="P193">
        <v>1000000000</v>
      </c>
      <c r="Q193">
        <v>1000000000</v>
      </c>
      <c r="R193">
        <v>1000000000</v>
      </c>
      <c r="S193">
        <v>1000000000</v>
      </c>
      <c r="T193">
        <v>1000000000</v>
      </c>
      <c r="U193">
        <v>1000000000</v>
      </c>
      <c r="V193">
        <v>1000000000</v>
      </c>
      <c r="W193">
        <v>1000000000</v>
      </c>
      <c r="X193">
        <v>1000000000</v>
      </c>
      <c r="Y193">
        <v>1000000000</v>
      </c>
      <c r="Z193">
        <v>1000000000</v>
      </c>
      <c r="AA193">
        <v>1000000000</v>
      </c>
      <c r="AB193">
        <v>1000000000</v>
      </c>
      <c r="AC193">
        <v>1000000000</v>
      </c>
      <c r="AD193">
        <v>1000000000</v>
      </c>
      <c r="AE193">
        <v>1000000000</v>
      </c>
      <c r="AF193">
        <v>1000000000</v>
      </c>
      <c r="AG193">
        <v>1000000000</v>
      </c>
      <c r="AH193">
        <v>1000000000</v>
      </c>
      <c r="AI193">
        <v>1000000000</v>
      </c>
      <c r="AJ193">
        <v>1000000000</v>
      </c>
      <c r="AK193">
        <v>1000000000</v>
      </c>
      <c r="AL193">
        <v>1000000000</v>
      </c>
      <c r="AM193">
        <v>1000000000</v>
      </c>
      <c r="AN193">
        <v>1000000000</v>
      </c>
      <c r="AO193">
        <v>1000000000</v>
      </c>
      <c r="AP193">
        <v>1000000000</v>
      </c>
      <c r="AQ193">
        <v>1000000000</v>
      </c>
      <c r="AR193">
        <v>1000000000</v>
      </c>
      <c r="AS193">
        <v>1000000000</v>
      </c>
      <c r="AT193">
        <v>1000000000</v>
      </c>
      <c r="AU193">
        <v>1000000000</v>
      </c>
      <c r="AV193">
        <v>1000000000</v>
      </c>
      <c r="AW193">
        <v>1000000000</v>
      </c>
      <c r="AX193">
        <v>1000000000</v>
      </c>
      <c r="AY193">
        <v>1000000000</v>
      </c>
      <c r="AZ193">
        <v>1000000000</v>
      </c>
      <c r="BA193">
        <v>1000000000</v>
      </c>
      <c r="BB193">
        <v>1000000000</v>
      </c>
      <c r="BC193">
        <v>1000000000</v>
      </c>
      <c r="BD193">
        <v>1000000000</v>
      </c>
      <c r="BE193">
        <v>1000000000</v>
      </c>
      <c r="BF193">
        <v>1000000000</v>
      </c>
      <c r="BG193">
        <v>1000000000</v>
      </c>
      <c r="BH193">
        <v>1000000000</v>
      </c>
      <c r="BI193">
        <v>1000000000</v>
      </c>
      <c r="BJ193">
        <v>1000000000</v>
      </c>
      <c r="BK193" s="1">
        <v>1000000000</v>
      </c>
      <c r="BL193">
        <v>1000000000</v>
      </c>
      <c r="BM193">
        <v>1000000000</v>
      </c>
      <c r="BN193">
        <v>1000000000</v>
      </c>
      <c r="BO193">
        <v>1000000000</v>
      </c>
      <c r="BP193">
        <v>1000000000</v>
      </c>
      <c r="BQ193" s="7">
        <v>1000000000</v>
      </c>
      <c r="BR193">
        <v>1000000000</v>
      </c>
      <c r="BS193">
        <v>1000000000</v>
      </c>
      <c r="BT193">
        <v>1000000000</v>
      </c>
      <c r="BU193">
        <v>1000000000</v>
      </c>
      <c r="BV193">
        <v>1000000000</v>
      </c>
      <c r="BW193">
        <v>1000000000</v>
      </c>
      <c r="BX193">
        <v>1000000000</v>
      </c>
      <c r="BY193">
        <v>1000000000</v>
      </c>
      <c r="BZ193">
        <v>1000000000</v>
      </c>
      <c r="CA193">
        <v>1000000000</v>
      </c>
      <c r="CB193">
        <v>1000000000</v>
      </c>
      <c r="CC193" s="1">
        <v>1000000000</v>
      </c>
      <c r="CD193">
        <v>1000000000</v>
      </c>
      <c r="CE193" s="8">
        <v>1000000000</v>
      </c>
      <c r="CF193" s="7">
        <v>1000000000</v>
      </c>
      <c r="CG193" s="7">
        <v>1000000000</v>
      </c>
      <c r="CH193" s="7">
        <v>1000000000</v>
      </c>
      <c r="CI193" s="7">
        <v>1000000000</v>
      </c>
      <c r="CJ193" s="7">
        <v>1000000000</v>
      </c>
      <c r="CK193" s="7">
        <v>1000000000</v>
      </c>
      <c r="CL193" s="9">
        <v>1000000000</v>
      </c>
      <c r="CM193" s="9">
        <v>1000000000</v>
      </c>
      <c r="CN193" s="7">
        <v>1000000000</v>
      </c>
      <c r="CO193" s="7">
        <v>1000000000</v>
      </c>
      <c r="CP193" s="1">
        <v>1000000000</v>
      </c>
      <c r="CQ193" s="7">
        <v>1000000000</v>
      </c>
      <c r="CR193" s="7">
        <v>1000000000</v>
      </c>
      <c r="CS193" s="7">
        <v>1000000000</v>
      </c>
      <c r="CT193" s="7">
        <v>1000000000</v>
      </c>
      <c r="CU193" s="7">
        <v>1000000000</v>
      </c>
      <c r="CV193" s="7">
        <v>1000000000</v>
      </c>
      <c r="CW193" s="7">
        <v>1000000000</v>
      </c>
      <c r="CX193" s="7">
        <v>1000000000</v>
      </c>
      <c r="CY193" s="7">
        <v>1000000000</v>
      </c>
      <c r="CZ193" s="7">
        <v>1000000000</v>
      </c>
      <c r="DA193" s="7">
        <v>1000000000</v>
      </c>
      <c r="DB193" s="7">
        <v>1000000000</v>
      </c>
      <c r="DC193" s="7">
        <v>1000000000</v>
      </c>
      <c r="DD193" s="7">
        <v>1000000000</v>
      </c>
      <c r="DE193" s="7">
        <v>1000000000</v>
      </c>
      <c r="DF193" s="7">
        <v>1000000000</v>
      </c>
      <c r="DG193" s="7">
        <v>1000000000</v>
      </c>
      <c r="DH193" s="7">
        <v>1000000000</v>
      </c>
      <c r="DI193" s="7">
        <v>1000000000</v>
      </c>
      <c r="DJ193" s="7">
        <v>1000000000</v>
      </c>
      <c r="DK193" s="7">
        <v>1000000000</v>
      </c>
      <c r="DL193" s="7">
        <v>1000000000</v>
      </c>
      <c r="DM193" s="7">
        <v>1000000000</v>
      </c>
      <c r="DN193" s="7">
        <v>1000000000</v>
      </c>
      <c r="DO193" s="7">
        <v>1000000000</v>
      </c>
      <c r="DP193" s="7">
        <v>1000000000</v>
      </c>
      <c r="DQ193" s="7">
        <v>1000000000</v>
      </c>
      <c r="DR193" s="7">
        <v>1000000000</v>
      </c>
      <c r="DS193" s="7">
        <v>1000000000</v>
      </c>
      <c r="DT193" s="7">
        <v>1000000000</v>
      </c>
      <c r="DU193" s="7">
        <v>1000000000</v>
      </c>
      <c r="DV193" s="7">
        <v>1000000000</v>
      </c>
      <c r="DW193" s="7">
        <v>1000000000</v>
      </c>
      <c r="DX193" s="9">
        <v>1000000000</v>
      </c>
      <c r="DY193" s="10">
        <v>1000000000</v>
      </c>
      <c r="DZ193" s="10">
        <v>1000000000</v>
      </c>
      <c r="EA193" s="7">
        <v>1000000000</v>
      </c>
    </row>
    <row r="194" spans="1:131" x14ac:dyDescent="0.25">
      <c r="A194">
        <v>1000000000</v>
      </c>
      <c r="B194">
        <v>1000000000</v>
      </c>
      <c r="C194">
        <v>1000000000</v>
      </c>
      <c r="D194">
        <v>1000000000</v>
      </c>
      <c r="E194">
        <v>1000000000</v>
      </c>
      <c r="F194">
        <v>1000000000</v>
      </c>
      <c r="G194">
        <v>1000000000</v>
      </c>
      <c r="H194">
        <v>1000000000</v>
      </c>
      <c r="I194">
        <v>1000000000</v>
      </c>
      <c r="J194">
        <v>1000000000</v>
      </c>
      <c r="K194">
        <v>1000000000</v>
      </c>
      <c r="L194">
        <v>1000000000</v>
      </c>
      <c r="M194">
        <v>1000000000</v>
      </c>
      <c r="N194">
        <v>1000000000</v>
      </c>
      <c r="O194">
        <v>1000000000</v>
      </c>
      <c r="P194">
        <v>1000000000</v>
      </c>
      <c r="Q194">
        <v>1000000000</v>
      </c>
      <c r="R194">
        <v>1000000000</v>
      </c>
      <c r="S194">
        <v>1000000000</v>
      </c>
      <c r="T194">
        <v>1000000000</v>
      </c>
      <c r="U194">
        <v>1000000000</v>
      </c>
      <c r="V194">
        <v>1000000000</v>
      </c>
      <c r="W194">
        <v>1000000000</v>
      </c>
      <c r="X194">
        <v>1000000000</v>
      </c>
      <c r="Y194">
        <v>1000000000</v>
      </c>
      <c r="Z194">
        <v>1000000000</v>
      </c>
      <c r="AA194">
        <v>1000000000</v>
      </c>
      <c r="AB194">
        <v>1000000000</v>
      </c>
      <c r="AC194">
        <v>1000000000</v>
      </c>
      <c r="AD194">
        <v>1000000000</v>
      </c>
      <c r="AE194">
        <v>1000000000</v>
      </c>
      <c r="AF194">
        <v>1000000000</v>
      </c>
      <c r="AG194">
        <v>1000000000</v>
      </c>
      <c r="AH194">
        <v>1000000000</v>
      </c>
      <c r="AI194">
        <v>1000000000</v>
      </c>
      <c r="AJ194">
        <v>1000000000</v>
      </c>
      <c r="AK194">
        <v>1000000000</v>
      </c>
      <c r="AL194">
        <v>1000000000</v>
      </c>
      <c r="AM194">
        <v>1000000000</v>
      </c>
      <c r="AN194">
        <v>1000000000</v>
      </c>
      <c r="AO194">
        <v>1000000000</v>
      </c>
      <c r="AP194">
        <v>1000000000</v>
      </c>
      <c r="AQ194">
        <v>1000000000</v>
      </c>
      <c r="AR194">
        <v>1000000000</v>
      </c>
      <c r="AS194">
        <v>1000000000</v>
      </c>
      <c r="AT194">
        <v>1000000000</v>
      </c>
      <c r="AU194">
        <v>1000000000</v>
      </c>
      <c r="AV194">
        <v>1000000000</v>
      </c>
      <c r="AW194">
        <v>1000000000</v>
      </c>
      <c r="AX194">
        <v>1000000000</v>
      </c>
      <c r="AY194">
        <v>1000000000</v>
      </c>
      <c r="AZ194">
        <v>1000000000</v>
      </c>
      <c r="BA194">
        <v>1000000000</v>
      </c>
      <c r="BB194">
        <v>1000000000</v>
      </c>
      <c r="BC194">
        <v>1000000000</v>
      </c>
      <c r="BD194">
        <v>1000000000</v>
      </c>
      <c r="BE194">
        <v>1000000000</v>
      </c>
      <c r="BF194">
        <v>1000000000</v>
      </c>
      <c r="BG194">
        <v>1000000000</v>
      </c>
      <c r="BH194">
        <v>1000000000</v>
      </c>
      <c r="BI194">
        <v>1000000000</v>
      </c>
      <c r="BJ194">
        <v>1000000000</v>
      </c>
      <c r="BK194" s="1">
        <v>1000000000</v>
      </c>
      <c r="BL194">
        <v>1000000000</v>
      </c>
      <c r="BM194">
        <v>1000000000</v>
      </c>
      <c r="BN194">
        <v>1000000000</v>
      </c>
      <c r="BO194">
        <v>1000000000</v>
      </c>
      <c r="BP194">
        <v>1000000000</v>
      </c>
      <c r="BQ194" s="7">
        <v>1000000000</v>
      </c>
      <c r="BR194">
        <v>1000000000</v>
      </c>
      <c r="BS194">
        <v>1000000000</v>
      </c>
      <c r="BT194">
        <v>1000000000</v>
      </c>
      <c r="BU194">
        <v>1000000000</v>
      </c>
      <c r="BV194">
        <v>1000000000</v>
      </c>
      <c r="BW194">
        <v>1000000000</v>
      </c>
      <c r="BX194">
        <v>1000000000</v>
      </c>
      <c r="BY194">
        <v>1000000000</v>
      </c>
      <c r="BZ194">
        <v>1000000000</v>
      </c>
      <c r="CA194">
        <v>1000000000</v>
      </c>
      <c r="CB194">
        <v>1000000000</v>
      </c>
      <c r="CC194" s="1">
        <v>1000000000</v>
      </c>
      <c r="CD194">
        <v>1000000000</v>
      </c>
      <c r="CE194" s="8">
        <v>1000000000</v>
      </c>
      <c r="CF194" s="7">
        <v>1000000000</v>
      </c>
      <c r="CG194" s="7">
        <v>1000000000</v>
      </c>
      <c r="CH194" s="7">
        <v>1000000000</v>
      </c>
      <c r="CI194" s="7">
        <v>1000000000</v>
      </c>
      <c r="CJ194" s="7">
        <v>1000000000</v>
      </c>
      <c r="CK194" s="7">
        <v>1000000000</v>
      </c>
      <c r="CL194" s="9">
        <v>1000000000</v>
      </c>
      <c r="CM194" s="9">
        <v>1000000000</v>
      </c>
      <c r="CN194" s="7">
        <v>1000000000</v>
      </c>
      <c r="CO194" s="7">
        <v>1000000000</v>
      </c>
      <c r="CP194" s="1">
        <v>1000000000</v>
      </c>
      <c r="CQ194" s="7">
        <v>1000000000</v>
      </c>
      <c r="CR194" s="7">
        <v>1000000000</v>
      </c>
      <c r="CS194" s="7">
        <v>1000000000</v>
      </c>
      <c r="CT194" s="7">
        <v>1000000000</v>
      </c>
      <c r="CU194" s="7">
        <v>1000000000</v>
      </c>
      <c r="CV194" s="7">
        <v>1000000000</v>
      </c>
      <c r="CW194" s="7">
        <v>1000000000</v>
      </c>
      <c r="CX194" s="7">
        <v>1000000000</v>
      </c>
      <c r="CY194" s="7">
        <v>1000000000</v>
      </c>
      <c r="CZ194" s="7">
        <v>1000000000</v>
      </c>
      <c r="DA194" s="7">
        <v>1000000000</v>
      </c>
      <c r="DB194" s="7">
        <v>1000000000</v>
      </c>
      <c r="DC194" s="7">
        <v>1000000000</v>
      </c>
      <c r="DD194" s="7">
        <v>1000000000</v>
      </c>
      <c r="DE194" s="7">
        <v>1000000000</v>
      </c>
      <c r="DF194" s="7">
        <v>1000000000</v>
      </c>
      <c r="DG194" s="7">
        <v>1000000000</v>
      </c>
      <c r="DH194" s="7">
        <v>1000000000</v>
      </c>
      <c r="DI194" s="7">
        <v>1000000000</v>
      </c>
      <c r="DJ194" s="7">
        <v>1000000000</v>
      </c>
      <c r="DK194" s="7">
        <v>1000000000</v>
      </c>
      <c r="DL194" s="7">
        <v>1000000000</v>
      </c>
      <c r="DM194" s="7">
        <v>1000000000</v>
      </c>
      <c r="DN194" s="7">
        <v>1000000000</v>
      </c>
      <c r="DO194" s="7">
        <v>1000000000</v>
      </c>
      <c r="DP194" s="7">
        <v>1000000000</v>
      </c>
      <c r="DQ194" s="7">
        <v>1000000000</v>
      </c>
      <c r="DR194" s="7">
        <v>1000000000</v>
      </c>
      <c r="DS194" s="7">
        <v>1000000000</v>
      </c>
      <c r="DT194" s="7">
        <v>1000000000</v>
      </c>
      <c r="DU194" s="7">
        <v>1000000000</v>
      </c>
      <c r="DV194" s="7">
        <v>1000000000</v>
      </c>
      <c r="DW194" s="7">
        <v>1000000000</v>
      </c>
      <c r="DX194" s="9">
        <v>1000000000</v>
      </c>
      <c r="DY194" s="10">
        <v>1000000000</v>
      </c>
      <c r="DZ194" s="10">
        <v>1000000000</v>
      </c>
      <c r="EA194" s="7">
        <v>1000000000</v>
      </c>
    </row>
    <row r="195" spans="1:131" x14ac:dyDescent="0.25">
      <c r="A195">
        <v>1000000000</v>
      </c>
      <c r="B195">
        <v>1000000000</v>
      </c>
      <c r="C195">
        <v>1000000000</v>
      </c>
      <c r="D195">
        <v>1000000000</v>
      </c>
      <c r="E195">
        <v>1000000000</v>
      </c>
      <c r="F195">
        <v>1000000000</v>
      </c>
      <c r="G195">
        <v>1000000000</v>
      </c>
      <c r="H195">
        <v>1000000000</v>
      </c>
      <c r="I195">
        <v>1000000000</v>
      </c>
      <c r="J195">
        <v>1000000000</v>
      </c>
      <c r="K195">
        <v>1000000000</v>
      </c>
      <c r="L195">
        <v>1000000000</v>
      </c>
      <c r="M195">
        <v>1000000000</v>
      </c>
      <c r="N195">
        <v>1000000000</v>
      </c>
      <c r="O195">
        <v>1000000000</v>
      </c>
      <c r="P195">
        <v>1000000000</v>
      </c>
      <c r="Q195">
        <v>1000000000</v>
      </c>
      <c r="R195">
        <v>1000000000</v>
      </c>
      <c r="S195">
        <v>1000000000</v>
      </c>
      <c r="T195">
        <v>1000000000</v>
      </c>
      <c r="U195">
        <v>1000000000</v>
      </c>
      <c r="V195">
        <v>1000000000</v>
      </c>
      <c r="W195">
        <v>1000000000</v>
      </c>
      <c r="X195">
        <v>1000000000</v>
      </c>
      <c r="Y195">
        <v>1000000000</v>
      </c>
      <c r="Z195">
        <v>1000000000</v>
      </c>
      <c r="AA195">
        <v>1000000000</v>
      </c>
      <c r="AB195">
        <v>1000000000</v>
      </c>
      <c r="AC195">
        <v>1000000000</v>
      </c>
      <c r="AD195">
        <v>1000000000</v>
      </c>
      <c r="AE195">
        <v>1000000000</v>
      </c>
      <c r="AF195">
        <v>1000000000</v>
      </c>
      <c r="AG195">
        <v>1000000000</v>
      </c>
      <c r="AH195">
        <v>1000000000</v>
      </c>
      <c r="AI195">
        <v>1000000000</v>
      </c>
      <c r="AJ195">
        <v>1000000000</v>
      </c>
      <c r="AK195">
        <v>1000000000</v>
      </c>
      <c r="AL195">
        <v>1000000000</v>
      </c>
      <c r="AM195">
        <v>1000000000</v>
      </c>
      <c r="AN195">
        <v>1000000000</v>
      </c>
      <c r="AO195">
        <v>1000000000</v>
      </c>
      <c r="AP195">
        <v>1000000000</v>
      </c>
      <c r="AQ195">
        <v>1000000000</v>
      </c>
      <c r="AR195">
        <v>1000000000</v>
      </c>
      <c r="AS195">
        <v>1000000000</v>
      </c>
      <c r="AT195">
        <v>1000000000</v>
      </c>
      <c r="AU195">
        <v>1000000000</v>
      </c>
      <c r="AV195">
        <v>1000000000</v>
      </c>
      <c r="AW195">
        <v>1000000000</v>
      </c>
      <c r="AX195">
        <v>1000000000</v>
      </c>
      <c r="AY195">
        <v>1000000000</v>
      </c>
      <c r="AZ195">
        <v>1000000000</v>
      </c>
      <c r="BA195">
        <v>1000000000</v>
      </c>
      <c r="BB195">
        <v>1000000000</v>
      </c>
      <c r="BC195">
        <v>1000000000</v>
      </c>
      <c r="BD195">
        <v>1000000000</v>
      </c>
      <c r="BE195">
        <v>1000000000</v>
      </c>
      <c r="BF195">
        <v>1000000000</v>
      </c>
      <c r="BG195">
        <v>1000000000</v>
      </c>
      <c r="BH195">
        <v>1000000000</v>
      </c>
      <c r="BI195">
        <v>1000000000</v>
      </c>
      <c r="BJ195">
        <v>1000000000</v>
      </c>
      <c r="BK195" s="1">
        <v>1000000000</v>
      </c>
      <c r="BL195">
        <v>1000000000</v>
      </c>
      <c r="BM195">
        <v>1000000000</v>
      </c>
      <c r="BN195">
        <v>1000000000</v>
      </c>
      <c r="BO195">
        <v>1000000000</v>
      </c>
      <c r="BP195">
        <v>1000000000</v>
      </c>
      <c r="BQ195" s="7">
        <v>1000000000</v>
      </c>
      <c r="BR195">
        <v>1000000000</v>
      </c>
      <c r="BS195">
        <v>1000000000</v>
      </c>
      <c r="BT195">
        <v>1000000000</v>
      </c>
      <c r="BU195">
        <v>1000000000</v>
      </c>
      <c r="BV195">
        <v>1000000000</v>
      </c>
      <c r="BW195">
        <v>1000000000</v>
      </c>
      <c r="BX195">
        <v>1000000000</v>
      </c>
      <c r="BY195">
        <v>1000000000</v>
      </c>
      <c r="BZ195">
        <v>1000000000</v>
      </c>
      <c r="CA195">
        <v>1000000000</v>
      </c>
      <c r="CB195">
        <v>1000000000</v>
      </c>
      <c r="CC195" s="1">
        <v>1000000000</v>
      </c>
      <c r="CD195">
        <v>1000000000</v>
      </c>
      <c r="CE195" s="8">
        <v>1000000000</v>
      </c>
      <c r="CF195" s="7">
        <v>1000000000</v>
      </c>
      <c r="CG195" s="7">
        <v>1000000000</v>
      </c>
      <c r="CH195" s="7">
        <v>1000000000</v>
      </c>
      <c r="CI195" s="7">
        <v>1000000000</v>
      </c>
      <c r="CJ195" s="7">
        <v>1000000000</v>
      </c>
      <c r="CK195" s="7">
        <v>1000000000</v>
      </c>
      <c r="CL195" s="9">
        <v>1000000000</v>
      </c>
      <c r="CM195" s="9">
        <v>1000000000</v>
      </c>
      <c r="CN195" s="7">
        <v>1000000000</v>
      </c>
      <c r="CO195" s="7">
        <v>1000000000</v>
      </c>
      <c r="CP195" s="1">
        <v>1000000000</v>
      </c>
      <c r="CQ195" s="7">
        <v>1000000000</v>
      </c>
      <c r="CR195" s="7">
        <v>1000000000</v>
      </c>
      <c r="CS195" s="7">
        <v>1000000000</v>
      </c>
      <c r="CT195" s="7">
        <v>1000000000</v>
      </c>
      <c r="CU195" s="7">
        <v>1000000000</v>
      </c>
      <c r="CV195" s="7">
        <v>1000000000</v>
      </c>
      <c r="CW195" s="7">
        <v>1000000000</v>
      </c>
      <c r="CX195" s="7">
        <v>1000000000</v>
      </c>
      <c r="CY195" s="7">
        <v>1000000000</v>
      </c>
      <c r="CZ195" s="7">
        <v>1000000000</v>
      </c>
      <c r="DA195" s="7">
        <v>1000000000</v>
      </c>
      <c r="DB195" s="7">
        <v>1000000000</v>
      </c>
      <c r="DC195" s="7">
        <v>1000000000</v>
      </c>
      <c r="DD195" s="7">
        <v>1000000000</v>
      </c>
      <c r="DE195" s="7">
        <v>1000000000</v>
      </c>
      <c r="DF195" s="7">
        <v>1000000000</v>
      </c>
      <c r="DG195" s="7">
        <v>1000000000</v>
      </c>
      <c r="DH195" s="7">
        <v>1000000000</v>
      </c>
      <c r="DI195" s="7">
        <v>1000000000</v>
      </c>
      <c r="DJ195" s="7">
        <v>1000000000</v>
      </c>
      <c r="DK195" s="7">
        <v>1000000000</v>
      </c>
      <c r="DL195" s="7">
        <v>1000000000</v>
      </c>
      <c r="DM195" s="7">
        <v>1000000000</v>
      </c>
      <c r="DN195" s="7">
        <v>1000000000</v>
      </c>
      <c r="DO195" s="7">
        <v>1000000000</v>
      </c>
      <c r="DP195" s="7">
        <v>1000000000</v>
      </c>
      <c r="DQ195" s="7">
        <v>1000000000</v>
      </c>
      <c r="DR195" s="7">
        <v>1000000000</v>
      </c>
      <c r="DS195" s="7">
        <v>1000000000</v>
      </c>
      <c r="DT195" s="7">
        <v>1000000000</v>
      </c>
      <c r="DU195" s="7">
        <v>1000000000</v>
      </c>
      <c r="DV195" s="7">
        <v>1000000000</v>
      </c>
      <c r="DW195" s="7">
        <v>1000000000</v>
      </c>
      <c r="DX195" s="9">
        <v>1000000000</v>
      </c>
      <c r="DY195" s="10">
        <v>1000000000</v>
      </c>
      <c r="DZ195" s="10">
        <v>1000000000</v>
      </c>
      <c r="EA195" s="7">
        <v>1000000000</v>
      </c>
    </row>
    <row r="196" spans="1:131" x14ac:dyDescent="0.25">
      <c r="A196">
        <v>1000000000</v>
      </c>
      <c r="B196">
        <v>1000000000</v>
      </c>
      <c r="C196">
        <v>1000000000</v>
      </c>
      <c r="D196">
        <v>1000000000</v>
      </c>
      <c r="E196">
        <v>1000000000</v>
      </c>
      <c r="F196">
        <v>1000000000</v>
      </c>
      <c r="G196">
        <v>1000000000</v>
      </c>
      <c r="H196">
        <v>1000000000</v>
      </c>
      <c r="I196">
        <v>1000000000</v>
      </c>
      <c r="J196">
        <v>1000000000</v>
      </c>
      <c r="K196">
        <v>1000000000</v>
      </c>
      <c r="L196">
        <v>1000000000</v>
      </c>
      <c r="M196">
        <v>1000000000</v>
      </c>
      <c r="N196">
        <v>1000000000</v>
      </c>
      <c r="O196">
        <v>1000000000</v>
      </c>
      <c r="P196">
        <v>1000000000</v>
      </c>
      <c r="Q196">
        <v>1000000000</v>
      </c>
      <c r="R196">
        <v>1000000000</v>
      </c>
      <c r="S196">
        <v>1000000000</v>
      </c>
      <c r="T196">
        <v>1000000000</v>
      </c>
      <c r="U196">
        <v>1000000000</v>
      </c>
      <c r="V196">
        <v>1000000000</v>
      </c>
      <c r="W196">
        <v>1000000000</v>
      </c>
      <c r="X196">
        <v>1000000000</v>
      </c>
      <c r="Y196">
        <v>1000000000</v>
      </c>
      <c r="Z196">
        <v>1000000000</v>
      </c>
      <c r="AA196">
        <v>1000000000</v>
      </c>
      <c r="AB196">
        <v>1000000000</v>
      </c>
      <c r="AC196">
        <v>1000000000</v>
      </c>
      <c r="AD196">
        <v>1000000000</v>
      </c>
      <c r="AE196">
        <v>1000000000</v>
      </c>
      <c r="AF196">
        <v>1000000000</v>
      </c>
      <c r="AG196">
        <v>1000000000</v>
      </c>
      <c r="AH196">
        <v>1000000000</v>
      </c>
      <c r="AI196">
        <v>1000000000</v>
      </c>
      <c r="AJ196">
        <v>1000000000</v>
      </c>
      <c r="AK196">
        <v>1000000000</v>
      </c>
      <c r="AL196">
        <v>1000000000</v>
      </c>
      <c r="AM196">
        <v>1000000000</v>
      </c>
      <c r="AN196">
        <v>1000000000</v>
      </c>
      <c r="AO196">
        <v>1000000000</v>
      </c>
      <c r="AP196">
        <v>1000000000</v>
      </c>
      <c r="AQ196">
        <v>1000000000</v>
      </c>
      <c r="AR196">
        <v>1000000000</v>
      </c>
      <c r="AS196">
        <v>1000000000</v>
      </c>
      <c r="AT196">
        <v>1000000000</v>
      </c>
      <c r="AU196">
        <v>1000000000</v>
      </c>
      <c r="AV196">
        <v>1000000000</v>
      </c>
      <c r="AW196">
        <v>1000000000</v>
      </c>
      <c r="AX196">
        <v>1000000000</v>
      </c>
      <c r="AY196">
        <v>1000000000</v>
      </c>
      <c r="AZ196">
        <v>1000000000</v>
      </c>
      <c r="BA196">
        <v>1000000000</v>
      </c>
      <c r="BB196">
        <v>1000000000</v>
      </c>
      <c r="BC196">
        <v>1000000000</v>
      </c>
      <c r="BD196">
        <v>1000000000</v>
      </c>
      <c r="BE196">
        <v>1000000000</v>
      </c>
      <c r="BF196">
        <v>1000000000</v>
      </c>
      <c r="BG196">
        <v>1000000000</v>
      </c>
      <c r="BH196">
        <v>1000000000</v>
      </c>
      <c r="BI196">
        <v>1000000000</v>
      </c>
      <c r="BJ196">
        <v>1000000000</v>
      </c>
      <c r="BK196" s="1">
        <v>1000000000</v>
      </c>
      <c r="BL196">
        <v>1000000000</v>
      </c>
      <c r="BM196">
        <v>1000000000</v>
      </c>
      <c r="BN196">
        <v>1000000000</v>
      </c>
      <c r="BO196">
        <v>1000000000</v>
      </c>
      <c r="BP196">
        <v>1000000000</v>
      </c>
      <c r="BQ196" s="7">
        <v>1000000000</v>
      </c>
      <c r="BR196">
        <v>1000000000</v>
      </c>
      <c r="BS196">
        <v>1000000000</v>
      </c>
      <c r="BT196">
        <v>1000000000</v>
      </c>
      <c r="BU196">
        <v>1000000000</v>
      </c>
      <c r="BV196">
        <v>1000000000</v>
      </c>
      <c r="BW196">
        <v>1000000000</v>
      </c>
      <c r="BX196">
        <v>1000000000</v>
      </c>
      <c r="BY196">
        <v>1000000000</v>
      </c>
      <c r="BZ196">
        <v>1000000000</v>
      </c>
      <c r="CA196">
        <v>1000000000</v>
      </c>
      <c r="CB196">
        <v>1000000000</v>
      </c>
      <c r="CC196" s="1">
        <v>1000000000</v>
      </c>
      <c r="CD196">
        <v>1000000000</v>
      </c>
      <c r="CE196" s="8">
        <v>1000000000</v>
      </c>
      <c r="CF196" s="7">
        <v>1000000000</v>
      </c>
      <c r="CG196" s="7">
        <v>1000000000</v>
      </c>
      <c r="CH196" s="7">
        <v>1000000000</v>
      </c>
      <c r="CI196" s="7">
        <v>1000000000</v>
      </c>
      <c r="CJ196" s="7">
        <v>1000000000</v>
      </c>
      <c r="CK196" s="7">
        <v>1000000000</v>
      </c>
      <c r="CL196" s="9">
        <v>1000000000</v>
      </c>
      <c r="CM196" s="9">
        <v>1000000000</v>
      </c>
      <c r="CN196" s="7">
        <v>1000000000</v>
      </c>
      <c r="CO196" s="7">
        <v>1000000000</v>
      </c>
      <c r="CP196" s="1">
        <v>1000000000</v>
      </c>
      <c r="CQ196" s="7">
        <v>1000000000</v>
      </c>
      <c r="CR196" s="7">
        <v>1000000000</v>
      </c>
      <c r="CS196" s="7">
        <v>1000000000</v>
      </c>
      <c r="CT196" s="7">
        <v>1000000000</v>
      </c>
      <c r="CU196" s="7">
        <v>1000000000</v>
      </c>
      <c r="CV196" s="7">
        <v>1000000000</v>
      </c>
      <c r="CW196" s="7">
        <v>1000000000</v>
      </c>
      <c r="CX196" s="7">
        <v>1000000000</v>
      </c>
      <c r="CY196" s="7">
        <v>1000000000</v>
      </c>
      <c r="CZ196" s="7">
        <v>1000000000</v>
      </c>
      <c r="DA196" s="7">
        <v>1000000000</v>
      </c>
      <c r="DB196" s="7">
        <v>1000000000</v>
      </c>
      <c r="DC196" s="7">
        <v>1000000000</v>
      </c>
      <c r="DD196" s="7">
        <v>1000000000</v>
      </c>
      <c r="DE196" s="7">
        <v>1000000000</v>
      </c>
      <c r="DF196" s="7">
        <v>1000000000</v>
      </c>
      <c r="DG196" s="7">
        <v>1000000000</v>
      </c>
      <c r="DH196" s="7">
        <v>1000000000</v>
      </c>
      <c r="DI196" s="7">
        <v>1000000000</v>
      </c>
      <c r="DJ196" s="7">
        <v>1000000000</v>
      </c>
      <c r="DK196" s="7">
        <v>1000000000</v>
      </c>
      <c r="DL196" s="7">
        <v>1000000000</v>
      </c>
      <c r="DM196" s="7">
        <v>1000000000</v>
      </c>
      <c r="DN196" s="7">
        <v>1000000000</v>
      </c>
      <c r="DO196" s="7">
        <v>1000000000</v>
      </c>
      <c r="DP196" s="7">
        <v>1000000000</v>
      </c>
      <c r="DQ196" s="7">
        <v>1000000000</v>
      </c>
      <c r="DR196" s="7">
        <v>1000000000</v>
      </c>
      <c r="DS196" s="7">
        <v>1000000000</v>
      </c>
      <c r="DT196" s="7">
        <v>1000000000</v>
      </c>
      <c r="DU196" s="7">
        <v>1000000000</v>
      </c>
      <c r="DV196" s="7">
        <v>1000000000</v>
      </c>
      <c r="DW196" s="7">
        <v>1000000000</v>
      </c>
      <c r="DX196" s="9">
        <v>1000000000</v>
      </c>
      <c r="DY196" s="10">
        <v>1000000000</v>
      </c>
      <c r="DZ196" s="10">
        <v>1000000000</v>
      </c>
      <c r="EA196" s="7">
        <v>1000000000</v>
      </c>
    </row>
    <row r="197" spans="1:131" x14ac:dyDescent="0.25">
      <c r="A197">
        <v>1000000000</v>
      </c>
      <c r="B197">
        <v>1000000000</v>
      </c>
      <c r="C197">
        <v>1000000000</v>
      </c>
      <c r="D197">
        <v>1000000000</v>
      </c>
      <c r="E197">
        <v>1000000000</v>
      </c>
      <c r="F197">
        <v>1000000000</v>
      </c>
      <c r="G197">
        <v>1000000000</v>
      </c>
      <c r="H197">
        <v>1000000000</v>
      </c>
      <c r="I197">
        <v>1000000000</v>
      </c>
      <c r="J197">
        <v>1000000000</v>
      </c>
      <c r="K197">
        <v>1000000000</v>
      </c>
      <c r="L197">
        <v>1000000000</v>
      </c>
      <c r="M197">
        <v>1000000000</v>
      </c>
      <c r="N197">
        <v>1000000000</v>
      </c>
      <c r="O197">
        <v>1000000000</v>
      </c>
      <c r="P197">
        <v>1000000000</v>
      </c>
      <c r="Q197">
        <v>1000000000</v>
      </c>
      <c r="R197">
        <v>1000000000</v>
      </c>
      <c r="S197">
        <v>1000000000</v>
      </c>
      <c r="T197">
        <v>1000000000</v>
      </c>
      <c r="U197">
        <v>1000000000</v>
      </c>
      <c r="V197">
        <v>1000000000</v>
      </c>
      <c r="W197">
        <v>1000000000</v>
      </c>
      <c r="X197">
        <v>1000000000</v>
      </c>
      <c r="Y197">
        <v>1000000000</v>
      </c>
      <c r="Z197">
        <v>1000000000</v>
      </c>
      <c r="AA197">
        <v>1000000000</v>
      </c>
      <c r="AB197">
        <v>1000000000</v>
      </c>
      <c r="AC197">
        <v>1000000000</v>
      </c>
      <c r="AD197">
        <v>1000000000</v>
      </c>
      <c r="AE197">
        <v>1000000000</v>
      </c>
      <c r="AF197">
        <v>1000000000</v>
      </c>
      <c r="AG197">
        <v>1000000000</v>
      </c>
      <c r="AH197">
        <v>1000000000</v>
      </c>
      <c r="AI197">
        <v>1000000000</v>
      </c>
      <c r="AJ197">
        <v>1000000000</v>
      </c>
      <c r="AK197">
        <v>1000000000</v>
      </c>
      <c r="AL197">
        <v>1000000000</v>
      </c>
      <c r="AM197">
        <v>1000000000</v>
      </c>
      <c r="AN197">
        <v>1000000000</v>
      </c>
      <c r="AO197">
        <v>1000000000</v>
      </c>
      <c r="AP197">
        <v>1000000000</v>
      </c>
      <c r="AQ197">
        <v>1000000000</v>
      </c>
      <c r="AR197">
        <v>1000000000</v>
      </c>
      <c r="AS197">
        <v>1000000000</v>
      </c>
      <c r="AT197">
        <v>1000000000</v>
      </c>
      <c r="AU197">
        <v>1000000000</v>
      </c>
      <c r="AV197">
        <v>1000000000</v>
      </c>
      <c r="AW197">
        <v>1000000000</v>
      </c>
      <c r="AX197">
        <v>1000000000</v>
      </c>
      <c r="AY197">
        <v>1000000000</v>
      </c>
      <c r="AZ197">
        <v>1000000000</v>
      </c>
      <c r="BA197">
        <v>1000000000</v>
      </c>
      <c r="BB197">
        <v>1000000000</v>
      </c>
      <c r="BC197">
        <v>1000000000</v>
      </c>
      <c r="BD197">
        <v>1000000000</v>
      </c>
      <c r="BE197">
        <v>1000000000</v>
      </c>
      <c r="BF197">
        <v>1000000000</v>
      </c>
      <c r="BG197">
        <v>1000000000</v>
      </c>
      <c r="BH197">
        <v>1000000000</v>
      </c>
      <c r="BI197">
        <v>1000000000</v>
      </c>
      <c r="BJ197">
        <v>1000000000</v>
      </c>
      <c r="BK197" s="1">
        <v>1000000000</v>
      </c>
      <c r="BL197">
        <v>1000000000</v>
      </c>
      <c r="BM197">
        <v>1000000000</v>
      </c>
      <c r="BN197">
        <v>1000000000</v>
      </c>
      <c r="BO197">
        <v>1000000000</v>
      </c>
      <c r="BP197">
        <v>1000000000</v>
      </c>
      <c r="BQ197" s="7">
        <v>1000000000</v>
      </c>
      <c r="BR197">
        <v>1000000000</v>
      </c>
      <c r="BS197">
        <v>1000000000</v>
      </c>
      <c r="BT197">
        <v>1000000000</v>
      </c>
      <c r="BU197">
        <v>1000000000</v>
      </c>
      <c r="BV197">
        <v>1000000000</v>
      </c>
      <c r="BW197">
        <v>1000000000</v>
      </c>
      <c r="BX197">
        <v>1000000000</v>
      </c>
      <c r="BY197">
        <v>1000000000</v>
      </c>
      <c r="BZ197">
        <v>1000000000</v>
      </c>
      <c r="CA197">
        <v>1000000000</v>
      </c>
      <c r="CB197">
        <v>1000000000</v>
      </c>
      <c r="CC197" s="1">
        <v>1000000000</v>
      </c>
      <c r="CD197">
        <v>1000000000</v>
      </c>
      <c r="CE197" s="8">
        <v>1000000000</v>
      </c>
      <c r="CF197" s="7">
        <v>1000000000</v>
      </c>
      <c r="CG197" s="7">
        <v>1000000000</v>
      </c>
      <c r="CH197" s="7">
        <v>1000000000</v>
      </c>
      <c r="CI197" s="7">
        <v>1000000000</v>
      </c>
      <c r="CJ197" s="7">
        <v>1000000000</v>
      </c>
      <c r="CK197" s="7">
        <v>1000000000</v>
      </c>
      <c r="CL197" s="9">
        <v>1000000000</v>
      </c>
      <c r="CM197" s="9">
        <v>1000000000</v>
      </c>
      <c r="CN197" s="7">
        <v>1000000000</v>
      </c>
      <c r="CO197" s="7">
        <v>1000000000</v>
      </c>
      <c r="CP197" s="1">
        <v>1000000000</v>
      </c>
      <c r="CQ197" s="7">
        <v>1000000000</v>
      </c>
      <c r="CR197" s="7">
        <v>1000000000</v>
      </c>
      <c r="CS197" s="7">
        <v>1000000000</v>
      </c>
      <c r="CT197" s="7">
        <v>1000000000</v>
      </c>
      <c r="CU197" s="7">
        <v>1000000000</v>
      </c>
      <c r="CV197" s="7">
        <v>1000000000</v>
      </c>
      <c r="CW197" s="7">
        <v>1000000000</v>
      </c>
      <c r="CX197" s="7">
        <v>1000000000</v>
      </c>
      <c r="CY197" s="7">
        <v>1000000000</v>
      </c>
      <c r="CZ197" s="7">
        <v>1000000000</v>
      </c>
      <c r="DA197" s="7">
        <v>1000000000</v>
      </c>
      <c r="DB197" s="7">
        <v>1000000000</v>
      </c>
      <c r="DC197" s="7">
        <v>1000000000</v>
      </c>
      <c r="DD197" s="7">
        <v>1000000000</v>
      </c>
      <c r="DE197" s="7">
        <v>1000000000</v>
      </c>
      <c r="DF197" s="7">
        <v>1000000000</v>
      </c>
      <c r="DG197" s="7">
        <v>1000000000</v>
      </c>
      <c r="DH197" s="7">
        <v>1000000000</v>
      </c>
      <c r="DI197" s="7">
        <v>1000000000</v>
      </c>
      <c r="DJ197" s="7">
        <v>1000000000</v>
      </c>
      <c r="DK197" s="7">
        <v>1000000000</v>
      </c>
      <c r="DL197" s="7">
        <v>1000000000</v>
      </c>
      <c r="DM197" s="7">
        <v>1000000000</v>
      </c>
      <c r="DN197" s="7">
        <v>1000000000</v>
      </c>
      <c r="DO197" s="7">
        <v>1000000000</v>
      </c>
      <c r="DP197" s="7">
        <v>1000000000</v>
      </c>
      <c r="DQ197" s="7">
        <v>1000000000</v>
      </c>
      <c r="DR197" s="7">
        <v>1000000000</v>
      </c>
      <c r="DS197" s="7">
        <v>1000000000</v>
      </c>
      <c r="DT197" s="7">
        <v>1000000000</v>
      </c>
      <c r="DU197" s="7">
        <v>1000000000</v>
      </c>
      <c r="DV197" s="7">
        <v>1000000000</v>
      </c>
      <c r="DW197" s="7">
        <v>1000000000</v>
      </c>
      <c r="DX197" s="9">
        <v>1000000000</v>
      </c>
      <c r="DY197" s="10">
        <v>1000000000</v>
      </c>
      <c r="DZ197" s="10">
        <v>1000000000</v>
      </c>
      <c r="EA197" s="7">
        <v>1000000000</v>
      </c>
    </row>
    <row r="198" spans="1:131" x14ac:dyDescent="0.25">
      <c r="A198">
        <v>1000000000</v>
      </c>
      <c r="B198">
        <v>1000000000</v>
      </c>
      <c r="C198">
        <v>1000000000</v>
      </c>
      <c r="D198">
        <v>1000000000</v>
      </c>
      <c r="E198">
        <v>1000000000</v>
      </c>
      <c r="F198">
        <v>1000000000</v>
      </c>
      <c r="G198">
        <v>1000000000</v>
      </c>
      <c r="H198">
        <v>1000000000</v>
      </c>
      <c r="I198">
        <v>1000000000</v>
      </c>
      <c r="J198">
        <v>1000000000</v>
      </c>
      <c r="K198">
        <v>1000000000</v>
      </c>
      <c r="L198">
        <v>1000000000</v>
      </c>
      <c r="M198">
        <v>1000000000</v>
      </c>
      <c r="N198">
        <v>1000000000</v>
      </c>
      <c r="O198">
        <v>1000000000</v>
      </c>
      <c r="P198">
        <v>1000000000</v>
      </c>
      <c r="Q198">
        <v>1000000000</v>
      </c>
      <c r="R198">
        <v>1000000000</v>
      </c>
      <c r="S198">
        <v>1000000000</v>
      </c>
      <c r="T198">
        <v>1000000000</v>
      </c>
      <c r="U198">
        <v>1000000000</v>
      </c>
      <c r="V198">
        <v>1000000000</v>
      </c>
      <c r="W198">
        <v>1000000000</v>
      </c>
      <c r="X198">
        <v>1000000000</v>
      </c>
      <c r="Y198">
        <v>1000000000</v>
      </c>
      <c r="Z198">
        <v>1000000000</v>
      </c>
      <c r="AA198">
        <v>1000000000</v>
      </c>
      <c r="AB198">
        <v>1000000000</v>
      </c>
      <c r="AC198">
        <v>1000000000</v>
      </c>
      <c r="AD198">
        <v>1000000000</v>
      </c>
      <c r="AE198">
        <v>1000000000</v>
      </c>
      <c r="AF198">
        <v>1000000000</v>
      </c>
      <c r="AG198">
        <v>1000000000</v>
      </c>
      <c r="AH198">
        <v>1000000000</v>
      </c>
      <c r="AI198">
        <v>1000000000</v>
      </c>
      <c r="AJ198">
        <v>1000000000</v>
      </c>
      <c r="AK198">
        <v>1000000000</v>
      </c>
      <c r="AL198">
        <v>1000000000</v>
      </c>
      <c r="AM198">
        <v>1000000000</v>
      </c>
      <c r="AN198">
        <v>1000000000</v>
      </c>
      <c r="AO198">
        <v>1000000000</v>
      </c>
      <c r="AP198">
        <v>1000000000</v>
      </c>
      <c r="AQ198">
        <v>1000000000</v>
      </c>
      <c r="AR198">
        <v>1000000000</v>
      </c>
      <c r="AS198">
        <v>1000000000</v>
      </c>
      <c r="AT198">
        <v>1000000000</v>
      </c>
      <c r="AU198">
        <v>1000000000</v>
      </c>
      <c r="AV198">
        <v>1000000000</v>
      </c>
      <c r="AW198">
        <v>1000000000</v>
      </c>
      <c r="AX198">
        <v>1000000000</v>
      </c>
      <c r="AY198">
        <v>1000000000</v>
      </c>
      <c r="AZ198">
        <v>1000000000</v>
      </c>
      <c r="BA198">
        <v>1000000000</v>
      </c>
      <c r="BB198">
        <v>1000000000</v>
      </c>
      <c r="BC198">
        <v>1000000000</v>
      </c>
      <c r="BD198">
        <v>1000000000</v>
      </c>
      <c r="BE198">
        <v>1000000000</v>
      </c>
      <c r="BF198">
        <v>1000000000</v>
      </c>
      <c r="BG198">
        <v>1000000000</v>
      </c>
      <c r="BH198">
        <v>1000000000</v>
      </c>
      <c r="BI198">
        <v>1000000000</v>
      </c>
      <c r="BJ198">
        <v>1000000000</v>
      </c>
      <c r="BK198" s="1">
        <v>1000000000</v>
      </c>
      <c r="BL198">
        <v>1000000000</v>
      </c>
      <c r="BM198">
        <v>1000000000</v>
      </c>
      <c r="BN198">
        <v>1000000000</v>
      </c>
      <c r="BO198">
        <v>1000000000</v>
      </c>
      <c r="BP198">
        <v>1000000000</v>
      </c>
      <c r="BQ198" s="7">
        <v>1000000000</v>
      </c>
      <c r="BR198">
        <v>1000000000</v>
      </c>
      <c r="BS198">
        <v>1000000000</v>
      </c>
      <c r="BT198">
        <v>1000000000</v>
      </c>
      <c r="BU198">
        <v>1000000000</v>
      </c>
      <c r="BV198">
        <v>1000000000</v>
      </c>
      <c r="BW198">
        <v>1000000000</v>
      </c>
      <c r="BX198">
        <v>1000000000</v>
      </c>
      <c r="BY198">
        <v>1000000000</v>
      </c>
      <c r="BZ198">
        <v>1000000000</v>
      </c>
      <c r="CA198">
        <v>1000000000</v>
      </c>
      <c r="CB198">
        <v>1000000000</v>
      </c>
      <c r="CC198" s="1">
        <v>1000000000</v>
      </c>
      <c r="CD198">
        <v>1000000000</v>
      </c>
      <c r="CE198" s="8">
        <v>1000000000</v>
      </c>
      <c r="CF198" s="7">
        <v>1000000000</v>
      </c>
      <c r="CG198" s="7">
        <v>1000000000</v>
      </c>
      <c r="CH198" s="7">
        <v>1000000000</v>
      </c>
      <c r="CI198" s="7">
        <v>1000000000</v>
      </c>
      <c r="CJ198" s="7">
        <v>1000000000</v>
      </c>
      <c r="CK198" s="7">
        <v>1000000000</v>
      </c>
      <c r="CL198" s="9">
        <v>1000000000</v>
      </c>
      <c r="CM198" s="9">
        <v>1000000000</v>
      </c>
      <c r="CN198" s="7">
        <v>1000000000</v>
      </c>
      <c r="CO198" s="7">
        <v>1000000000</v>
      </c>
      <c r="CP198" s="1">
        <v>1000000000</v>
      </c>
      <c r="CQ198" s="7">
        <v>1000000000</v>
      </c>
      <c r="CR198" s="7">
        <v>1000000000</v>
      </c>
      <c r="CS198" s="7">
        <v>1000000000</v>
      </c>
      <c r="CT198" s="7">
        <v>1000000000</v>
      </c>
      <c r="CU198" s="7">
        <v>1000000000</v>
      </c>
      <c r="CV198" s="7">
        <v>1000000000</v>
      </c>
      <c r="CW198" s="7">
        <v>1000000000</v>
      </c>
      <c r="CX198" s="7">
        <v>1000000000</v>
      </c>
      <c r="CY198" s="7">
        <v>1000000000</v>
      </c>
      <c r="CZ198" s="7">
        <v>1000000000</v>
      </c>
      <c r="DA198" s="7">
        <v>1000000000</v>
      </c>
      <c r="DB198" s="7">
        <v>1000000000</v>
      </c>
      <c r="DC198" s="7">
        <v>1000000000</v>
      </c>
      <c r="DD198" s="7">
        <v>1000000000</v>
      </c>
      <c r="DE198" s="7">
        <v>1000000000</v>
      </c>
      <c r="DF198" s="7">
        <v>1000000000</v>
      </c>
      <c r="DG198" s="7">
        <v>1000000000</v>
      </c>
      <c r="DH198" s="7">
        <v>1000000000</v>
      </c>
      <c r="DI198" s="7">
        <v>1000000000</v>
      </c>
      <c r="DJ198" s="7">
        <v>1000000000</v>
      </c>
      <c r="DK198" s="7">
        <v>1000000000</v>
      </c>
      <c r="DL198" s="7">
        <v>1000000000</v>
      </c>
      <c r="DM198" s="7">
        <v>1000000000</v>
      </c>
      <c r="DN198" s="7">
        <v>1000000000</v>
      </c>
      <c r="DO198" s="7">
        <v>1000000000</v>
      </c>
      <c r="DP198" s="7">
        <v>1000000000</v>
      </c>
      <c r="DQ198" s="7">
        <v>1000000000</v>
      </c>
      <c r="DR198" s="7">
        <v>1000000000</v>
      </c>
      <c r="DS198" s="7">
        <v>1000000000</v>
      </c>
      <c r="DT198" s="7">
        <v>1000000000</v>
      </c>
      <c r="DU198" s="7">
        <v>1000000000</v>
      </c>
      <c r="DV198" s="7">
        <v>1000000000</v>
      </c>
      <c r="DW198" s="7">
        <v>1000000000</v>
      </c>
      <c r="DX198" s="9">
        <v>1000000000</v>
      </c>
      <c r="DY198" s="10">
        <v>1000000000</v>
      </c>
      <c r="DZ198" s="10">
        <v>1000000000</v>
      </c>
      <c r="EA198" s="7">
        <v>1000000000</v>
      </c>
    </row>
    <row r="199" spans="1:131" x14ac:dyDescent="0.25">
      <c r="A199">
        <v>1000000000</v>
      </c>
      <c r="B199">
        <v>1000000000</v>
      </c>
      <c r="C199">
        <v>1000000000</v>
      </c>
      <c r="D199">
        <v>1000000000</v>
      </c>
      <c r="E199">
        <v>1000000000</v>
      </c>
      <c r="F199">
        <v>1000000000</v>
      </c>
      <c r="G199">
        <v>1000000000</v>
      </c>
      <c r="H199">
        <v>1000000000</v>
      </c>
      <c r="I199">
        <v>1000000000</v>
      </c>
      <c r="J199">
        <v>1000000000</v>
      </c>
      <c r="K199">
        <v>1000000000</v>
      </c>
      <c r="L199">
        <v>1000000000</v>
      </c>
      <c r="M199">
        <v>1000000000</v>
      </c>
      <c r="N199">
        <v>1000000000</v>
      </c>
      <c r="O199">
        <v>1000000000</v>
      </c>
      <c r="P199">
        <v>1000000000</v>
      </c>
      <c r="Q199">
        <v>1000000000</v>
      </c>
      <c r="R199">
        <v>1000000000</v>
      </c>
      <c r="S199">
        <v>1000000000</v>
      </c>
      <c r="T199">
        <v>1000000000</v>
      </c>
      <c r="U199">
        <v>1000000000</v>
      </c>
      <c r="V199">
        <v>1000000000</v>
      </c>
      <c r="W199">
        <v>1000000000</v>
      </c>
      <c r="X199">
        <v>1000000000</v>
      </c>
      <c r="Y199">
        <v>1000000000</v>
      </c>
      <c r="Z199">
        <v>1000000000</v>
      </c>
      <c r="AA199">
        <v>1000000000</v>
      </c>
      <c r="AB199">
        <v>1000000000</v>
      </c>
      <c r="AC199">
        <v>1000000000</v>
      </c>
      <c r="AD199">
        <v>1000000000</v>
      </c>
      <c r="AE199">
        <v>1000000000</v>
      </c>
      <c r="AF199">
        <v>1000000000</v>
      </c>
      <c r="AG199">
        <v>1000000000</v>
      </c>
      <c r="AH199">
        <v>1000000000</v>
      </c>
      <c r="AI199">
        <v>1000000000</v>
      </c>
      <c r="AJ199">
        <v>1000000000</v>
      </c>
      <c r="AK199">
        <v>1000000000</v>
      </c>
      <c r="AL199">
        <v>1000000000</v>
      </c>
      <c r="AM199">
        <v>1000000000</v>
      </c>
      <c r="AN199">
        <v>1000000000</v>
      </c>
      <c r="AO199">
        <v>1000000000</v>
      </c>
      <c r="AP199">
        <v>1000000000</v>
      </c>
      <c r="AQ199">
        <v>1000000000</v>
      </c>
      <c r="AR199">
        <v>1000000000</v>
      </c>
      <c r="AS199">
        <v>1000000000</v>
      </c>
      <c r="AT199">
        <v>1000000000</v>
      </c>
      <c r="AU199">
        <v>1000000000</v>
      </c>
      <c r="AV199">
        <v>1000000000</v>
      </c>
      <c r="AW199">
        <v>1000000000</v>
      </c>
      <c r="AX199">
        <v>1000000000</v>
      </c>
      <c r="AY199">
        <v>1000000000</v>
      </c>
      <c r="AZ199">
        <v>1000000000</v>
      </c>
      <c r="BA199">
        <v>1000000000</v>
      </c>
      <c r="BB199">
        <v>1000000000</v>
      </c>
      <c r="BC199">
        <v>1000000000</v>
      </c>
      <c r="BD199">
        <v>1000000000</v>
      </c>
      <c r="BE199">
        <v>1000000000</v>
      </c>
      <c r="BF199">
        <v>1000000000</v>
      </c>
      <c r="BG199">
        <v>1000000000</v>
      </c>
      <c r="BH199">
        <v>1000000000</v>
      </c>
      <c r="BI199">
        <v>1000000000</v>
      </c>
      <c r="BJ199">
        <v>1000000000</v>
      </c>
      <c r="BK199" s="1">
        <v>1000000000</v>
      </c>
      <c r="BL199">
        <v>1000000000</v>
      </c>
      <c r="BM199">
        <v>1000000000</v>
      </c>
      <c r="BN199">
        <v>1000000000</v>
      </c>
      <c r="BO199">
        <v>1000000000</v>
      </c>
      <c r="BP199">
        <v>1000000000</v>
      </c>
      <c r="BQ199" s="7">
        <v>1000000000</v>
      </c>
      <c r="BR199">
        <v>1000000000</v>
      </c>
      <c r="BS199">
        <v>1000000000</v>
      </c>
      <c r="BT199">
        <v>1000000000</v>
      </c>
      <c r="BU199">
        <v>1000000000</v>
      </c>
      <c r="BV199">
        <v>1000000000</v>
      </c>
      <c r="BW199">
        <v>1000000000</v>
      </c>
      <c r="BX199">
        <v>1000000000</v>
      </c>
      <c r="BY199">
        <v>1000000000</v>
      </c>
      <c r="BZ199">
        <v>1000000000</v>
      </c>
      <c r="CA199">
        <v>1000000000</v>
      </c>
      <c r="CB199">
        <v>1000000000</v>
      </c>
      <c r="CC199" s="1">
        <v>1000000000</v>
      </c>
      <c r="CD199">
        <v>1000000000</v>
      </c>
      <c r="CE199" s="8">
        <v>1000000000</v>
      </c>
      <c r="CF199" s="7">
        <v>1000000000</v>
      </c>
      <c r="CG199" s="7">
        <v>1000000000</v>
      </c>
      <c r="CH199" s="7">
        <v>1000000000</v>
      </c>
      <c r="CI199" s="7">
        <v>1000000000</v>
      </c>
      <c r="CJ199" s="7">
        <v>1000000000</v>
      </c>
      <c r="CK199" s="7">
        <v>1000000000</v>
      </c>
      <c r="CL199" s="9">
        <v>1000000000</v>
      </c>
      <c r="CM199" s="9">
        <v>1000000000</v>
      </c>
      <c r="CN199" s="7">
        <v>1000000000</v>
      </c>
      <c r="CO199" s="7">
        <v>1000000000</v>
      </c>
      <c r="CP199" s="1">
        <v>1000000000</v>
      </c>
      <c r="CQ199" s="7">
        <v>1000000000</v>
      </c>
      <c r="CR199" s="7">
        <v>1000000000</v>
      </c>
      <c r="CS199" s="7">
        <v>1000000000</v>
      </c>
      <c r="CT199" s="7">
        <v>1000000000</v>
      </c>
      <c r="CU199" s="7">
        <v>1000000000</v>
      </c>
      <c r="CV199" s="7">
        <v>1000000000</v>
      </c>
      <c r="CW199" s="7">
        <v>1000000000</v>
      </c>
      <c r="CX199" s="7">
        <v>1000000000</v>
      </c>
      <c r="CY199" s="7">
        <v>1000000000</v>
      </c>
      <c r="CZ199" s="7">
        <v>1000000000</v>
      </c>
      <c r="DA199" s="7">
        <v>1000000000</v>
      </c>
      <c r="DB199" s="7">
        <v>1000000000</v>
      </c>
      <c r="DC199" s="7">
        <v>1000000000</v>
      </c>
      <c r="DD199" s="7">
        <v>1000000000</v>
      </c>
      <c r="DE199" s="7">
        <v>1000000000</v>
      </c>
      <c r="DF199" s="7">
        <v>1000000000</v>
      </c>
      <c r="DG199" s="7">
        <v>1000000000</v>
      </c>
      <c r="DH199" s="7">
        <v>1000000000</v>
      </c>
      <c r="DI199" s="7">
        <v>1000000000</v>
      </c>
      <c r="DJ199" s="7">
        <v>1000000000</v>
      </c>
      <c r="DK199" s="7">
        <v>1000000000</v>
      </c>
      <c r="DL199" s="7">
        <v>1000000000</v>
      </c>
      <c r="DM199" s="7">
        <v>1000000000</v>
      </c>
      <c r="DN199" s="7">
        <v>1000000000</v>
      </c>
      <c r="DO199" s="7">
        <v>1000000000</v>
      </c>
      <c r="DP199" s="7">
        <v>1000000000</v>
      </c>
      <c r="DQ199" s="7">
        <v>1000000000</v>
      </c>
      <c r="DR199" s="7">
        <v>1000000000</v>
      </c>
      <c r="DS199" s="7">
        <v>1000000000</v>
      </c>
      <c r="DT199" s="7">
        <v>1000000000</v>
      </c>
      <c r="DU199" s="7">
        <v>1000000000</v>
      </c>
      <c r="DV199" s="7">
        <v>1000000000</v>
      </c>
      <c r="DW199" s="7">
        <v>1000000000</v>
      </c>
      <c r="DX199" s="9">
        <v>1000000000</v>
      </c>
      <c r="DY199" s="10">
        <v>1000000000</v>
      </c>
      <c r="DZ199" s="10">
        <v>1000000000</v>
      </c>
      <c r="EA199" s="7">
        <v>1000000000</v>
      </c>
    </row>
    <row r="200" spans="1:131" x14ac:dyDescent="0.25">
      <c r="A200">
        <v>1000000000</v>
      </c>
      <c r="B200">
        <v>1000000000</v>
      </c>
      <c r="C200">
        <v>1000000000</v>
      </c>
      <c r="D200">
        <v>1000000000</v>
      </c>
      <c r="E200">
        <v>1000000000</v>
      </c>
      <c r="F200">
        <v>1000000000</v>
      </c>
      <c r="G200">
        <v>1000000000</v>
      </c>
      <c r="H200">
        <v>1000000000</v>
      </c>
      <c r="I200">
        <v>1000000000</v>
      </c>
      <c r="J200">
        <v>1000000000</v>
      </c>
      <c r="K200">
        <v>1000000000</v>
      </c>
      <c r="L200">
        <v>1000000000</v>
      </c>
      <c r="M200">
        <v>1000000000</v>
      </c>
      <c r="N200">
        <v>1000000000</v>
      </c>
      <c r="O200">
        <v>1000000000</v>
      </c>
      <c r="P200">
        <v>1000000000</v>
      </c>
      <c r="Q200">
        <v>1000000000</v>
      </c>
      <c r="R200">
        <v>1000000000</v>
      </c>
      <c r="S200">
        <v>1000000000</v>
      </c>
      <c r="T200">
        <v>1000000000</v>
      </c>
      <c r="U200">
        <v>1000000000</v>
      </c>
      <c r="V200">
        <v>1000000000</v>
      </c>
      <c r="W200">
        <v>1000000000</v>
      </c>
      <c r="X200">
        <v>1000000000</v>
      </c>
      <c r="Y200">
        <v>1000000000</v>
      </c>
      <c r="Z200">
        <v>1000000000</v>
      </c>
      <c r="AA200">
        <v>1000000000</v>
      </c>
      <c r="AB200">
        <v>1000000000</v>
      </c>
      <c r="AC200">
        <v>1000000000</v>
      </c>
      <c r="AD200">
        <v>1000000000</v>
      </c>
      <c r="AE200">
        <v>1000000000</v>
      </c>
      <c r="AF200">
        <v>1000000000</v>
      </c>
      <c r="AG200">
        <v>1000000000</v>
      </c>
      <c r="AH200">
        <v>1000000000</v>
      </c>
      <c r="AI200">
        <v>1000000000</v>
      </c>
      <c r="AJ200">
        <v>1000000000</v>
      </c>
      <c r="AK200">
        <v>1000000000</v>
      </c>
      <c r="AL200">
        <v>1000000000</v>
      </c>
      <c r="AM200">
        <v>1000000000</v>
      </c>
      <c r="AN200">
        <v>1000000000</v>
      </c>
      <c r="AO200">
        <v>1000000000</v>
      </c>
      <c r="AP200">
        <v>1000000000</v>
      </c>
      <c r="AQ200">
        <v>1000000000</v>
      </c>
      <c r="AR200">
        <v>1000000000</v>
      </c>
      <c r="AS200">
        <v>1000000000</v>
      </c>
      <c r="AT200">
        <v>1000000000</v>
      </c>
      <c r="AU200">
        <v>1000000000</v>
      </c>
      <c r="AV200">
        <v>1000000000</v>
      </c>
      <c r="AW200">
        <v>1000000000</v>
      </c>
      <c r="AX200">
        <v>1000000000</v>
      </c>
      <c r="AY200">
        <v>1000000000</v>
      </c>
      <c r="AZ200">
        <v>1000000000</v>
      </c>
      <c r="BA200">
        <v>1000000000</v>
      </c>
      <c r="BB200">
        <v>1000000000</v>
      </c>
      <c r="BC200">
        <v>1000000000</v>
      </c>
      <c r="BD200">
        <v>1000000000</v>
      </c>
      <c r="BE200">
        <v>1000000000</v>
      </c>
      <c r="BF200">
        <v>1000000000</v>
      </c>
      <c r="BG200">
        <v>1000000000</v>
      </c>
      <c r="BH200">
        <v>1000000000</v>
      </c>
      <c r="BI200">
        <v>1000000000</v>
      </c>
      <c r="BJ200">
        <v>1000000000</v>
      </c>
      <c r="BK200" s="1">
        <v>1000000000</v>
      </c>
      <c r="BL200">
        <v>1000000000</v>
      </c>
      <c r="BM200">
        <v>1000000000</v>
      </c>
      <c r="BN200">
        <v>1000000000</v>
      </c>
      <c r="BO200">
        <v>1000000000</v>
      </c>
      <c r="BP200">
        <v>1000000000</v>
      </c>
      <c r="BQ200" s="7">
        <v>1000000000</v>
      </c>
      <c r="BR200">
        <v>1000000000</v>
      </c>
      <c r="BS200">
        <v>1000000000</v>
      </c>
      <c r="BT200">
        <v>1000000000</v>
      </c>
      <c r="BU200">
        <v>1000000000</v>
      </c>
      <c r="BV200">
        <v>1000000000</v>
      </c>
      <c r="BW200">
        <v>1000000000</v>
      </c>
      <c r="BX200">
        <v>1000000000</v>
      </c>
      <c r="BY200">
        <v>1000000000</v>
      </c>
      <c r="BZ200">
        <v>1000000000</v>
      </c>
      <c r="CA200">
        <v>1000000000</v>
      </c>
      <c r="CB200">
        <v>1000000000</v>
      </c>
      <c r="CC200" s="1">
        <v>1000000000</v>
      </c>
      <c r="CD200">
        <v>1000000000</v>
      </c>
      <c r="CE200" s="8">
        <v>1000000000</v>
      </c>
      <c r="CF200" s="7">
        <v>1000000000</v>
      </c>
      <c r="CG200" s="7">
        <v>1000000000</v>
      </c>
      <c r="CH200" s="7">
        <v>1000000000</v>
      </c>
      <c r="CI200" s="7">
        <v>1000000000</v>
      </c>
      <c r="CJ200" s="7">
        <v>1000000000</v>
      </c>
      <c r="CK200" s="7">
        <v>1000000000</v>
      </c>
      <c r="CL200" s="9">
        <v>1000000000</v>
      </c>
      <c r="CM200" s="9">
        <v>1000000000</v>
      </c>
      <c r="CN200" s="7">
        <v>1000000000</v>
      </c>
      <c r="CO200" s="7">
        <v>1000000000</v>
      </c>
      <c r="CP200" s="1">
        <v>1000000000</v>
      </c>
      <c r="CQ200" s="7">
        <v>1000000000</v>
      </c>
      <c r="CR200" s="7">
        <v>1000000000</v>
      </c>
      <c r="CS200" s="7">
        <v>1000000000</v>
      </c>
      <c r="CT200" s="7">
        <v>1000000000</v>
      </c>
      <c r="CU200" s="7">
        <v>1000000000</v>
      </c>
      <c r="CV200" s="7">
        <v>1000000000</v>
      </c>
      <c r="CW200" s="7">
        <v>1000000000</v>
      </c>
      <c r="CX200" s="7">
        <v>1000000000</v>
      </c>
      <c r="CY200" s="7">
        <v>1000000000</v>
      </c>
      <c r="CZ200" s="7">
        <v>1000000000</v>
      </c>
      <c r="DA200" s="7">
        <v>1000000000</v>
      </c>
      <c r="DB200" s="7">
        <v>1000000000</v>
      </c>
      <c r="DC200" s="7">
        <v>1000000000</v>
      </c>
      <c r="DD200" s="7">
        <v>1000000000</v>
      </c>
      <c r="DE200" s="7">
        <v>1000000000</v>
      </c>
      <c r="DF200" s="7">
        <v>1000000000</v>
      </c>
      <c r="DG200" s="7">
        <v>1000000000</v>
      </c>
      <c r="DH200" s="7">
        <v>1000000000</v>
      </c>
      <c r="DI200" s="7">
        <v>1000000000</v>
      </c>
      <c r="DJ200" s="7">
        <v>1000000000</v>
      </c>
      <c r="DK200" s="7">
        <v>1000000000</v>
      </c>
      <c r="DL200" s="7">
        <v>1000000000</v>
      </c>
      <c r="DM200" s="7">
        <v>1000000000</v>
      </c>
      <c r="DN200" s="7">
        <v>1000000000</v>
      </c>
      <c r="DO200" s="7">
        <v>1000000000</v>
      </c>
      <c r="DP200" s="7">
        <v>1000000000</v>
      </c>
      <c r="DQ200" s="7">
        <v>1000000000</v>
      </c>
      <c r="DR200" s="7">
        <v>1000000000</v>
      </c>
      <c r="DS200" s="7">
        <v>1000000000</v>
      </c>
      <c r="DT200" s="7">
        <v>1000000000</v>
      </c>
      <c r="DU200" s="7">
        <v>1000000000</v>
      </c>
      <c r="DV200" s="7">
        <v>1000000000</v>
      </c>
      <c r="DW200" s="7">
        <v>1000000000</v>
      </c>
      <c r="DX200" s="9">
        <v>1000000000</v>
      </c>
      <c r="DY200" s="10">
        <v>1000000000</v>
      </c>
      <c r="DZ200" s="10">
        <v>1000000000</v>
      </c>
      <c r="EA200" s="7">
        <v>1000000000</v>
      </c>
    </row>
    <row r="201" spans="1:131" x14ac:dyDescent="0.25">
      <c r="A201">
        <v>1000000000</v>
      </c>
      <c r="B201">
        <v>1000000000</v>
      </c>
      <c r="C201">
        <v>1000000000</v>
      </c>
      <c r="D201">
        <v>1000000000</v>
      </c>
      <c r="E201">
        <v>1000000000</v>
      </c>
      <c r="F201">
        <v>1000000000</v>
      </c>
      <c r="G201">
        <v>1000000000</v>
      </c>
      <c r="H201">
        <v>1000000000</v>
      </c>
      <c r="I201">
        <v>1000000000</v>
      </c>
      <c r="J201">
        <v>1000000000</v>
      </c>
      <c r="K201">
        <v>1000000000</v>
      </c>
      <c r="L201">
        <v>1000000000</v>
      </c>
      <c r="M201">
        <v>1000000000</v>
      </c>
      <c r="N201">
        <v>1000000000</v>
      </c>
      <c r="O201">
        <v>1000000000</v>
      </c>
      <c r="P201">
        <v>1000000000</v>
      </c>
      <c r="Q201">
        <v>1000000000</v>
      </c>
      <c r="R201">
        <v>1000000000</v>
      </c>
      <c r="S201">
        <v>1000000000</v>
      </c>
      <c r="T201">
        <v>1000000000</v>
      </c>
      <c r="U201">
        <v>1000000000</v>
      </c>
      <c r="V201">
        <v>1000000000</v>
      </c>
      <c r="W201">
        <v>1000000000</v>
      </c>
      <c r="X201">
        <v>1000000000</v>
      </c>
      <c r="Y201">
        <v>1000000000</v>
      </c>
      <c r="Z201">
        <v>1000000000</v>
      </c>
      <c r="AA201">
        <v>1000000000</v>
      </c>
      <c r="AB201">
        <v>1000000000</v>
      </c>
      <c r="AC201">
        <v>1000000000</v>
      </c>
      <c r="AD201">
        <v>1000000000</v>
      </c>
      <c r="AE201">
        <v>1000000000</v>
      </c>
      <c r="AF201">
        <v>1000000000</v>
      </c>
      <c r="AG201">
        <v>1000000000</v>
      </c>
      <c r="AH201">
        <v>1000000000</v>
      </c>
      <c r="AI201">
        <v>1000000000</v>
      </c>
      <c r="AJ201">
        <v>1000000000</v>
      </c>
      <c r="AK201">
        <v>1000000000</v>
      </c>
      <c r="AL201">
        <v>1000000000</v>
      </c>
      <c r="AM201">
        <v>1000000000</v>
      </c>
      <c r="AN201">
        <v>1000000000</v>
      </c>
      <c r="AO201">
        <v>1000000000</v>
      </c>
      <c r="AP201">
        <v>1000000000</v>
      </c>
      <c r="AQ201">
        <v>1000000000</v>
      </c>
      <c r="AR201">
        <v>1000000000</v>
      </c>
      <c r="AS201">
        <v>1000000000</v>
      </c>
      <c r="AT201">
        <v>1000000000</v>
      </c>
      <c r="AU201">
        <v>1000000000</v>
      </c>
      <c r="AV201">
        <v>1000000000</v>
      </c>
      <c r="AW201">
        <v>1000000000</v>
      </c>
      <c r="AX201">
        <v>1000000000</v>
      </c>
      <c r="AY201">
        <v>1000000000</v>
      </c>
      <c r="AZ201">
        <v>1000000000</v>
      </c>
      <c r="BA201">
        <v>1000000000</v>
      </c>
      <c r="BB201">
        <v>1000000000</v>
      </c>
      <c r="BC201">
        <v>1000000000</v>
      </c>
      <c r="BD201">
        <v>1000000000</v>
      </c>
      <c r="BE201">
        <v>1000000000</v>
      </c>
      <c r="BF201">
        <v>1000000000</v>
      </c>
      <c r="BG201">
        <v>1000000000</v>
      </c>
      <c r="BH201">
        <v>1000000000</v>
      </c>
      <c r="BI201">
        <v>1000000000</v>
      </c>
      <c r="BJ201">
        <v>1000000000</v>
      </c>
      <c r="BK201" s="1">
        <v>1000000000</v>
      </c>
      <c r="BL201">
        <v>1000000000</v>
      </c>
      <c r="BM201">
        <v>1000000000</v>
      </c>
      <c r="BN201">
        <v>1000000000</v>
      </c>
      <c r="BO201">
        <v>1000000000</v>
      </c>
      <c r="BP201">
        <v>1000000000</v>
      </c>
      <c r="BQ201" s="7">
        <v>1000000000</v>
      </c>
      <c r="BR201">
        <v>1000000000</v>
      </c>
      <c r="BS201">
        <v>1000000000</v>
      </c>
      <c r="BT201">
        <v>1000000000</v>
      </c>
      <c r="BU201">
        <v>1000000000</v>
      </c>
      <c r="BV201">
        <v>1000000000</v>
      </c>
      <c r="BW201">
        <v>1000000000</v>
      </c>
      <c r="BX201">
        <v>1000000000</v>
      </c>
      <c r="BY201">
        <v>1000000000</v>
      </c>
      <c r="BZ201">
        <v>1000000000</v>
      </c>
      <c r="CA201">
        <v>1000000000</v>
      </c>
      <c r="CB201">
        <v>1000000000</v>
      </c>
      <c r="CC201" s="1">
        <v>1000000000</v>
      </c>
      <c r="CD201">
        <v>1000000000</v>
      </c>
      <c r="CE201" s="8">
        <v>1000000000</v>
      </c>
      <c r="CF201" s="7">
        <v>1000000000</v>
      </c>
      <c r="CG201" s="7">
        <v>1000000000</v>
      </c>
      <c r="CH201" s="7">
        <v>1000000000</v>
      </c>
      <c r="CI201" s="7">
        <v>1000000000</v>
      </c>
      <c r="CJ201" s="7">
        <v>1000000000</v>
      </c>
      <c r="CK201" s="7">
        <v>1000000000</v>
      </c>
      <c r="CL201" s="9">
        <v>1000000000</v>
      </c>
      <c r="CM201" s="9">
        <v>1000000000</v>
      </c>
      <c r="CN201" s="7">
        <v>1000000000</v>
      </c>
      <c r="CO201" s="7">
        <v>1000000000</v>
      </c>
      <c r="CP201" s="1">
        <v>1000000000</v>
      </c>
      <c r="CQ201" s="7">
        <v>1000000000</v>
      </c>
      <c r="CR201" s="7">
        <v>1000000000</v>
      </c>
      <c r="CS201" s="7">
        <v>1000000000</v>
      </c>
      <c r="CT201" s="7">
        <v>1000000000</v>
      </c>
      <c r="CU201" s="7">
        <v>1000000000</v>
      </c>
      <c r="CV201" s="7">
        <v>1000000000</v>
      </c>
      <c r="CW201" s="7">
        <v>1000000000</v>
      </c>
      <c r="CX201" s="7">
        <v>1000000000</v>
      </c>
      <c r="CY201" s="7">
        <v>1000000000</v>
      </c>
      <c r="CZ201" s="7">
        <v>1000000000</v>
      </c>
      <c r="DA201" s="7">
        <v>1000000000</v>
      </c>
      <c r="DB201" s="7">
        <v>1000000000</v>
      </c>
      <c r="DC201" s="7">
        <v>1000000000</v>
      </c>
      <c r="DD201" s="7">
        <v>1000000000</v>
      </c>
      <c r="DE201" s="7">
        <v>1000000000</v>
      </c>
      <c r="DF201" s="7">
        <v>1000000000</v>
      </c>
      <c r="DG201" s="7">
        <v>1000000000</v>
      </c>
      <c r="DH201" s="7">
        <v>1000000000</v>
      </c>
      <c r="DI201" s="7">
        <v>1000000000</v>
      </c>
      <c r="DJ201" s="7">
        <v>1000000000</v>
      </c>
      <c r="DK201" s="7">
        <v>1000000000</v>
      </c>
      <c r="DL201" s="7">
        <v>1000000000</v>
      </c>
      <c r="DM201" s="7">
        <v>1000000000</v>
      </c>
      <c r="DN201" s="7">
        <v>1000000000</v>
      </c>
      <c r="DO201" s="7">
        <v>1000000000</v>
      </c>
      <c r="DP201" s="7">
        <v>1000000000</v>
      </c>
      <c r="DQ201" s="7">
        <v>1000000000</v>
      </c>
      <c r="DR201" s="7">
        <v>1000000000</v>
      </c>
      <c r="DS201" s="7">
        <v>1000000000</v>
      </c>
      <c r="DT201" s="7">
        <v>1000000000</v>
      </c>
      <c r="DU201" s="7">
        <v>1000000000</v>
      </c>
      <c r="DV201" s="7">
        <v>1000000000</v>
      </c>
      <c r="DW201" s="7">
        <v>1000000000</v>
      </c>
      <c r="DX201" s="9">
        <v>1000000000</v>
      </c>
      <c r="DY201" s="10">
        <v>1000000000</v>
      </c>
      <c r="DZ201" s="10">
        <v>1000000000</v>
      </c>
      <c r="EA201" s="7">
        <v>1000000000</v>
      </c>
    </row>
    <row r="202" spans="1:131" x14ac:dyDescent="0.25">
      <c r="A202">
        <v>1000000000</v>
      </c>
      <c r="B202">
        <v>1000000000</v>
      </c>
      <c r="C202">
        <v>1000000000</v>
      </c>
      <c r="D202">
        <v>1000000000</v>
      </c>
      <c r="E202">
        <v>1000000000</v>
      </c>
      <c r="F202">
        <v>1000000000</v>
      </c>
      <c r="G202">
        <v>1000000000</v>
      </c>
      <c r="H202">
        <v>1000000000</v>
      </c>
      <c r="I202">
        <v>1000000000</v>
      </c>
      <c r="J202">
        <v>1000000000</v>
      </c>
      <c r="K202">
        <v>1000000000</v>
      </c>
      <c r="L202">
        <v>1000000000</v>
      </c>
      <c r="M202">
        <v>1000000000</v>
      </c>
      <c r="N202">
        <v>1000000000</v>
      </c>
      <c r="O202">
        <v>1000000000</v>
      </c>
      <c r="P202">
        <v>1000000000</v>
      </c>
      <c r="Q202">
        <v>1000000000</v>
      </c>
      <c r="R202">
        <v>1000000000</v>
      </c>
      <c r="S202">
        <v>1000000000</v>
      </c>
      <c r="T202">
        <v>1000000000</v>
      </c>
      <c r="U202">
        <v>1000000000</v>
      </c>
      <c r="V202">
        <v>1000000000</v>
      </c>
      <c r="W202">
        <v>1000000000</v>
      </c>
      <c r="X202">
        <v>1000000000</v>
      </c>
      <c r="Y202">
        <v>1000000000</v>
      </c>
      <c r="Z202">
        <v>1000000000</v>
      </c>
      <c r="AA202">
        <v>1000000000</v>
      </c>
      <c r="AB202">
        <v>1000000000</v>
      </c>
      <c r="AC202">
        <v>1000000000</v>
      </c>
      <c r="AD202">
        <v>1000000000</v>
      </c>
      <c r="AE202">
        <v>1000000000</v>
      </c>
      <c r="AF202">
        <v>1000000000</v>
      </c>
      <c r="AG202">
        <v>1000000000</v>
      </c>
      <c r="AH202">
        <v>1000000000</v>
      </c>
      <c r="AI202">
        <v>1000000000</v>
      </c>
      <c r="AJ202">
        <v>1000000000</v>
      </c>
      <c r="AK202">
        <v>1000000000</v>
      </c>
      <c r="AL202">
        <v>1000000000</v>
      </c>
      <c r="AM202">
        <v>1000000000</v>
      </c>
      <c r="AN202">
        <v>1000000000</v>
      </c>
      <c r="AO202">
        <v>1000000000</v>
      </c>
      <c r="AP202">
        <v>1000000000</v>
      </c>
      <c r="AQ202">
        <v>1000000000</v>
      </c>
      <c r="AR202">
        <v>1000000000</v>
      </c>
      <c r="AS202">
        <v>1000000000</v>
      </c>
      <c r="AT202">
        <v>1000000000</v>
      </c>
      <c r="AU202">
        <v>1000000000</v>
      </c>
      <c r="AV202">
        <v>1000000000</v>
      </c>
      <c r="AW202">
        <v>1000000000</v>
      </c>
      <c r="AX202">
        <v>1000000000</v>
      </c>
      <c r="AY202">
        <v>1000000000</v>
      </c>
      <c r="AZ202">
        <v>1000000000</v>
      </c>
      <c r="BA202">
        <v>1000000000</v>
      </c>
      <c r="BB202">
        <v>1000000000</v>
      </c>
      <c r="BC202">
        <v>1000000000</v>
      </c>
      <c r="BD202">
        <v>1000000000</v>
      </c>
      <c r="BE202">
        <v>1000000000</v>
      </c>
      <c r="BF202">
        <v>1000000000</v>
      </c>
      <c r="BG202">
        <v>1000000000</v>
      </c>
      <c r="BH202">
        <v>1000000000</v>
      </c>
      <c r="BI202">
        <v>1000000000</v>
      </c>
      <c r="BJ202">
        <v>1000000000</v>
      </c>
      <c r="BK202" s="1">
        <v>1000000000</v>
      </c>
      <c r="BL202">
        <v>1000000000</v>
      </c>
      <c r="BM202">
        <v>1000000000</v>
      </c>
      <c r="BN202">
        <v>1000000000</v>
      </c>
      <c r="BO202">
        <v>1000000000</v>
      </c>
      <c r="BP202">
        <v>1000000000</v>
      </c>
      <c r="BQ202" s="7">
        <v>1000000000</v>
      </c>
      <c r="BR202">
        <v>1000000000</v>
      </c>
      <c r="BS202">
        <v>1000000000</v>
      </c>
      <c r="BT202">
        <v>1000000000</v>
      </c>
      <c r="BU202">
        <v>1000000000</v>
      </c>
      <c r="BV202">
        <v>1000000000</v>
      </c>
      <c r="BW202">
        <v>1000000000</v>
      </c>
      <c r="BX202">
        <v>1000000000</v>
      </c>
      <c r="BY202">
        <v>1000000000</v>
      </c>
      <c r="BZ202">
        <v>1000000000</v>
      </c>
      <c r="CA202">
        <v>1000000000</v>
      </c>
      <c r="CB202">
        <v>1000000000</v>
      </c>
      <c r="CC202" s="1">
        <v>1000000000</v>
      </c>
      <c r="CD202">
        <v>1000000000</v>
      </c>
      <c r="CE202" s="8">
        <v>1000000000</v>
      </c>
      <c r="CF202" s="7">
        <v>1000000000</v>
      </c>
      <c r="CG202" s="7">
        <v>1000000000</v>
      </c>
      <c r="CH202" s="7">
        <v>1000000000</v>
      </c>
      <c r="CI202" s="7">
        <v>1000000000</v>
      </c>
      <c r="CJ202" s="7">
        <v>1000000000</v>
      </c>
      <c r="CK202" s="7">
        <v>1000000000</v>
      </c>
      <c r="CL202" s="9">
        <v>1000000000</v>
      </c>
      <c r="CM202" s="9">
        <v>1000000000</v>
      </c>
      <c r="CN202" s="7">
        <v>1000000000</v>
      </c>
      <c r="CO202" s="7">
        <v>1000000000</v>
      </c>
      <c r="CP202" s="1">
        <v>1000000000</v>
      </c>
      <c r="CQ202" s="7">
        <v>1000000000</v>
      </c>
      <c r="CR202" s="7">
        <v>1000000000</v>
      </c>
      <c r="CS202" s="7">
        <v>1000000000</v>
      </c>
      <c r="CT202" s="7">
        <v>1000000000</v>
      </c>
      <c r="CU202" s="7">
        <v>1000000000</v>
      </c>
      <c r="CV202" s="7">
        <v>1000000000</v>
      </c>
      <c r="CW202" s="7">
        <v>1000000000</v>
      </c>
      <c r="CX202" s="7">
        <v>1000000000</v>
      </c>
      <c r="CY202" s="7">
        <v>1000000000</v>
      </c>
      <c r="CZ202" s="7">
        <v>1000000000</v>
      </c>
      <c r="DA202" s="7">
        <v>1000000000</v>
      </c>
      <c r="DB202" s="7">
        <v>1000000000</v>
      </c>
      <c r="DC202" s="7">
        <v>1000000000</v>
      </c>
      <c r="DD202" s="7">
        <v>1000000000</v>
      </c>
      <c r="DE202" s="7">
        <v>1000000000</v>
      </c>
      <c r="DF202" s="7">
        <v>1000000000</v>
      </c>
      <c r="DG202" s="7">
        <v>1000000000</v>
      </c>
      <c r="DH202" s="7">
        <v>1000000000</v>
      </c>
      <c r="DI202" s="7">
        <v>1000000000</v>
      </c>
      <c r="DJ202" s="7">
        <v>1000000000</v>
      </c>
      <c r="DK202" s="7">
        <v>1000000000</v>
      </c>
      <c r="DL202" s="7">
        <v>1000000000</v>
      </c>
      <c r="DM202" s="7">
        <v>1000000000</v>
      </c>
      <c r="DN202" s="7">
        <v>1000000000</v>
      </c>
      <c r="DO202" s="7">
        <v>1000000000</v>
      </c>
      <c r="DP202" s="7">
        <v>1000000000</v>
      </c>
      <c r="DQ202" s="7">
        <v>1000000000</v>
      </c>
      <c r="DR202" s="7">
        <v>1000000000</v>
      </c>
      <c r="DS202" s="7">
        <v>1000000000</v>
      </c>
      <c r="DT202" s="7">
        <v>1000000000</v>
      </c>
      <c r="DU202" s="7">
        <v>1000000000</v>
      </c>
      <c r="DV202" s="7">
        <v>1000000000</v>
      </c>
      <c r="DW202" s="7">
        <v>1000000000</v>
      </c>
      <c r="DX202" s="9">
        <v>1000000000</v>
      </c>
      <c r="DY202" s="10">
        <v>1000000000</v>
      </c>
      <c r="DZ202" s="10">
        <v>1000000000</v>
      </c>
      <c r="EA202" s="7">
        <v>1000000000</v>
      </c>
    </row>
    <row r="203" spans="1:131" x14ac:dyDescent="0.25">
      <c r="A203">
        <v>1000000000</v>
      </c>
      <c r="B203">
        <v>1000000000</v>
      </c>
      <c r="C203">
        <v>1000000000</v>
      </c>
      <c r="D203">
        <v>1000000000</v>
      </c>
      <c r="E203">
        <v>1000000000</v>
      </c>
      <c r="F203">
        <v>1000000000</v>
      </c>
      <c r="G203">
        <v>1000000000</v>
      </c>
      <c r="H203">
        <v>1000000000</v>
      </c>
      <c r="I203">
        <v>1000000000</v>
      </c>
      <c r="J203">
        <v>1000000000</v>
      </c>
      <c r="K203">
        <v>1000000000</v>
      </c>
      <c r="L203">
        <v>1000000000</v>
      </c>
      <c r="M203">
        <v>1000000000</v>
      </c>
      <c r="N203">
        <v>1000000000</v>
      </c>
      <c r="O203">
        <v>1000000000</v>
      </c>
      <c r="P203">
        <v>1000000000</v>
      </c>
      <c r="Q203">
        <v>1000000000</v>
      </c>
      <c r="R203">
        <v>1000000000</v>
      </c>
      <c r="S203">
        <v>1000000000</v>
      </c>
      <c r="T203">
        <v>1000000000</v>
      </c>
      <c r="U203">
        <v>1000000000</v>
      </c>
      <c r="V203">
        <v>1000000000</v>
      </c>
      <c r="W203">
        <v>1000000000</v>
      </c>
      <c r="X203">
        <v>1000000000</v>
      </c>
      <c r="Y203">
        <v>1000000000</v>
      </c>
      <c r="Z203">
        <v>1000000000</v>
      </c>
      <c r="AA203">
        <v>1000000000</v>
      </c>
      <c r="AB203">
        <v>1000000000</v>
      </c>
      <c r="AC203">
        <v>1000000000</v>
      </c>
      <c r="AD203">
        <v>1000000000</v>
      </c>
      <c r="AE203">
        <v>1000000000</v>
      </c>
      <c r="AF203">
        <v>1000000000</v>
      </c>
      <c r="AG203">
        <v>1000000000</v>
      </c>
      <c r="AH203">
        <v>1000000000</v>
      </c>
      <c r="AI203">
        <v>1000000000</v>
      </c>
      <c r="AJ203">
        <v>1000000000</v>
      </c>
      <c r="AK203">
        <v>1000000000</v>
      </c>
      <c r="AL203">
        <v>1000000000</v>
      </c>
      <c r="AM203">
        <v>1000000000</v>
      </c>
      <c r="AN203">
        <v>1000000000</v>
      </c>
      <c r="AO203">
        <v>1000000000</v>
      </c>
      <c r="AP203">
        <v>1000000000</v>
      </c>
      <c r="AQ203">
        <v>1000000000</v>
      </c>
      <c r="AR203">
        <v>1000000000</v>
      </c>
      <c r="AS203">
        <v>1000000000</v>
      </c>
      <c r="AT203">
        <v>1000000000</v>
      </c>
      <c r="AU203">
        <v>1000000000</v>
      </c>
      <c r="AV203">
        <v>1000000000</v>
      </c>
      <c r="AW203">
        <v>1000000000</v>
      </c>
      <c r="AX203">
        <v>1000000000</v>
      </c>
      <c r="AY203">
        <v>1000000000</v>
      </c>
      <c r="AZ203">
        <v>1000000000</v>
      </c>
      <c r="BA203">
        <v>1000000000</v>
      </c>
      <c r="BB203">
        <v>1000000000</v>
      </c>
      <c r="BC203">
        <v>1000000000</v>
      </c>
      <c r="BD203">
        <v>1000000000</v>
      </c>
      <c r="BE203">
        <v>1000000000</v>
      </c>
      <c r="BF203">
        <v>1000000000</v>
      </c>
      <c r="BG203">
        <v>1000000000</v>
      </c>
      <c r="BH203">
        <v>1000000000</v>
      </c>
      <c r="BI203">
        <v>1000000000</v>
      </c>
      <c r="BJ203">
        <v>1000000000</v>
      </c>
      <c r="BK203" s="1">
        <v>1000000000</v>
      </c>
      <c r="BL203">
        <v>1000000000</v>
      </c>
      <c r="BM203">
        <v>1000000000</v>
      </c>
      <c r="BN203">
        <v>1000000000</v>
      </c>
      <c r="BO203">
        <v>1000000000</v>
      </c>
      <c r="BP203">
        <v>1000000000</v>
      </c>
      <c r="BQ203" s="7">
        <v>1000000000</v>
      </c>
      <c r="BR203">
        <v>1000000000</v>
      </c>
      <c r="BS203">
        <v>1000000000</v>
      </c>
      <c r="BT203">
        <v>1000000000</v>
      </c>
      <c r="BU203">
        <v>1000000000</v>
      </c>
      <c r="BV203">
        <v>1000000000</v>
      </c>
      <c r="BW203">
        <v>1000000000</v>
      </c>
      <c r="BX203">
        <v>1000000000</v>
      </c>
      <c r="BY203">
        <v>1000000000</v>
      </c>
      <c r="BZ203">
        <v>1000000000</v>
      </c>
      <c r="CA203">
        <v>1000000000</v>
      </c>
      <c r="CB203">
        <v>1000000000</v>
      </c>
      <c r="CC203" s="1">
        <v>1000000000</v>
      </c>
      <c r="CD203">
        <v>1000000000</v>
      </c>
      <c r="CE203" s="8">
        <v>1000000000</v>
      </c>
      <c r="CF203" s="7">
        <v>1000000000</v>
      </c>
      <c r="CG203" s="7">
        <v>1000000000</v>
      </c>
      <c r="CH203" s="7">
        <v>1000000000</v>
      </c>
      <c r="CI203" s="7">
        <v>1000000000</v>
      </c>
      <c r="CJ203" s="7">
        <v>1000000000</v>
      </c>
      <c r="CK203" s="7">
        <v>1000000000</v>
      </c>
      <c r="CL203" s="9">
        <v>1000000000</v>
      </c>
      <c r="CM203" s="9">
        <v>1000000000</v>
      </c>
      <c r="CN203" s="7">
        <v>1000000000</v>
      </c>
      <c r="CO203" s="7">
        <v>1000000000</v>
      </c>
      <c r="CP203" s="1">
        <v>1000000000</v>
      </c>
      <c r="CQ203" s="7">
        <v>1000000000</v>
      </c>
      <c r="CR203" s="7">
        <v>1000000000</v>
      </c>
      <c r="CS203" s="7">
        <v>1000000000</v>
      </c>
      <c r="CT203" s="7">
        <v>1000000000</v>
      </c>
      <c r="CU203" s="7">
        <v>1000000000</v>
      </c>
      <c r="CV203" s="7">
        <v>1000000000</v>
      </c>
      <c r="CW203" s="7">
        <v>1000000000</v>
      </c>
      <c r="CX203" s="7">
        <v>1000000000</v>
      </c>
      <c r="CY203" s="7">
        <v>1000000000</v>
      </c>
      <c r="CZ203" s="7">
        <v>1000000000</v>
      </c>
      <c r="DA203" s="7">
        <v>1000000000</v>
      </c>
      <c r="DB203" s="7">
        <v>1000000000</v>
      </c>
      <c r="DC203" s="7">
        <v>1000000000</v>
      </c>
      <c r="DD203" s="7">
        <v>1000000000</v>
      </c>
      <c r="DE203" s="7">
        <v>1000000000</v>
      </c>
      <c r="DF203" s="7">
        <v>1000000000</v>
      </c>
      <c r="DG203" s="7">
        <v>1000000000</v>
      </c>
      <c r="DH203" s="7">
        <v>1000000000</v>
      </c>
      <c r="DI203" s="7">
        <v>1000000000</v>
      </c>
      <c r="DJ203" s="7">
        <v>1000000000</v>
      </c>
      <c r="DK203" s="7">
        <v>1000000000</v>
      </c>
      <c r="DL203" s="7">
        <v>1000000000</v>
      </c>
      <c r="DM203" s="7">
        <v>1000000000</v>
      </c>
      <c r="DN203" s="7">
        <v>1000000000</v>
      </c>
      <c r="DO203" s="7">
        <v>1000000000</v>
      </c>
      <c r="DP203" s="7">
        <v>1000000000</v>
      </c>
      <c r="DQ203" s="7">
        <v>1000000000</v>
      </c>
      <c r="DR203" s="7">
        <v>1000000000</v>
      </c>
      <c r="DS203" s="7">
        <v>1000000000</v>
      </c>
      <c r="DT203" s="7">
        <v>1000000000</v>
      </c>
      <c r="DU203" s="7">
        <v>1000000000</v>
      </c>
      <c r="DV203" s="7">
        <v>1000000000</v>
      </c>
      <c r="DW203" s="7">
        <v>1000000000</v>
      </c>
      <c r="DX203" s="9">
        <v>1000000000</v>
      </c>
      <c r="DY203" s="10">
        <v>1000000000</v>
      </c>
      <c r="DZ203" s="10">
        <v>1000000000</v>
      </c>
      <c r="EA203" s="7">
        <v>1000000000</v>
      </c>
    </row>
    <row r="204" spans="1:131" x14ac:dyDescent="0.25">
      <c r="A204">
        <v>1000000000</v>
      </c>
      <c r="B204">
        <v>1000000000</v>
      </c>
      <c r="C204">
        <v>1000000000</v>
      </c>
      <c r="D204">
        <v>1000000000</v>
      </c>
      <c r="E204">
        <v>1000000000</v>
      </c>
      <c r="F204">
        <v>1000000000</v>
      </c>
      <c r="G204">
        <v>1000000000</v>
      </c>
      <c r="H204">
        <v>1000000000</v>
      </c>
      <c r="I204">
        <v>1000000000</v>
      </c>
      <c r="J204">
        <v>1000000000</v>
      </c>
      <c r="K204">
        <v>1000000000</v>
      </c>
      <c r="L204">
        <v>1000000000</v>
      </c>
      <c r="M204">
        <v>1000000000</v>
      </c>
      <c r="N204">
        <v>1000000000</v>
      </c>
      <c r="O204">
        <v>1000000000</v>
      </c>
      <c r="P204">
        <v>1000000000</v>
      </c>
      <c r="Q204">
        <v>1000000000</v>
      </c>
      <c r="R204">
        <v>1000000000</v>
      </c>
      <c r="S204">
        <v>1000000000</v>
      </c>
      <c r="T204">
        <v>1000000000</v>
      </c>
      <c r="U204">
        <v>1000000000</v>
      </c>
      <c r="V204">
        <v>1000000000</v>
      </c>
      <c r="W204">
        <v>1000000000</v>
      </c>
      <c r="X204">
        <v>1000000000</v>
      </c>
      <c r="Y204">
        <v>1000000000</v>
      </c>
      <c r="Z204">
        <v>1000000000</v>
      </c>
      <c r="AA204">
        <v>1000000000</v>
      </c>
      <c r="AB204">
        <v>1000000000</v>
      </c>
      <c r="AC204">
        <v>1000000000</v>
      </c>
      <c r="AD204">
        <v>1000000000</v>
      </c>
      <c r="AE204">
        <v>1000000000</v>
      </c>
      <c r="AF204">
        <v>1000000000</v>
      </c>
      <c r="AG204">
        <v>1000000000</v>
      </c>
      <c r="AH204">
        <v>1000000000</v>
      </c>
      <c r="AI204">
        <v>1000000000</v>
      </c>
      <c r="AJ204">
        <v>1000000000</v>
      </c>
      <c r="AK204">
        <v>1000000000</v>
      </c>
      <c r="AL204">
        <v>1000000000</v>
      </c>
      <c r="AM204">
        <v>1000000000</v>
      </c>
      <c r="AN204">
        <v>1000000000</v>
      </c>
      <c r="AO204">
        <v>1000000000</v>
      </c>
      <c r="AP204">
        <v>1000000000</v>
      </c>
      <c r="AQ204">
        <v>1000000000</v>
      </c>
      <c r="AR204">
        <v>1000000000</v>
      </c>
      <c r="AS204">
        <v>1000000000</v>
      </c>
      <c r="AT204">
        <v>1000000000</v>
      </c>
      <c r="AU204">
        <v>1000000000</v>
      </c>
      <c r="AV204">
        <v>1000000000</v>
      </c>
      <c r="AW204">
        <v>1000000000</v>
      </c>
      <c r="AX204">
        <v>1000000000</v>
      </c>
      <c r="AY204">
        <v>1000000000</v>
      </c>
      <c r="AZ204">
        <v>1000000000</v>
      </c>
      <c r="BA204">
        <v>1000000000</v>
      </c>
      <c r="BB204">
        <v>1000000000</v>
      </c>
      <c r="BC204">
        <v>1000000000</v>
      </c>
      <c r="BD204">
        <v>1000000000</v>
      </c>
      <c r="BE204">
        <v>1000000000</v>
      </c>
      <c r="BF204">
        <v>1000000000</v>
      </c>
      <c r="BG204">
        <v>1000000000</v>
      </c>
      <c r="BH204">
        <v>1000000000</v>
      </c>
      <c r="BI204">
        <v>1000000000</v>
      </c>
      <c r="BJ204">
        <v>1000000000</v>
      </c>
      <c r="BK204" s="1">
        <v>1000000000</v>
      </c>
      <c r="BL204">
        <v>1000000000</v>
      </c>
      <c r="BM204">
        <v>1000000000</v>
      </c>
      <c r="BN204">
        <v>1000000000</v>
      </c>
      <c r="BO204">
        <v>1000000000</v>
      </c>
      <c r="BP204">
        <v>1000000000</v>
      </c>
      <c r="BQ204" s="7">
        <v>1000000000</v>
      </c>
      <c r="BR204">
        <v>1000000000</v>
      </c>
      <c r="BS204">
        <v>1000000000</v>
      </c>
      <c r="BT204">
        <v>1000000000</v>
      </c>
      <c r="BU204">
        <v>1000000000</v>
      </c>
      <c r="BV204">
        <v>1000000000</v>
      </c>
      <c r="BW204">
        <v>1000000000</v>
      </c>
      <c r="BX204">
        <v>1000000000</v>
      </c>
      <c r="BY204">
        <v>1000000000</v>
      </c>
      <c r="BZ204">
        <v>1000000000</v>
      </c>
      <c r="CA204">
        <v>1000000000</v>
      </c>
      <c r="CB204">
        <v>1000000000</v>
      </c>
      <c r="CC204" s="1">
        <v>1000000000</v>
      </c>
      <c r="CD204">
        <v>1000000000</v>
      </c>
      <c r="CE204" s="8">
        <v>1000000000</v>
      </c>
      <c r="CF204" s="7">
        <v>1000000000</v>
      </c>
      <c r="CG204" s="7">
        <v>1000000000</v>
      </c>
      <c r="CH204" s="7">
        <v>1000000000</v>
      </c>
      <c r="CI204" s="7">
        <v>1000000000</v>
      </c>
      <c r="CJ204" s="7">
        <v>1000000000</v>
      </c>
      <c r="CK204" s="7">
        <v>1000000000</v>
      </c>
      <c r="CL204" s="9">
        <v>1000000000</v>
      </c>
      <c r="CM204" s="9">
        <v>1000000000</v>
      </c>
      <c r="CN204" s="7">
        <v>1000000000</v>
      </c>
      <c r="CO204" s="7">
        <v>1000000000</v>
      </c>
      <c r="CP204" s="1">
        <v>1000000000</v>
      </c>
      <c r="CQ204" s="7">
        <v>1000000000</v>
      </c>
      <c r="CR204" s="7">
        <v>1000000000</v>
      </c>
      <c r="CS204" s="7">
        <v>1000000000</v>
      </c>
      <c r="CT204" s="7">
        <v>1000000000</v>
      </c>
      <c r="CU204" s="7">
        <v>1000000000</v>
      </c>
      <c r="CV204" s="7">
        <v>1000000000</v>
      </c>
      <c r="CW204" s="7">
        <v>1000000000</v>
      </c>
      <c r="CX204" s="7">
        <v>1000000000</v>
      </c>
      <c r="CY204" s="7">
        <v>1000000000</v>
      </c>
      <c r="CZ204" s="7">
        <v>1000000000</v>
      </c>
      <c r="DA204" s="7">
        <v>1000000000</v>
      </c>
      <c r="DB204" s="7">
        <v>1000000000</v>
      </c>
      <c r="DC204" s="7">
        <v>1000000000</v>
      </c>
      <c r="DD204" s="7">
        <v>1000000000</v>
      </c>
      <c r="DE204" s="7">
        <v>1000000000</v>
      </c>
      <c r="DF204" s="7">
        <v>1000000000</v>
      </c>
      <c r="DG204" s="7">
        <v>1000000000</v>
      </c>
      <c r="DH204" s="7">
        <v>1000000000</v>
      </c>
      <c r="DI204" s="7">
        <v>1000000000</v>
      </c>
      <c r="DJ204" s="7">
        <v>1000000000</v>
      </c>
      <c r="DK204" s="7">
        <v>1000000000</v>
      </c>
      <c r="DL204" s="7">
        <v>1000000000</v>
      </c>
      <c r="DM204" s="7">
        <v>1000000000</v>
      </c>
      <c r="DN204" s="7">
        <v>1000000000</v>
      </c>
      <c r="DO204" s="7">
        <v>1000000000</v>
      </c>
      <c r="DP204" s="7">
        <v>1000000000</v>
      </c>
      <c r="DQ204" s="7">
        <v>1000000000</v>
      </c>
      <c r="DR204" s="7">
        <v>1000000000</v>
      </c>
      <c r="DS204" s="7">
        <v>1000000000</v>
      </c>
      <c r="DT204" s="7">
        <v>1000000000</v>
      </c>
      <c r="DU204" s="7">
        <v>1000000000</v>
      </c>
      <c r="DV204" s="7">
        <v>1000000000</v>
      </c>
      <c r="DW204" s="7">
        <v>1000000000</v>
      </c>
      <c r="DX204" s="9">
        <v>1000000000</v>
      </c>
      <c r="DY204" s="10">
        <v>1000000000</v>
      </c>
      <c r="DZ204" s="10">
        <v>1000000000</v>
      </c>
      <c r="EA204" s="7">
        <v>1000000000</v>
      </c>
    </row>
    <row r="205" spans="1:131" x14ac:dyDescent="0.25">
      <c r="A205">
        <v>1000000000</v>
      </c>
      <c r="B205">
        <v>1000000000</v>
      </c>
      <c r="C205">
        <v>1000000000</v>
      </c>
      <c r="D205">
        <v>1000000000</v>
      </c>
      <c r="E205">
        <v>1000000000</v>
      </c>
      <c r="F205">
        <v>1000000000</v>
      </c>
      <c r="G205">
        <v>1000000000</v>
      </c>
      <c r="H205">
        <v>1000000000</v>
      </c>
      <c r="I205">
        <v>1000000000</v>
      </c>
      <c r="J205">
        <v>1000000000</v>
      </c>
      <c r="K205">
        <v>1000000000</v>
      </c>
      <c r="L205">
        <v>1000000000</v>
      </c>
      <c r="M205">
        <v>1000000000</v>
      </c>
      <c r="N205">
        <v>1000000000</v>
      </c>
      <c r="O205">
        <v>1000000000</v>
      </c>
      <c r="P205">
        <v>1000000000</v>
      </c>
      <c r="Q205">
        <v>1000000000</v>
      </c>
      <c r="R205">
        <v>1000000000</v>
      </c>
      <c r="S205">
        <v>1000000000</v>
      </c>
      <c r="T205">
        <v>1000000000</v>
      </c>
      <c r="U205">
        <v>1000000000</v>
      </c>
      <c r="V205">
        <v>1000000000</v>
      </c>
      <c r="W205">
        <v>1000000000</v>
      </c>
      <c r="X205">
        <v>1000000000</v>
      </c>
      <c r="Y205">
        <v>1000000000</v>
      </c>
      <c r="Z205">
        <v>1000000000</v>
      </c>
      <c r="AA205">
        <v>1000000000</v>
      </c>
      <c r="AB205">
        <v>1000000000</v>
      </c>
      <c r="AC205">
        <v>1000000000</v>
      </c>
      <c r="AD205">
        <v>1000000000</v>
      </c>
      <c r="AE205">
        <v>1000000000</v>
      </c>
      <c r="AF205">
        <v>1000000000</v>
      </c>
      <c r="AG205">
        <v>1000000000</v>
      </c>
      <c r="AH205">
        <v>1000000000</v>
      </c>
      <c r="AI205">
        <v>1000000000</v>
      </c>
      <c r="AJ205">
        <v>1000000000</v>
      </c>
      <c r="AK205">
        <v>1000000000</v>
      </c>
      <c r="AL205">
        <v>1000000000</v>
      </c>
      <c r="AM205">
        <v>1000000000</v>
      </c>
      <c r="AN205">
        <v>1000000000</v>
      </c>
      <c r="AO205">
        <v>1000000000</v>
      </c>
      <c r="AP205">
        <v>1000000000</v>
      </c>
      <c r="AQ205">
        <v>1000000000</v>
      </c>
      <c r="AR205">
        <v>1000000000</v>
      </c>
      <c r="AS205">
        <v>1000000000</v>
      </c>
      <c r="AT205">
        <v>1000000000</v>
      </c>
      <c r="AU205">
        <v>1000000000</v>
      </c>
      <c r="AV205">
        <v>1000000000</v>
      </c>
      <c r="AW205">
        <v>1000000000</v>
      </c>
      <c r="AX205">
        <v>1000000000</v>
      </c>
      <c r="AY205">
        <v>1000000000</v>
      </c>
      <c r="AZ205">
        <v>1000000000</v>
      </c>
      <c r="BA205">
        <v>1000000000</v>
      </c>
      <c r="BB205">
        <v>1000000000</v>
      </c>
      <c r="BC205">
        <v>1000000000</v>
      </c>
      <c r="BD205">
        <v>1000000000</v>
      </c>
      <c r="BE205">
        <v>1000000000</v>
      </c>
      <c r="BF205">
        <v>1000000000</v>
      </c>
      <c r="BG205">
        <v>1000000000</v>
      </c>
      <c r="BH205">
        <v>1000000000</v>
      </c>
      <c r="BI205">
        <v>1000000000</v>
      </c>
      <c r="BJ205">
        <v>1000000000</v>
      </c>
      <c r="BK205" s="1">
        <v>1000000000</v>
      </c>
      <c r="BL205">
        <v>1000000000</v>
      </c>
      <c r="BM205">
        <v>1000000000</v>
      </c>
      <c r="BN205">
        <v>1000000000</v>
      </c>
      <c r="BO205">
        <v>1000000000</v>
      </c>
      <c r="BP205">
        <v>1000000000</v>
      </c>
      <c r="BQ205" s="7">
        <v>1000000000</v>
      </c>
      <c r="BR205">
        <v>1000000000</v>
      </c>
      <c r="BS205">
        <v>1000000000</v>
      </c>
      <c r="BT205">
        <v>1000000000</v>
      </c>
      <c r="BU205">
        <v>1000000000</v>
      </c>
      <c r="BV205">
        <v>1000000000</v>
      </c>
      <c r="BW205">
        <v>1000000000</v>
      </c>
      <c r="BX205">
        <v>1000000000</v>
      </c>
      <c r="BY205">
        <v>1000000000</v>
      </c>
      <c r="BZ205">
        <v>1000000000</v>
      </c>
      <c r="CA205">
        <v>1000000000</v>
      </c>
      <c r="CB205">
        <v>1000000000</v>
      </c>
      <c r="CC205" s="1">
        <v>1000000000</v>
      </c>
      <c r="CD205">
        <v>1000000000</v>
      </c>
      <c r="CE205" s="8">
        <v>1000000000</v>
      </c>
      <c r="CF205" s="7">
        <v>1000000000</v>
      </c>
      <c r="CG205" s="7">
        <v>1000000000</v>
      </c>
      <c r="CH205" s="7">
        <v>1000000000</v>
      </c>
      <c r="CI205" s="7">
        <v>1000000000</v>
      </c>
      <c r="CJ205" s="7">
        <v>1000000000</v>
      </c>
      <c r="CK205" s="7">
        <v>1000000000</v>
      </c>
      <c r="CL205" s="9">
        <v>1000000000</v>
      </c>
      <c r="CM205" s="9">
        <v>1000000000</v>
      </c>
      <c r="CN205" s="7">
        <v>1000000000</v>
      </c>
      <c r="CO205" s="7">
        <v>1000000000</v>
      </c>
      <c r="CP205" s="1">
        <v>1000000000</v>
      </c>
      <c r="CQ205" s="7">
        <v>1000000000</v>
      </c>
      <c r="CR205" s="7">
        <v>1000000000</v>
      </c>
      <c r="CS205" s="7">
        <v>1000000000</v>
      </c>
      <c r="CT205" s="7">
        <v>1000000000</v>
      </c>
      <c r="CU205" s="7">
        <v>1000000000</v>
      </c>
      <c r="CV205" s="7">
        <v>1000000000</v>
      </c>
      <c r="CW205" s="7">
        <v>1000000000</v>
      </c>
      <c r="CX205" s="7">
        <v>1000000000</v>
      </c>
      <c r="CY205" s="7">
        <v>1000000000</v>
      </c>
      <c r="CZ205" s="7">
        <v>1000000000</v>
      </c>
      <c r="DA205" s="7">
        <v>1000000000</v>
      </c>
      <c r="DB205" s="7">
        <v>1000000000</v>
      </c>
      <c r="DC205" s="7">
        <v>1000000000</v>
      </c>
      <c r="DD205" s="7">
        <v>1000000000</v>
      </c>
      <c r="DE205" s="7">
        <v>1000000000</v>
      </c>
      <c r="DF205" s="7">
        <v>1000000000</v>
      </c>
      <c r="DG205" s="7">
        <v>1000000000</v>
      </c>
      <c r="DH205" s="7">
        <v>1000000000</v>
      </c>
      <c r="DI205" s="7">
        <v>1000000000</v>
      </c>
      <c r="DJ205" s="7">
        <v>1000000000</v>
      </c>
      <c r="DK205" s="7">
        <v>1000000000</v>
      </c>
      <c r="DL205" s="7">
        <v>1000000000</v>
      </c>
      <c r="DM205" s="7">
        <v>1000000000</v>
      </c>
      <c r="DN205" s="7">
        <v>1000000000</v>
      </c>
      <c r="DO205" s="7">
        <v>1000000000</v>
      </c>
      <c r="DP205" s="7">
        <v>1000000000</v>
      </c>
      <c r="DQ205" s="7">
        <v>1000000000</v>
      </c>
      <c r="DR205" s="7">
        <v>1000000000</v>
      </c>
      <c r="DS205" s="7">
        <v>1000000000</v>
      </c>
      <c r="DT205" s="7">
        <v>1000000000</v>
      </c>
      <c r="DU205" s="7">
        <v>1000000000</v>
      </c>
      <c r="DV205" s="7">
        <v>1000000000</v>
      </c>
      <c r="DW205" s="7">
        <v>1000000000</v>
      </c>
      <c r="DX205" s="9">
        <v>1000000000</v>
      </c>
      <c r="DY205" s="10">
        <v>1000000000</v>
      </c>
      <c r="DZ205" s="10">
        <v>1000000000</v>
      </c>
      <c r="EA205" s="7">
        <v>1000000000</v>
      </c>
    </row>
    <row r="206" spans="1:131" x14ac:dyDescent="0.25">
      <c r="A206">
        <v>1000000000</v>
      </c>
      <c r="B206">
        <v>1000000000</v>
      </c>
      <c r="C206">
        <v>1000000000</v>
      </c>
      <c r="D206">
        <v>1000000000</v>
      </c>
      <c r="E206">
        <v>1000000000</v>
      </c>
      <c r="F206">
        <v>1000000000</v>
      </c>
      <c r="G206">
        <v>1000000000</v>
      </c>
      <c r="H206">
        <v>1000000000</v>
      </c>
      <c r="I206">
        <v>1000000000</v>
      </c>
      <c r="J206">
        <v>1000000000</v>
      </c>
      <c r="K206">
        <v>1000000000</v>
      </c>
      <c r="L206">
        <v>1000000000</v>
      </c>
      <c r="M206">
        <v>1000000000</v>
      </c>
      <c r="N206">
        <v>1000000000</v>
      </c>
      <c r="O206">
        <v>1000000000</v>
      </c>
      <c r="P206">
        <v>1000000000</v>
      </c>
      <c r="Q206">
        <v>1000000000</v>
      </c>
      <c r="R206">
        <v>1000000000</v>
      </c>
      <c r="S206">
        <v>1000000000</v>
      </c>
      <c r="T206">
        <v>1000000000</v>
      </c>
      <c r="U206">
        <v>1000000000</v>
      </c>
      <c r="V206">
        <v>1000000000</v>
      </c>
      <c r="W206">
        <v>1000000000</v>
      </c>
      <c r="X206">
        <v>1000000000</v>
      </c>
      <c r="Y206">
        <v>1000000000</v>
      </c>
      <c r="Z206">
        <v>1000000000</v>
      </c>
      <c r="AA206">
        <v>1000000000</v>
      </c>
      <c r="AB206">
        <v>1000000000</v>
      </c>
      <c r="AC206">
        <v>1000000000</v>
      </c>
      <c r="AD206">
        <v>1000000000</v>
      </c>
      <c r="AE206">
        <v>1000000000</v>
      </c>
      <c r="AF206">
        <v>1000000000</v>
      </c>
      <c r="AG206">
        <v>1000000000</v>
      </c>
      <c r="AH206">
        <v>1000000000</v>
      </c>
      <c r="AI206">
        <v>1000000000</v>
      </c>
      <c r="AJ206">
        <v>1000000000</v>
      </c>
      <c r="AK206">
        <v>1000000000</v>
      </c>
      <c r="AL206">
        <v>1000000000</v>
      </c>
      <c r="AM206">
        <v>1000000000</v>
      </c>
      <c r="AN206">
        <v>1000000000</v>
      </c>
      <c r="AO206">
        <v>1000000000</v>
      </c>
      <c r="AP206">
        <v>1000000000</v>
      </c>
      <c r="AQ206">
        <v>1000000000</v>
      </c>
      <c r="AR206">
        <v>1000000000</v>
      </c>
      <c r="AS206">
        <v>1000000000</v>
      </c>
      <c r="AT206">
        <v>1000000000</v>
      </c>
      <c r="AU206">
        <v>1000000000</v>
      </c>
      <c r="AV206">
        <v>1000000000</v>
      </c>
      <c r="AW206">
        <v>1000000000</v>
      </c>
      <c r="AX206">
        <v>1000000000</v>
      </c>
      <c r="AY206">
        <v>1000000000</v>
      </c>
      <c r="AZ206">
        <v>1000000000</v>
      </c>
      <c r="BA206">
        <v>1000000000</v>
      </c>
      <c r="BB206">
        <v>1000000000</v>
      </c>
      <c r="BC206">
        <v>1000000000</v>
      </c>
      <c r="BD206">
        <v>1000000000</v>
      </c>
      <c r="BE206">
        <v>1000000000</v>
      </c>
      <c r="BF206">
        <v>1000000000</v>
      </c>
      <c r="BG206">
        <v>1000000000</v>
      </c>
      <c r="BH206">
        <v>1000000000</v>
      </c>
      <c r="BI206">
        <v>1000000000</v>
      </c>
      <c r="BJ206">
        <v>1000000000</v>
      </c>
      <c r="BK206" s="1">
        <v>1000000000</v>
      </c>
      <c r="BL206">
        <v>1000000000</v>
      </c>
      <c r="BM206">
        <v>1000000000</v>
      </c>
      <c r="BN206">
        <v>1000000000</v>
      </c>
      <c r="BO206">
        <v>1000000000</v>
      </c>
      <c r="BP206">
        <v>1000000000</v>
      </c>
      <c r="BQ206" s="7">
        <v>1000000000</v>
      </c>
      <c r="BR206">
        <v>1000000000</v>
      </c>
      <c r="BS206">
        <v>1000000000</v>
      </c>
      <c r="BT206">
        <v>1000000000</v>
      </c>
      <c r="BU206">
        <v>1000000000</v>
      </c>
      <c r="BV206">
        <v>1000000000</v>
      </c>
      <c r="BW206">
        <v>1000000000</v>
      </c>
      <c r="BX206">
        <v>1000000000</v>
      </c>
      <c r="BY206">
        <v>1000000000</v>
      </c>
      <c r="BZ206">
        <v>1000000000</v>
      </c>
      <c r="CA206">
        <v>1000000000</v>
      </c>
      <c r="CB206">
        <v>1000000000</v>
      </c>
      <c r="CC206" s="1">
        <v>1000000000</v>
      </c>
      <c r="CD206">
        <v>1000000000</v>
      </c>
      <c r="CE206" s="8">
        <v>1000000000</v>
      </c>
      <c r="CF206" s="7">
        <v>1000000000</v>
      </c>
      <c r="CG206" s="7">
        <v>1000000000</v>
      </c>
      <c r="CH206" s="7">
        <v>1000000000</v>
      </c>
      <c r="CI206" s="7">
        <v>1000000000</v>
      </c>
      <c r="CJ206" s="7">
        <v>1000000000</v>
      </c>
      <c r="CK206" s="7">
        <v>1000000000</v>
      </c>
      <c r="CL206" s="9">
        <v>1000000000</v>
      </c>
      <c r="CM206" s="9">
        <v>1000000000</v>
      </c>
      <c r="CN206" s="7">
        <v>1000000000</v>
      </c>
      <c r="CO206" s="7">
        <v>1000000000</v>
      </c>
      <c r="CP206" s="1">
        <v>1000000000</v>
      </c>
      <c r="CQ206" s="7">
        <v>1000000000</v>
      </c>
      <c r="CR206" s="7">
        <v>1000000000</v>
      </c>
      <c r="CS206" s="7">
        <v>1000000000</v>
      </c>
      <c r="CT206" s="7">
        <v>1000000000</v>
      </c>
      <c r="CU206" s="7">
        <v>1000000000</v>
      </c>
      <c r="CV206" s="7">
        <v>1000000000</v>
      </c>
      <c r="CW206" s="7">
        <v>1000000000</v>
      </c>
      <c r="CX206" s="7">
        <v>1000000000</v>
      </c>
      <c r="CY206" s="7">
        <v>1000000000</v>
      </c>
      <c r="CZ206" s="7">
        <v>1000000000</v>
      </c>
      <c r="DA206" s="7">
        <v>1000000000</v>
      </c>
      <c r="DB206" s="7">
        <v>1000000000</v>
      </c>
      <c r="DC206" s="7">
        <v>1000000000</v>
      </c>
      <c r="DD206" s="7">
        <v>1000000000</v>
      </c>
      <c r="DE206" s="7">
        <v>1000000000</v>
      </c>
      <c r="DF206" s="7">
        <v>1000000000</v>
      </c>
      <c r="DG206" s="7">
        <v>1000000000</v>
      </c>
      <c r="DH206" s="7">
        <v>1000000000</v>
      </c>
      <c r="DI206" s="7">
        <v>1000000000</v>
      </c>
      <c r="DJ206" s="7">
        <v>1000000000</v>
      </c>
      <c r="DK206" s="7">
        <v>1000000000</v>
      </c>
      <c r="DL206" s="7">
        <v>1000000000</v>
      </c>
      <c r="DM206" s="7">
        <v>1000000000</v>
      </c>
      <c r="DN206" s="7">
        <v>1000000000</v>
      </c>
      <c r="DO206" s="7">
        <v>1000000000</v>
      </c>
      <c r="DP206" s="7">
        <v>1000000000</v>
      </c>
      <c r="DQ206" s="7">
        <v>1000000000</v>
      </c>
      <c r="DR206" s="7">
        <v>1000000000</v>
      </c>
      <c r="DS206" s="7">
        <v>1000000000</v>
      </c>
      <c r="DT206" s="7">
        <v>1000000000</v>
      </c>
      <c r="DU206" s="7">
        <v>1000000000</v>
      </c>
      <c r="DV206" s="7">
        <v>1000000000</v>
      </c>
      <c r="DW206" s="7">
        <v>1000000000</v>
      </c>
      <c r="DX206" s="9">
        <v>1000000000</v>
      </c>
      <c r="DY206" s="10">
        <v>1000000000</v>
      </c>
      <c r="DZ206" s="10">
        <v>1000000000</v>
      </c>
      <c r="EA206" s="7">
        <v>1000000000</v>
      </c>
    </row>
    <row r="207" spans="1:131" x14ac:dyDescent="0.25">
      <c r="A207">
        <v>1000000000</v>
      </c>
      <c r="B207">
        <v>1000000000</v>
      </c>
      <c r="C207">
        <v>1000000000</v>
      </c>
      <c r="D207">
        <v>1000000000</v>
      </c>
      <c r="E207">
        <v>1000000000</v>
      </c>
      <c r="F207">
        <v>1000000000</v>
      </c>
      <c r="G207">
        <v>1000000000</v>
      </c>
      <c r="H207">
        <v>1000000000</v>
      </c>
      <c r="I207">
        <v>1000000000</v>
      </c>
      <c r="J207">
        <v>1000000000</v>
      </c>
      <c r="K207">
        <v>1000000000</v>
      </c>
      <c r="L207">
        <v>1000000000</v>
      </c>
      <c r="M207">
        <v>1000000000</v>
      </c>
      <c r="N207">
        <v>1000000000</v>
      </c>
      <c r="O207">
        <v>1000000000</v>
      </c>
      <c r="P207">
        <v>1000000000</v>
      </c>
      <c r="Q207">
        <v>1000000000</v>
      </c>
      <c r="R207">
        <v>1000000000</v>
      </c>
      <c r="S207">
        <v>1000000000</v>
      </c>
      <c r="T207">
        <v>1000000000</v>
      </c>
      <c r="U207">
        <v>1000000000</v>
      </c>
      <c r="V207">
        <v>1000000000</v>
      </c>
      <c r="W207">
        <v>1000000000</v>
      </c>
      <c r="X207">
        <v>1000000000</v>
      </c>
      <c r="Y207">
        <v>1000000000</v>
      </c>
      <c r="Z207">
        <v>1000000000</v>
      </c>
      <c r="AA207">
        <v>1000000000</v>
      </c>
      <c r="AB207">
        <v>1000000000</v>
      </c>
      <c r="AC207">
        <v>1000000000</v>
      </c>
      <c r="AD207">
        <v>1000000000</v>
      </c>
      <c r="AE207">
        <v>1000000000</v>
      </c>
      <c r="AF207">
        <v>1000000000</v>
      </c>
      <c r="AG207">
        <v>1000000000</v>
      </c>
      <c r="AH207">
        <v>1000000000</v>
      </c>
      <c r="AI207">
        <v>1000000000</v>
      </c>
      <c r="AJ207">
        <v>1000000000</v>
      </c>
      <c r="AK207">
        <v>1000000000</v>
      </c>
      <c r="AL207">
        <v>1000000000</v>
      </c>
      <c r="AM207">
        <v>1000000000</v>
      </c>
      <c r="AN207">
        <v>1000000000</v>
      </c>
      <c r="AO207">
        <v>1000000000</v>
      </c>
      <c r="AP207">
        <v>1000000000</v>
      </c>
      <c r="AQ207">
        <v>1000000000</v>
      </c>
      <c r="AR207">
        <v>1000000000</v>
      </c>
      <c r="AS207">
        <v>1000000000</v>
      </c>
      <c r="AT207">
        <v>1000000000</v>
      </c>
      <c r="AU207">
        <v>1000000000</v>
      </c>
      <c r="AV207">
        <v>1000000000</v>
      </c>
      <c r="AW207">
        <v>1000000000</v>
      </c>
      <c r="AX207">
        <v>1000000000</v>
      </c>
      <c r="AY207">
        <v>1000000000</v>
      </c>
      <c r="AZ207">
        <v>1000000000</v>
      </c>
      <c r="BA207">
        <v>1000000000</v>
      </c>
      <c r="BB207">
        <v>1000000000</v>
      </c>
      <c r="BC207">
        <v>1000000000</v>
      </c>
      <c r="BD207">
        <v>1000000000</v>
      </c>
      <c r="BE207">
        <v>1000000000</v>
      </c>
      <c r="BF207">
        <v>1000000000</v>
      </c>
      <c r="BG207">
        <v>1000000000</v>
      </c>
      <c r="BH207">
        <v>1000000000</v>
      </c>
      <c r="BI207">
        <v>1000000000</v>
      </c>
      <c r="BJ207">
        <v>1000000000</v>
      </c>
      <c r="BK207" s="1">
        <v>1000000000</v>
      </c>
      <c r="BL207">
        <v>1000000000</v>
      </c>
      <c r="BM207">
        <v>1000000000</v>
      </c>
      <c r="BN207">
        <v>1000000000</v>
      </c>
      <c r="BO207">
        <v>1000000000</v>
      </c>
      <c r="BP207">
        <v>1000000000</v>
      </c>
      <c r="BQ207" s="7">
        <v>1000000000</v>
      </c>
      <c r="BR207">
        <v>1000000000</v>
      </c>
      <c r="BS207">
        <v>1000000000</v>
      </c>
      <c r="BT207">
        <v>1000000000</v>
      </c>
      <c r="BU207">
        <v>1000000000</v>
      </c>
      <c r="BV207">
        <v>1000000000</v>
      </c>
      <c r="BW207">
        <v>1000000000</v>
      </c>
      <c r="BX207">
        <v>1000000000</v>
      </c>
      <c r="BY207">
        <v>1000000000</v>
      </c>
      <c r="BZ207">
        <v>1000000000</v>
      </c>
      <c r="CA207">
        <v>1000000000</v>
      </c>
      <c r="CB207">
        <v>1000000000</v>
      </c>
      <c r="CC207" s="1">
        <v>1000000000</v>
      </c>
      <c r="CD207">
        <v>1000000000</v>
      </c>
      <c r="CE207" s="8">
        <v>1000000000</v>
      </c>
      <c r="CF207" s="7">
        <v>1000000000</v>
      </c>
      <c r="CG207" s="7">
        <v>1000000000</v>
      </c>
      <c r="CH207" s="7">
        <v>1000000000</v>
      </c>
      <c r="CI207" s="7">
        <v>1000000000</v>
      </c>
      <c r="CJ207" s="7">
        <v>1000000000</v>
      </c>
      <c r="CK207" s="7">
        <v>1000000000</v>
      </c>
      <c r="CL207" s="9">
        <v>1000000000</v>
      </c>
      <c r="CM207" s="9">
        <v>1000000000</v>
      </c>
      <c r="CN207" s="7">
        <v>1000000000</v>
      </c>
      <c r="CO207" s="7">
        <v>1000000000</v>
      </c>
      <c r="CP207" s="1">
        <v>1000000000</v>
      </c>
      <c r="CQ207" s="7">
        <v>1000000000</v>
      </c>
      <c r="CR207" s="7">
        <v>1000000000</v>
      </c>
      <c r="CS207" s="7">
        <v>1000000000</v>
      </c>
      <c r="CT207" s="7">
        <v>1000000000</v>
      </c>
      <c r="CU207" s="7">
        <v>1000000000</v>
      </c>
      <c r="CV207" s="7">
        <v>1000000000</v>
      </c>
      <c r="CW207" s="7">
        <v>1000000000</v>
      </c>
      <c r="CX207" s="7">
        <v>1000000000</v>
      </c>
      <c r="CY207" s="7">
        <v>1000000000</v>
      </c>
      <c r="CZ207" s="7">
        <v>1000000000</v>
      </c>
      <c r="DA207" s="7">
        <v>1000000000</v>
      </c>
      <c r="DB207" s="7">
        <v>1000000000</v>
      </c>
      <c r="DC207" s="7">
        <v>1000000000</v>
      </c>
      <c r="DD207" s="7">
        <v>1000000000</v>
      </c>
      <c r="DE207" s="7">
        <v>1000000000</v>
      </c>
      <c r="DF207" s="7">
        <v>1000000000</v>
      </c>
      <c r="DG207" s="7">
        <v>1000000000</v>
      </c>
      <c r="DH207" s="7">
        <v>1000000000</v>
      </c>
      <c r="DI207" s="7">
        <v>1000000000</v>
      </c>
      <c r="DJ207" s="7">
        <v>1000000000</v>
      </c>
      <c r="DK207" s="7">
        <v>1000000000</v>
      </c>
      <c r="DL207" s="7">
        <v>1000000000</v>
      </c>
      <c r="DM207" s="7">
        <v>1000000000</v>
      </c>
      <c r="DN207" s="7">
        <v>1000000000</v>
      </c>
      <c r="DO207" s="7">
        <v>1000000000</v>
      </c>
      <c r="DP207" s="7">
        <v>1000000000</v>
      </c>
      <c r="DQ207" s="7">
        <v>1000000000</v>
      </c>
      <c r="DR207" s="7">
        <v>1000000000</v>
      </c>
      <c r="DS207" s="7">
        <v>1000000000</v>
      </c>
      <c r="DT207" s="7">
        <v>1000000000</v>
      </c>
      <c r="DU207" s="7">
        <v>1000000000</v>
      </c>
      <c r="DV207" s="7">
        <v>1000000000</v>
      </c>
      <c r="DW207" s="7">
        <v>1000000000</v>
      </c>
      <c r="DX207" s="9">
        <v>1000000000</v>
      </c>
      <c r="DY207" s="10">
        <v>1000000000</v>
      </c>
      <c r="DZ207" s="10">
        <v>1000000000</v>
      </c>
      <c r="EA207" s="7">
        <v>1000000000</v>
      </c>
    </row>
    <row r="208" spans="1:131" x14ac:dyDescent="0.25">
      <c r="A208">
        <v>1000000000</v>
      </c>
      <c r="B208">
        <v>1000000000</v>
      </c>
      <c r="C208">
        <v>1000000000</v>
      </c>
      <c r="D208">
        <v>1000000000</v>
      </c>
      <c r="E208">
        <v>1000000000</v>
      </c>
      <c r="F208">
        <v>1000000000</v>
      </c>
      <c r="G208">
        <v>1000000000</v>
      </c>
      <c r="H208">
        <v>1000000000</v>
      </c>
      <c r="I208">
        <v>1000000000</v>
      </c>
      <c r="J208">
        <v>1000000000</v>
      </c>
      <c r="K208">
        <v>1000000000</v>
      </c>
      <c r="L208">
        <v>1000000000</v>
      </c>
      <c r="M208">
        <v>1000000000</v>
      </c>
      <c r="N208">
        <v>1000000000</v>
      </c>
      <c r="O208">
        <v>1000000000</v>
      </c>
      <c r="P208">
        <v>1000000000</v>
      </c>
      <c r="Q208">
        <v>1000000000</v>
      </c>
      <c r="R208">
        <v>1000000000</v>
      </c>
      <c r="S208">
        <v>1000000000</v>
      </c>
      <c r="T208">
        <v>1000000000</v>
      </c>
      <c r="U208">
        <v>1000000000</v>
      </c>
      <c r="V208">
        <v>1000000000</v>
      </c>
      <c r="W208">
        <v>1000000000</v>
      </c>
      <c r="X208">
        <v>1000000000</v>
      </c>
      <c r="Y208">
        <v>1000000000</v>
      </c>
      <c r="Z208">
        <v>1000000000</v>
      </c>
      <c r="AA208">
        <v>1000000000</v>
      </c>
      <c r="AB208">
        <v>1000000000</v>
      </c>
      <c r="AC208">
        <v>1000000000</v>
      </c>
      <c r="AD208">
        <v>1000000000</v>
      </c>
      <c r="AE208">
        <v>1000000000</v>
      </c>
      <c r="AF208">
        <v>1000000000</v>
      </c>
      <c r="AG208">
        <v>1000000000</v>
      </c>
      <c r="AH208">
        <v>1000000000</v>
      </c>
      <c r="AI208">
        <v>1000000000</v>
      </c>
      <c r="AJ208">
        <v>1000000000</v>
      </c>
      <c r="AK208">
        <v>1000000000</v>
      </c>
      <c r="AL208">
        <v>1000000000</v>
      </c>
      <c r="AM208">
        <v>1000000000</v>
      </c>
      <c r="AN208">
        <v>1000000000</v>
      </c>
      <c r="AO208">
        <v>1000000000</v>
      </c>
      <c r="AP208">
        <v>1000000000</v>
      </c>
      <c r="AQ208">
        <v>1000000000</v>
      </c>
      <c r="AR208">
        <v>1000000000</v>
      </c>
      <c r="AS208">
        <v>1000000000</v>
      </c>
      <c r="AT208">
        <v>1000000000</v>
      </c>
      <c r="AU208">
        <v>1000000000</v>
      </c>
      <c r="AV208">
        <v>1000000000</v>
      </c>
      <c r="AW208">
        <v>1000000000</v>
      </c>
      <c r="AX208">
        <v>1000000000</v>
      </c>
      <c r="AY208">
        <v>1000000000</v>
      </c>
      <c r="AZ208">
        <v>1000000000</v>
      </c>
      <c r="BA208">
        <v>1000000000</v>
      </c>
      <c r="BB208">
        <v>1000000000</v>
      </c>
      <c r="BC208">
        <v>1000000000</v>
      </c>
      <c r="BD208">
        <v>1000000000</v>
      </c>
      <c r="BE208">
        <v>1000000000</v>
      </c>
      <c r="BF208">
        <v>1000000000</v>
      </c>
      <c r="BG208">
        <v>1000000000</v>
      </c>
      <c r="BH208">
        <v>1000000000</v>
      </c>
      <c r="BI208">
        <v>1000000000</v>
      </c>
      <c r="BJ208">
        <v>1000000000</v>
      </c>
      <c r="BK208" s="1">
        <v>1000000000</v>
      </c>
      <c r="BL208">
        <v>1000000000</v>
      </c>
      <c r="BM208">
        <v>1000000000</v>
      </c>
      <c r="BN208">
        <v>1000000000</v>
      </c>
      <c r="BO208">
        <v>1000000000</v>
      </c>
      <c r="BP208">
        <v>1000000000</v>
      </c>
      <c r="BQ208" s="7">
        <v>1000000000</v>
      </c>
      <c r="BR208">
        <v>1000000000</v>
      </c>
      <c r="BS208">
        <v>1000000000</v>
      </c>
      <c r="BT208">
        <v>1000000000</v>
      </c>
      <c r="BU208">
        <v>1000000000</v>
      </c>
      <c r="BV208">
        <v>1000000000</v>
      </c>
      <c r="BW208">
        <v>1000000000</v>
      </c>
      <c r="BX208">
        <v>1000000000</v>
      </c>
      <c r="BY208">
        <v>1000000000</v>
      </c>
      <c r="BZ208">
        <v>1000000000</v>
      </c>
      <c r="CA208">
        <v>1000000000</v>
      </c>
      <c r="CB208">
        <v>1000000000</v>
      </c>
      <c r="CC208" s="1">
        <v>1000000000</v>
      </c>
      <c r="CD208">
        <v>1000000000</v>
      </c>
      <c r="CE208" s="8">
        <v>1000000000</v>
      </c>
      <c r="CF208" s="7">
        <v>1000000000</v>
      </c>
      <c r="CG208" s="7">
        <v>1000000000</v>
      </c>
      <c r="CH208" s="7">
        <v>1000000000</v>
      </c>
      <c r="CI208" s="7">
        <v>1000000000</v>
      </c>
      <c r="CJ208" s="7">
        <v>1000000000</v>
      </c>
      <c r="CK208" s="7">
        <v>1000000000</v>
      </c>
      <c r="CL208" s="9">
        <v>1000000000</v>
      </c>
      <c r="CM208" s="9">
        <v>1000000000</v>
      </c>
      <c r="CN208" s="7">
        <v>1000000000</v>
      </c>
      <c r="CO208" s="7">
        <v>1000000000</v>
      </c>
      <c r="CP208" s="1">
        <v>1000000000</v>
      </c>
      <c r="CQ208" s="7">
        <v>1000000000</v>
      </c>
      <c r="CR208" s="7">
        <v>1000000000</v>
      </c>
      <c r="CS208" s="7">
        <v>1000000000</v>
      </c>
      <c r="CT208" s="7">
        <v>1000000000</v>
      </c>
      <c r="CU208" s="7">
        <v>1000000000</v>
      </c>
      <c r="CV208" s="7">
        <v>1000000000</v>
      </c>
      <c r="CW208" s="7">
        <v>1000000000</v>
      </c>
      <c r="CX208" s="7">
        <v>1000000000</v>
      </c>
      <c r="CY208" s="7">
        <v>1000000000</v>
      </c>
      <c r="CZ208" s="7">
        <v>1000000000</v>
      </c>
      <c r="DA208" s="7">
        <v>1000000000</v>
      </c>
      <c r="DB208" s="7">
        <v>1000000000</v>
      </c>
      <c r="DC208" s="7">
        <v>1000000000</v>
      </c>
      <c r="DD208" s="7">
        <v>1000000000</v>
      </c>
      <c r="DE208" s="7">
        <v>1000000000</v>
      </c>
      <c r="DF208" s="7">
        <v>1000000000</v>
      </c>
      <c r="DG208" s="7">
        <v>1000000000</v>
      </c>
      <c r="DH208" s="7">
        <v>1000000000</v>
      </c>
      <c r="DI208" s="7">
        <v>1000000000</v>
      </c>
      <c r="DJ208" s="7">
        <v>1000000000</v>
      </c>
      <c r="DK208" s="7">
        <v>1000000000</v>
      </c>
      <c r="DL208" s="7">
        <v>1000000000</v>
      </c>
      <c r="DM208" s="7">
        <v>1000000000</v>
      </c>
      <c r="DN208" s="7">
        <v>1000000000</v>
      </c>
      <c r="DO208" s="7">
        <v>1000000000</v>
      </c>
      <c r="DP208" s="7">
        <v>1000000000</v>
      </c>
      <c r="DQ208" s="7">
        <v>1000000000</v>
      </c>
      <c r="DR208" s="7">
        <v>1000000000</v>
      </c>
      <c r="DS208" s="7">
        <v>1000000000</v>
      </c>
      <c r="DT208" s="7">
        <v>1000000000</v>
      </c>
      <c r="DU208" s="7">
        <v>1000000000</v>
      </c>
      <c r="DV208" s="7">
        <v>1000000000</v>
      </c>
      <c r="DW208" s="7">
        <v>1000000000</v>
      </c>
      <c r="DX208" s="9">
        <v>1000000000</v>
      </c>
      <c r="DY208" s="10">
        <v>1000000000</v>
      </c>
      <c r="DZ208" s="10">
        <v>1000000000</v>
      </c>
      <c r="EA208" s="7">
        <v>1000000000</v>
      </c>
    </row>
    <row r="209" spans="1:131" x14ac:dyDescent="0.25">
      <c r="A209">
        <v>1000000000</v>
      </c>
      <c r="B209">
        <v>1000000000</v>
      </c>
      <c r="C209">
        <v>1000000000</v>
      </c>
      <c r="D209">
        <v>1000000000</v>
      </c>
      <c r="E209">
        <v>1000000000</v>
      </c>
      <c r="F209">
        <v>1000000000</v>
      </c>
      <c r="G209">
        <v>1000000000</v>
      </c>
      <c r="H209">
        <v>1000000000</v>
      </c>
      <c r="I209">
        <v>1000000000</v>
      </c>
      <c r="J209">
        <v>1000000000</v>
      </c>
      <c r="K209">
        <v>1000000000</v>
      </c>
      <c r="L209">
        <v>1000000000</v>
      </c>
      <c r="M209">
        <v>1000000000</v>
      </c>
      <c r="N209">
        <v>1000000000</v>
      </c>
      <c r="O209">
        <v>1000000000</v>
      </c>
      <c r="P209">
        <v>1000000000</v>
      </c>
      <c r="Q209">
        <v>1000000000</v>
      </c>
      <c r="R209">
        <v>1000000000</v>
      </c>
      <c r="S209">
        <v>1000000000</v>
      </c>
      <c r="T209">
        <v>1000000000</v>
      </c>
      <c r="U209">
        <v>1000000000</v>
      </c>
      <c r="V209">
        <v>1000000000</v>
      </c>
      <c r="W209">
        <v>1000000000</v>
      </c>
      <c r="X209">
        <v>1000000000</v>
      </c>
      <c r="Y209">
        <v>1000000000</v>
      </c>
      <c r="Z209">
        <v>1000000000</v>
      </c>
      <c r="AA209">
        <v>1000000000</v>
      </c>
      <c r="AB209">
        <v>1000000000</v>
      </c>
      <c r="AC209">
        <v>1000000000</v>
      </c>
      <c r="AD209">
        <v>1000000000</v>
      </c>
      <c r="AE209">
        <v>1000000000</v>
      </c>
      <c r="AF209">
        <v>1000000000</v>
      </c>
      <c r="AG209">
        <v>1000000000</v>
      </c>
      <c r="AH209">
        <v>1000000000</v>
      </c>
      <c r="AI209">
        <v>1000000000</v>
      </c>
      <c r="AJ209">
        <v>1000000000</v>
      </c>
      <c r="AK209">
        <v>1000000000</v>
      </c>
      <c r="AL209">
        <v>1000000000</v>
      </c>
      <c r="AM209">
        <v>1000000000</v>
      </c>
      <c r="AN209">
        <v>1000000000</v>
      </c>
      <c r="AO209">
        <v>1000000000</v>
      </c>
      <c r="AP209">
        <v>1000000000</v>
      </c>
      <c r="AQ209">
        <v>1000000000</v>
      </c>
      <c r="AR209">
        <v>1000000000</v>
      </c>
      <c r="AS209">
        <v>1000000000</v>
      </c>
      <c r="AT209">
        <v>1000000000</v>
      </c>
      <c r="AU209">
        <v>1000000000</v>
      </c>
      <c r="AV209">
        <v>1000000000</v>
      </c>
      <c r="AW209">
        <v>1000000000</v>
      </c>
      <c r="AX209">
        <v>1000000000</v>
      </c>
      <c r="AY209">
        <v>1000000000</v>
      </c>
      <c r="AZ209">
        <v>1000000000</v>
      </c>
      <c r="BA209">
        <v>1000000000</v>
      </c>
      <c r="BB209">
        <v>1000000000</v>
      </c>
      <c r="BC209">
        <v>1000000000</v>
      </c>
      <c r="BD209">
        <v>1000000000</v>
      </c>
      <c r="BE209">
        <v>1000000000</v>
      </c>
      <c r="BF209">
        <v>1000000000</v>
      </c>
      <c r="BG209">
        <v>1000000000</v>
      </c>
      <c r="BH209">
        <v>1000000000</v>
      </c>
      <c r="BI209">
        <v>1000000000</v>
      </c>
      <c r="BJ209">
        <v>1000000000</v>
      </c>
      <c r="BK209" s="1">
        <v>1000000000</v>
      </c>
      <c r="BL209">
        <v>1000000000</v>
      </c>
      <c r="BM209">
        <v>1000000000</v>
      </c>
      <c r="BN209">
        <v>1000000000</v>
      </c>
      <c r="BO209">
        <v>1000000000</v>
      </c>
      <c r="BP209">
        <v>1000000000</v>
      </c>
      <c r="BQ209" s="7">
        <v>1000000000</v>
      </c>
      <c r="BR209">
        <v>1000000000</v>
      </c>
      <c r="BS209">
        <v>1000000000</v>
      </c>
      <c r="BT209">
        <v>1000000000</v>
      </c>
      <c r="BU209">
        <v>1000000000</v>
      </c>
      <c r="BV209">
        <v>1000000000</v>
      </c>
      <c r="BW209">
        <v>1000000000</v>
      </c>
      <c r="BX209">
        <v>1000000000</v>
      </c>
      <c r="BY209">
        <v>1000000000</v>
      </c>
      <c r="BZ209">
        <v>1000000000</v>
      </c>
      <c r="CA209">
        <v>1000000000</v>
      </c>
      <c r="CB209">
        <v>1000000000</v>
      </c>
      <c r="CC209" s="1">
        <v>1000000000</v>
      </c>
      <c r="CD209">
        <v>1000000000</v>
      </c>
      <c r="CE209" s="8">
        <v>1000000000</v>
      </c>
      <c r="CF209" s="7">
        <v>1000000000</v>
      </c>
      <c r="CG209" s="7">
        <v>1000000000</v>
      </c>
      <c r="CH209" s="7">
        <v>1000000000</v>
      </c>
      <c r="CI209" s="7">
        <v>1000000000</v>
      </c>
      <c r="CJ209" s="7">
        <v>1000000000</v>
      </c>
      <c r="CK209" s="7">
        <v>1000000000</v>
      </c>
      <c r="CL209" s="9">
        <v>1000000000</v>
      </c>
      <c r="CM209" s="9">
        <v>1000000000</v>
      </c>
      <c r="CN209" s="7">
        <v>1000000000</v>
      </c>
      <c r="CO209" s="7">
        <v>1000000000</v>
      </c>
      <c r="CP209" s="1">
        <v>1000000000</v>
      </c>
      <c r="CQ209" s="7">
        <v>1000000000</v>
      </c>
      <c r="CR209" s="7">
        <v>1000000000</v>
      </c>
      <c r="CS209" s="7">
        <v>1000000000</v>
      </c>
      <c r="CT209" s="7">
        <v>1000000000</v>
      </c>
      <c r="CU209" s="7">
        <v>1000000000</v>
      </c>
      <c r="CV209" s="7">
        <v>1000000000</v>
      </c>
      <c r="CW209" s="7">
        <v>1000000000</v>
      </c>
      <c r="CX209" s="7">
        <v>1000000000</v>
      </c>
      <c r="CY209" s="7">
        <v>1000000000</v>
      </c>
      <c r="CZ209" s="7">
        <v>1000000000</v>
      </c>
      <c r="DA209" s="7">
        <v>1000000000</v>
      </c>
      <c r="DB209" s="7">
        <v>1000000000</v>
      </c>
      <c r="DC209" s="7">
        <v>1000000000</v>
      </c>
      <c r="DD209" s="7">
        <v>1000000000</v>
      </c>
      <c r="DE209" s="7">
        <v>1000000000</v>
      </c>
      <c r="DF209" s="7">
        <v>1000000000</v>
      </c>
      <c r="DG209" s="7">
        <v>1000000000</v>
      </c>
      <c r="DH209" s="7">
        <v>1000000000</v>
      </c>
      <c r="DI209" s="7">
        <v>1000000000</v>
      </c>
      <c r="DJ209" s="7">
        <v>1000000000</v>
      </c>
      <c r="DK209" s="7">
        <v>1000000000</v>
      </c>
      <c r="DL209" s="7">
        <v>1000000000</v>
      </c>
      <c r="DM209" s="7">
        <v>1000000000</v>
      </c>
      <c r="DN209" s="7">
        <v>1000000000</v>
      </c>
      <c r="DO209" s="7">
        <v>1000000000</v>
      </c>
      <c r="DP209" s="7">
        <v>1000000000</v>
      </c>
      <c r="DQ209" s="7">
        <v>1000000000</v>
      </c>
      <c r="DR209" s="7">
        <v>1000000000</v>
      </c>
      <c r="DS209" s="7">
        <v>1000000000</v>
      </c>
      <c r="DT209" s="7">
        <v>1000000000</v>
      </c>
      <c r="DU209" s="7">
        <v>1000000000</v>
      </c>
      <c r="DV209" s="7">
        <v>1000000000</v>
      </c>
      <c r="DW209" s="7">
        <v>1000000000</v>
      </c>
      <c r="DX209" s="9">
        <v>1000000000</v>
      </c>
      <c r="DY209" s="10">
        <v>1000000000</v>
      </c>
      <c r="DZ209" s="10">
        <v>1000000000</v>
      </c>
      <c r="EA209" s="7">
        <v>1000000000</v>
      </c>
    </row>
    <row r="210" spans="1:131" x14ac:dyDescent="0.25">
      <c r="A210">
        <v>1000000000</v>
      </c>
      <c r="B210">
        <v>1000000000</v>
      </c>
      <c r="C210">
        <v>1000000000</v>
      </c>
      <c r="D210">
        <v>1000000000</v>
      </c>
      <c r="E210">
        <v>1000000000</v>
      </c>
      <c r="F210">
        <v>1000000000</v>
      </c>
      <c r="G210">
        <v>1000000000</v>
      </c>
      <c r="H210">
        <v>1000000000</v>
      </c>
      <c r="I210">
        <v>1000000000</v>
      </c>
      <c r="J210">
        <v>1000000000</v>
      </c>
      <c r="K210">
        <v>1000000000</v>
      </c>
      <c r="L210">
        <v>1000000000</v>
      </c>
      <c r="M210">
        <v>1000000000</v>
      </c>
      <c r="N210">
        <v>1000000000</v>
      </c>
      <c r="O210">
        <v>1000000000</v>
      </c>
      <c r="P210">
        <v>1000000000</v>
      </c>
      <c r="Q210">
        <v>1000000000</v>
      </c>
      <c r="R210">
        <v>1000000000</v>
      </c>
      <c r="S210">
        <v>1000000000</v>
      </c>
      <c r="T210">
        <v>1000000000</v>
      </c>
      <c r="U210">
        <v>1000000000</v>
      </c>
      <c r="V210">
        <v>1000000000</v>
      </c>
      <c r="W210">
        <v>1000000000</v>
      </c>
      <c r="X210">
        <v>1000000000</v>
      </c>
      <c r="Y210">
        <v>1000000000</v>
      </c>
      <c r="Z210">
        <v>1000000000</v>
      </c>
      <c r="AA210">
        <v>1000000000</v>
      </c>
      <c r="AB210">
        <v>1000000000</v>
      </c>
      <c r="AC210">
        <v>1000000000</v>
      </c>
      <c r="AD210">
        <v>1000000000</v>
      </c>
      <c r="AE210">
        <v>1000000000</v>
      </c>
      <c r="AF210">
        <v>1000000000</v>
      </c>
      <c r="AG210">
        <v>1000000000</v>
      </c>
      <c r="AH210">
        <v>1000000000</v>
      </c>
      <c r="AI210">
        <v>1000000000</v>
      </c>
      <c r="AJ210">
        <v>1000000000</v>
      </c>
      <c r="AK210">
        <v>1000000000</v>
      </c>
      <c r="AL210">
        <v>1000000000</v>
      </c>
      <c r="AM210">
        <v>1000000000</v>
      </c>
      <c r="AN210">
        <v>1000000000</v>
      </c>
      <c r="AO210">
        <v>1000000000</v>
      </c>
      <c r="AP210">
        <v>1000000000</v>
      </c>
      <c r="AQ210">
        <v>1000000000</v>
      </c>
      <c r="AR210">
        <v>1000000000</v>
      </c>
      <c r="AS210">
        <v>1000000000</v>
      </c>
      <c r="AT210">
        <v>1000000000</v>
      </c>
      <c r="AU210">
        <v>1000000000</v>
      </c>
      <c r="AV210">
        <v>1000000000</v>
      </c>
      <c r="AW210">
        <v>1000000000</v>
      </c>
      <c r="AX210">
        <v>1000000000</v>
      </c>
      <c r="AY210">
        <v>1000000000</v>
      </c>
      <c r="AZ210">
        <v>1000000000</v>
      </c>
      <c r="BA210">
        <v>1000000000</v>
      </c>
      <c r="BB210">
        <v>1000000000</v>
      </c>
      <c r="BC210">
        <v>1000000000</v>
      </c>
      <c r="BD210">
        <v>1000000000</v>
      </c>
      <c r="BE210">
        <v>1000000000</v>
      </c>
      <c r="BF210">
        <v>1000000000</v>
      </c>
      <c r="BG210">
        <v>1000000000</v>
      </c>
      <c r="BH210">
        <v>1000000000</v>
      </c>
      <c r="BI210">
        <v>1000000000</v>
      </c>
      <c r="BJ210">
        <v>1000000000</v>
      </c>
      <c r="BK210" s="1">
        <v>1000000000</v>
      </c>
      <c r="BL210">
        <v>1000000000</v>
      </c>
      <c r="BM210">
        <v>1000000000</v>
      </c>
      <c r="BN210">
        <v>1000000000</v>
      </c>
      <c r="BO210">
        <v>1000000000</v>
      </c>
      <c r="BP210">
        <v>1000000000</v>
      </c>
      <c r="BQ210" s="7">
        <v>1000000000</v>
      </c>
      <c r="BR210">
        <v>1000000000</v>
      </c>
      <c r="BS210">
        <v>1000000000</v>
      </c>
      <c r="BT210">
        <v>1000000000</v>
      </c>
      <c r="BU210">
        <v>1000000000</v>
      </c>
      <c r="BV210">
        <v>1000000000</v>
      </c>
      <c r="BW210">
        <v>1000000000</v>
      </c>
      <c r="BX210">
        <v>1000000000</v>
      </c>
      <c r="BY210">
        <v>1000000000</v>
      </c>
      <c r="BZ210">
        <v>1000000000</v>
      </c>
      <c r="CA210">
        <v>1000000000</v>
      </c>
      <c r="CB210">
        <v>1000000000</v>
      </c>
      <c r="CC210" s="1">
        <v>1000000000</v>
      </c>
      <c r="CD210">
        <v>1000000000</v>
      </c>
      <c r="CE210" s="8">
        <v>1000000000</v>
      </c>
      <c r="CF210" s="7">
        <v>1000000000</v>
      </c>
      <c r="CG210" s="7">
        <v>1000000000</v>
      </c>
      <c r="CH210" s="7">
        <v>1000000000</v>
      </c>
      <c r="CI210" s="7">
        <v>1000000000</v>
      </c>
      <c r="CJ210" s="7">
        <v>1000000000</v>
      </c>
      <c r="CK210" s="7">
        <v>1000000000</v>
      </c>
      <c r="CL210" s="9">
        <v>1000000000</v>
      </c>
      <c r="CM210" s="9">
        <v>1000000000</v>
      </c>
      <c r="CN210" s="7">
        <v>1000000000</v>
      </c>
      <c r="CO210" s="7">
        <v>1000000000</v>
      </c>
      <c r="CP210" s="1">
        <v>1000000000</v>
      </c>
      <c r="CQ210" s="7">
        <v>1000000000</v>
      </c>
      <c r="CR210" s="7">
        <v>1000000000</v>
      </c>
      <c r="CS210" s="7">
        <v>1000000000</v>
      </c>
      <c r="CT210" s="7">
        <v>1000000000</v>
      </c>
      <c r="CU210" s="7">
        <v>1000000000</v>
      </c>
      <c r="CV210" s="7">
        <v>1000000000</v>
      </c>
      <c r="CW210" s="7">
        <v>1000000000</v>
      </c>
      <c r="CX210" s="7">
        <v>1000000000</v>
      </c>
      <c r="CY210" s="7">
        <v>1000000000</v>
      </c>
      <c r="CZ210" s="7">
        <v>1000000000</v>
      </c>
      <c r="DA210" s="7">
        <v>1000000000</v>
      </c>
      <c r="DB210" s="7">
        <v>1000000000</v>
      </c>
      <c r="DC210" s="7">
        <v>1000000000</v>
      </c>
      <c r="DD210" s="7">
        <v>1000000000</v>
      </c>
      <c r="DE210" s="7">
        <v>1000000000</v>
      </c>
      <c r="DF210" s="7">
        <v>1000000000</v>
      </c>
      <c r="DG210" s="7">
        <v>1000000000</v>
      </c>
      <c r="DH210" s="7">
        <v>1000000000</v>
      </c>
      <c r="DI210" s="7">
        <v>1000000000</v>
      </c>
      <c r="DJ210" s="7">
        <v>1000000000</v>
      </c>
      <c r="DK210" s="7">
        <v>1000000000</v>
      </c>
      <c r="DL210" s="7">
        <v>1000000000</v>
      </c>
      <c r="DM210" s="7">
        <v>1000000000</v>
      </c>
      <c r="DN210" s="7">
        <v>1000000000</v>
      </c>
      <c r="DO210" s="7">
        <v>1000000000</v>
      </c>
      <c r="DP210" s="7">
        <v>1000000000</v>
      </c>
      <c r="DQ210" s="7">
        <v>1000000000</v>
      </c>
      <c r="DR210" s="7">
        <v>1000000000</v>
      </c>
      <c r="DS210" s="7">
        <v>1000000000</v>
      </c>
      <c r="DT210" s="7">
        <v>1000000000</v>
      </c>
      <c r="DU210" s="7">
        <v>1000000000</v>
      </c>
      <c r="DV210" s="7">
        <v>1000000000</v>
      </c>
      <c r="DW210" s="7">
        <v>1000000000</v>
      </c>
      <c r="DX210" s="9">
        <v>1000000000</v>
      </c>
      <c r="DY210" s="10">
        <v>1000000000</v>
      </c>
      <c r="DZ210" s="10">
        <v>1000000000</v>
      </c>
      <c r="EA210" s="7">
        <v>1000000000</v>
      </c>
    </row>
    <row r="211" spans="1:131" x14ac:dyDescent="0.25">
      <c r="A211">
        <v>1000000000</v>
      </c>
      <c r="B211">
        <v>1000000000</v>
      </c>
      <c r="C211">
        <v>1000000000</v>
      </c>
      <c r="D211">
        <v>1000000000</v>
      </c>
      <c r="E211">
        <v>1000000000</v>
      </c>
      <c r="F211">
        <v>1000000000</v>
      </c>
      <c r="G211">
        <v>1000000000</v>
      </c>
      <c r="H211">
        <v>1000000000</v>
      </c>
      <c r="I211">
        <v>1000000000</v>
      </c>
      <c r="J211">
        <v>1000000000</v>
      </c>
      <c r="K211">
        <v>1000000000</v>
      </c>
      <c r="L211">
        <v>1000000000</v>
      </c>
      <c r="M211">
        <v>1000000000</v>
      </c>
      <c r="N211">
        <v>1000000000</v>
      </c>
      <c r="O211">
        <v>1000000000</v>
      </c>
      <c r="P211">
        <v>1000000000</v>
      </c>
      <c r="Q211">
        <v>1000000000</v>
      </c>
      <c r="R211">
        <v>1000000000</v>
      </c>
      <c r="S211">
        <v>1000000000</v>
      </c>
      <c r="T211">
        <v>1000000000</v>
      </c>
      <c r="U211">
        <v>1000000000</v>
      </c>
      <c r="V211">
        <v>1000000000</v>
      </c>
      <c r="W211">
        <v>1000000000</v>
      </c>
      <c r="X211">
        <v>1000000000</v>
      </c>
      <c r="Y211">
        <v>1000000000</v>
      </c>
      <c r="Z211">
        <v>1000000000</v>
      </c>
      <c r="AA211">
        <v>1000000000</v>
      </c>
      <c r="AB211">
        <v>1000000000</v>
      </c>
      <c r="AC211">
        <v>1000000000</v>
      </c>
      <c r="AD211">
        <v>1000000000</v>
      </c>
      <c r="AE211">
        <v>1000000000</v>
      </c>
      <c r="AF211">
        <v>1000000000</v>
      </c>
      <c r="AG211">
        <v>1000000000</v>
      </c>
      <c r="AH211">
        <v>1000000000</v>
      </c>
      <c r="AI211">
        <v>1000000000</v>
      </c>
      <c r="AJ211">
        <v>1000000000</v>
      </c>
      <c r="AK211">
        <v>1000000000</v>
      </c>
      <c r="AL211">
        <v>1000000000</v>
      </c>
      <c r="AM211">
        <v>1000000000</v>
      </c>
      <c r="AN211">
        <v>1000000000</v>
      </c>
      <c r="AO211">
        <v>1000000000</v>
      </c>
      <c r="AP211">
        <v>1000000000</v>
      </c>
      <c r="AQ211">
        <v>1000000000</v>
      </c>
      <c r="AR211">
        <v>1000000000</v>
      </c>
      <c r="AS211">
        <v>1000000000</v>
      </c>
      <c r="AT211">
        <v>1000000000</v>
      </c>
      <c r="AU211">
        <v>1000000000</v>
      </c>
      <c r="AV211">
        <v>1000000000</v>
      </c>
      <c r="AW211">
        <v>1000000000</v>
      </c>
      <c r="AX211">
        <v>1000000000</v>
      </c>
      <c r="AY211">
        <v>1000000000</v>
      </c>
      <c r="AZ211">
        <v>1000000000</v>
      </c>
      <c r="BA211">
        <v>1000000000</v>
      </c>
      <c r="BB211">
        <v>1000000000</v>
      </c>
      <c r="BC211">
        <v>1000000000</v>
      </c>
      <c r="BD211">
        <v>1000000000</v>
      </c>
      <c r="BE211">
        <v>1000000000</v>
      </c>
      <c r="BF211">
        <v>1000000000</v>
      </c>
      <c r="BG211">
        <v>1000000000</v>
      </c>
      <c r="BH211">
        <v>1000000000</v>
      </c>
      <c r="BI211">
        <v>1000000000</v>
      </c>
      <c r="BJ211">
        <v>1000000000</v>
      </c>
      <c r="BK211" s="1">
        <v>1000000000</v>
      </c>
      <c r="BL211">
        <v>1000000000</v>
      </c>
      <c r="BM211">
        <v>1000000000</v>
      </c>
      <c r="BN211">
        <v>1000000000</v>
      </c>
      <c r="BO211">
        <v>1000000000</v>
      </c>
      <c r="BP211">
        <v>1000000000</v>
      </c>
      <c r="BQ211" s="7">
        <v>1000000000</v>
      </c>
      <c r="BR211">
        <v>1000000000</v>
      </c>
      <c r="BS211">
        <v>1000000000</v>
      </c>
      <c r="BT211">
        <v>1000000000</v>
      </c>
      <c r="BU211">
        <v>1000000000</v>
      </c>
      <c r="BV211">
        <v>1000000000</v>
      </c>
      <c r="BW211">
        <v>1000000000</v>
      </c>
      <c r="BX211">
        <v>1000000000</v>
      </c>
      <c r="BY211">
        <v>1000000000</v>
      </c>
      <c r="BZ211">
        <v>1000000000</v>
      </c>
      <c r="CA211">
        <v>1000000000</v>
      </c>
      <c r="CB211">
        <v>1000000000</v>
      </c>
      <c r="CC211" s="1">
        <v>1000000000</v>
      </c>
      <c r="CD211">
        <v>1000000000</v>
      </c>
      <c r="CE211" s="8">
        <v>1000000000</v>
      </c>
      <c r="CF211" s="7">
        <v>1000000000</v>
      </c>
      <c r="CG211" s="7">
        <v>1000000000</v>
      </c>
      <c r="CH211" s="7">
        <v>1000000000</v>
      </c>
      <c r="CI211" s="7">
        <v>1000000000</v>
      </c>
      <c r="CJ211" s="7">
        <v>1000000000</v>
      </c>
      <c r="CK211" s="7">
        <v>1000000000</v>
      </c>
      <c r="CL211" s="9">
        <v>1000000000</v>
      </c>
      <c r="CM211" s="9">
        <v>1000000000</v>
      </c>
      <c r="CN211" s="7">
        <v>1000000000</v>
      </c>
      <c r="CO211" s="7">
        <v>1000000000</v>
      </c>
      <c r="CP211" s="1">
        <v>1000000000</v>
      </c>
      <c r="CQ211" s="7">
        <v>1000000000</v>
      </c>
      <c r="CR211" s="7">
        <v>1000000000</v>
      </c>
      <c r="CS211" s="7">
        <v>1000000000</v>
      </c>
      <c r="CT211" s="7">
        <v>1000000000</v>
      </c>
      <c r="CU211" s="7">
        <v>1000000000</v>
      </c>
      <c r="CV211" s="7">
        <v>1000000000</v>
      </c>
      <c r="CW211" s="7">
        <v>1000000000</v>
      </c>
      <c r="CX211" s="7">
        <v>1000000000</v>
      </c>
      <c r="CY211" s="7">
        <v>1000000000</v>
      </c>
      <c r="CZ211" s="7">
        <v>1000000000</v>
      </c>
      <c r="DA211" s="7">
        <v>1000000000</v>
      </c>
      <c r="DB211" s="7">
        <v>1000000000</v>
      </c>
      <c r="DC211" s="7">
        <v>1000000000</v>
      </c>
      <c r="DD211" s="7">
        <v>1000000000</v>
      </c>
      <c r="DE211" s="7">
        <v>1000000000</v>
      </c>
      <c r="DF211" s="7">
        <v>1000000000</v>
      </c>
      <c r="DG211" s="7">
        <v>1000000000</v>
      </c>
      <c r="DH211" s="7">
        <v>1000000000</v>
      </c>
      <c r="DI211" s="7">
        <v>1000000000</v>
      </c>
      <c r="DJ211" s="7">
        <v>1000000000</v>
      </c>
      <c r="DK211" s="7">
        <v>1000000000</v>
      </c>
      <c r="DL211" s="7">
        <v>1000000000</v>
      </c>
      <c r="DM211" s="7">
        <v>1000000000</v>
      </c>
      <c r="DN211" s="7">
        <v>1000000000</v>
      </c>
      <c r="DO211" s="7">
        <v>1000000000</v>
      </c>
      <c r="DP211" s="7">
        <v>1000000000</v>
      </c>
      <c r="DQ211" s="7">
        <v>1000000000</v>
      </c>
      <c r="DR211" s="7">
        <v>1000000000</v>
      </c>
      <c r="DS211" s="7">
        <v>1000000000</v>
      </c>
      <c r="DT211" s="7">
        <v>1000000000</v>
      </c>
      <c r="DU211" s="7">
        <v>1000000000</v>
      </c>
      <c r="DV211" s="7">
        <v>1000000000</v>
      </c>
      <c r="DW211" s="7">
        <v>1000000000</v>
      </c>
      <c r="DX211" s="9">
        <v>1000000000</v>
      </c>
      <c r="DY211" s="10">
        <v>1000000000</v>
      </c>
      <c r="DZ211" s="10">
        <v>1000000000</v>
      </c>
      <c r="EA211" s="7">
        <v>1000000000</v>
      </c>
    </row>
    <row r="212" spans="1:131" x14ac:dyDescent="0.25">
      <c r="A212">
        <v>1000000000</v>
      </c>
      <c r="B212">
        <v>1000000000</v>
      </c>
      <c r="C212">
        <v>1000000000</v>
      </c>
      <c r="D212">
        <v>1000000000</v>
      </c>
      <c r="E212">
        <v>1000000000</v>
      </c>
      <c r="F212">
        <v>1000000000</v>
      </c>
      <c r="G212">
        <v>1000000000</v>
      </c>
      <c r="H212">
        <v>1000000000</v>
      </c>
      <c r="I212">
        <v>1000000000</v>
      </c>
      <c r="J212">
        <v>1000000000</v>
      </c>
      <c r="K212">
        <v>1000000000</v>
      </c>
      <c r="L212">
        <v>1000000000</v>
      </c>
      <c r="M212">
        <v>1000000000</v>
      </c>
      <c r="N212">
        <v>1000000000</v>
      </c>
      <c r="O212">
        <v>1000000000</v>
      </c>
      <c r="P212">
        <v>1000000000</v>
      </c>
      <c r="Q212">
        <v>1000000000</v>
      </c>
      <c r="R212">
        <v>1000000000</v>
      </c>
      <c r="S212">
        <v>1000000000</v>
      </c>
      <c r="T212">
        <v>1000000000</v>
      </c>
      <c r="U212">
        <v>1000000000</v>
      </c>
      <c r="V212">
        <v>1000000000</v>
      </c>
      <c r="W212">
        <v>1000000000</v>
      </c>
      <c r="X212">
        <v>1000000000</v>
      </c>
      <c r="Y212">
        <v>1000000000</v>
      </c>
      <c r="Z212">
        <v>1000000000</v>
      </c>
      <c r="AA212">
        <v>1000000000</v>
      </c>
      <c r="AB212">
        <v>1000000000</v>
      </c>
      <c r="AC212">
        <v>1000000000</v>
      </c>
      <c r="AD212">
        <v>1000000000</v>
      </c>
      <c r="AE212">
        <v>1000000000</v>
      </c>
      <c r="AF212">
        <v>1000000000</v>
      </c>
      <c r="AG212">
        <v>1000000000</v>
      </c>
      <c r="AH212">
        <v>1000000000</v>
      </c>
      <c r="AI212">
        <v>1000000000</v>
      </c>
      <c r="AJ212">
        <v>1000000000</v>
      </c>
      <c r="AK212">
        <v>1000000000</v>
      </c>
      <c r="AL212">
        <v>1000000000</v>
      </c>
      <c r="AM212">
        <v>1000000000</v>
      </c>
      <c r="AN212">
        <v>1000000000</v>
      </c>
      <c r="AO212">
        <v>1000000000</v>
      </c>
      <c r="AP212">
        <v>1000000000</v>
      </c>
      <c r="AQ212">
        <v>1000000000</v>
      </c>
      <c r="AR212">
        <v>1000000000</v>
      </c>
      <c r="AS212">
        <v>1000000000</v>
      </c>
      <c r="AT212">
        <v>1000000000</v>
      </c>
      <c r="AU212">
        <v>1000000000</v>
      </c>
      <c r="AV212">
        <v>1000000000</v>
      </c>
      <c r="AW212">
        <v>1000000000</v>
      </c>
      <c r="AX212">
        <v>1000000000</v>
      </c>
      <c r="AY212">
        <v>1000000000</v>
      </c>
      <c r="AZ212">
        <v>1000000000</v>
      </c>
      <c r="BA212">
        <v>1000000000</v>
      </c>
      <c r="BB212">
        <v>1000000000</v>
      </c>
      <c r="BC212">
        <v>1000000000</v>
      </c>
      <c r="BD212">
        <v>1000000000</v>
      </c>
      <c r="BE212">
        <v>1000000000</v>
      </c>
      <c r="BF212">
        <v>1000000000</v>
      </c>
      <c r="BG212">
        <v>1000000000</v>
      </c>
      <c r="BH212">
        <v>1000000000</v>
      </c>
      <c r="BI212">
        <v>1000000000</v>
      </c>
      <c r="BJ212">
        <v>1000000000</v>
      </c>
      <c r="BK212" s="1">
        <v>1000000000</v>
      </c>
      <c r="BL212">
        <v>1000000000</v>
      </c>
      <c r="BM212">
        <v>1000000000</v>
      </c>
      <c r="BN212">
        <v>1000000000</v>
      </c>
      <c r="BO212">
        <v>1000000000</v>
      </c>
      <c r="BP212">
        <v>1000000000</v>
      </c>
      <c r="BQ212" s="7">
        <v>1000000000</v>
      </c>
      <c r="BR212">
        <v>1000000000</v>
      </c>
      <c r="BS212">
        <v>1000000000</v>
      </c>
      <c r="BT212">
        <v>1000000000</v>
      </c>
      <c r="BU212">
        <v>1000000000</v>
      </c>
      <c r="BV212">
        <v>1000000000</v>
      </c>
      <c r="BW212">
        <v>1000000000</v>
      </c>
      <c r="BX212">
        <v>1000000000</v>
      </c>
      <c r="BY212">
        <v>1000000000</v>
      </c>
      <c r="BZ212">
        <v>1000000000</v>
      </c>
      <c r="CA212">
        <v>1000000000</v>
      </c>
      <c r="CB212">
        <v>1000000000</v>
      </c>
      <c r="CC212" s="1">
        <v>1000000000</v>
      </c>
      <c r="CD212">
        <v>1000000000</v>
      </c>
      <c r="CE212" s="8">
        <v>1000000000</v>
      </c>
      <c r="CF212" s="7">
        <v>1000000000</v>
      </c>
      <c r="CG212" s="7">
        <v>1000000000</v>
      </c>
      <c r="CH212" s="7">
        <v>1000000000</v>
      </c>
      <c r="CI212" s="7">
        <v>1000000000</v>
      </c>
      <c r="CJ212" s="7">
        <v>1000000000</v>
      </c>
      <c r="CK212" s="7">
        <v>1000000000</v>
      </c>
      <c r="CL212" s="9">
        <v>1000000000</v>
      </c>
      <c r="CM212" s="9">
        <v>1000000000</v>
      </c>
      <c r="CN212" s="7">
        <v>1000000000</v>
      </c>
      <c r="CO212" s="7">
        <v>1000000000</v>
      </c>
      <c r="CP212" s="1">
        <v>1000000000</v>
      </c>
      <c r="CQ212" s="7">
        <v>1000000000</v>
      </c>
      <c r="CR212" s="7">
        <v>1000000000</v>
      </c>
      <c r="CS212" s="7">
        <v>1000000000</v>
      </c>
      <c r="CT212" s="7">
        <v>1000000000</v>
      </c>
      <c r="CU212" s="7">
        <v>1000000000</v>
      </c>
      <c r="CV212" s="7">
        <v>1000000000</v>
      </c>
      <c r="CW212" s="7">
        <v>1000000000</v>
      </c>
      <c r="CX212" s="7">
        <v>1000000000</v>
      </c>
      <c r="CY212" s="7">
        <v>1000000000</v>
      </c>
      <c r="CZ212" s="7">
        <v>1000000000</v>
      </c>
      <c r="DA212" s="7">
        <v>1000000000</v>
      </c>
      <c r="DB212" s="7">
        <v>1000000000</v>
      </c>
      <c r="DC212" s="7">
        <v>1000000000</v>
      </c>
      <c r="DD212" s="7">
        <v>1000000000</v>
      </c>
      <c r="DE212" s="7">
        <v>1000000000</v>
      </c>
      <c r="DF212" s="7">
        <v>1000000000</v>
      </c>
      <c r="DG212" s="7">
        <v>1000000000</v>
      </c>
      <c r="DH212" s="7">
        <v>1000000000</v>
      </c>
      <c r="DI212" s="7">
        <v>1000000000</v>
      </c>
      <c r="DJ212" s="7">
        <v>1000000000</v>
      </c>
      <c r="DK212" s="7">
        <v>1000000000</v>
      </c>
      <c r="DL212" s="7">
        <v>1000000000</v>
      </c>
      <c r="DM212" s="7">
        <v>1000000000</v>
      </c>
      <c r="DN212" s="7">
        <v>1000000000</v>
      </c>
      <c r="DO212" s="7">
        <v>1000000000</v>
      </c>
      <c r="DP212" s="7">
        <v>1000000000</v>
      </c>
      <c r="DQ212" s="7">
        <v>1000000000</v>
      </c>
      <c r="DR212" s="7">
        <v>1000000000</v>
      </c>
      <c r="DS212" s="7">
        <v>1000000000</v>
      </c>
      <c r="DT212" s="7">
        <v>1000000000</v>
      </c>
      <c r="DU212" s="7">
        <v>1000000000</v>
      </c>
      <c r="DV212" s="7">
        <v>1000000000</v>
      </c>
      <c r="DW212" s="7">
        <v>1000000000</v>
      </c>
      <c r="DX212" s="9">
        <v>1000000000</v>
      </c>
      <c r="DY212" s="10">
        <v>1000000000</v>
      </c>
      <c r="DZ212" s="10">
        <v>1000000000</v>
      </c>
      <c r="EA212" s="7">
        <v>1000000000</v>
      </c>
    </row>
    <row r="213" spans="1:131" x14ac:dyDescent="0.25">
      <c r="A213">
        <v>1000000000</v>
      </c>
      <c r="B213">
        <v>1000000000</v>
      </c>
      <c r="C213">
        <v>1000000000</v>
      </c>
      <c r="D213">
        <v>1000000000</v>
      </c>
      <c r="E213">
        <v>1000000000</v>
      </c>
      <c r="F213">
        <v>1000000000</v>
      </c>
      <c r="G213">
        <v>1000000000</v>
      </c>
      <c r="H213">
        <v>1000000000</v>
      </c>
      <c r="I213">
        <v>1000000000</v>
      </c>
      <c r="J213">
        <v>1000000000</v>
      </c>
      <c r="K213">
        <v>1000000000</v>
      </c>
      <c r="L213">
        <v>1000000000</v>
      </c>
      <c r="M213">
        <v>1000000000</v>
      </c>
      <c r="N213">
        <v>1000000000</v>
      </c>
      <c r="O213">
        <v>1000000000</v>
      </c>
      <c r="P213">
        <v>1000000000</v>
      </c>
      <c r="Q213">
        <v>1000000000</v>
      </c>
      <c r="R213">
        <v>1000000000</v>
      </c>
      <c r="S213">
        <v>1000000000</v>
      </c>
      <c r="T213">
        <v>1000000000</v>
      </c>
      <c r="U213">
        <v>1000000000</v>
      </c>
      <c r="V213">
        <v>1000000000</v>
      </c>
      <c r="W213">
        <v>1000000000</v>
      </c>
      <c r="X213">
        <v>1000000000</v>
      </c>
      <c r="Y213">
        <v>1000000000</v>
      </c>
      <c r="Z213">
        <v>1000000000</v>
      </c>
      <c r="AA213">
        <v>1000000000</v>
      </c>
      <c r="AB213">
        <v>1000000000</v>
      </c>
      <c r="AC213">
        <v>1000000000</v>
      </c>
      <c r="AD213">
        <v>1000000000</v>
      </c>
      <c r="AE213">
        <v>1000000000</v>
      </c>
      <c r="AF213">
        <v>1000000000</v>
      </c>
      <c r="AG213">
        <v>1000000000</v>
      </c>
      <c r="AH213">
        <v>1000000000</v>
      </c>
      <c r="AI213">
        <v>1000000000</v>
      </c>
      <c r="AJ213">
        <v>1000000000</v>
      </c>
      <c r="AK213">
        <v>1000000000</v>
      </c>
      <c r="AL213">
        <v>1000000000</v>
      </c>
      <c r="AM213">
        <v>1000000000</v>
      </c>
      <c r="AN213">
        <v>1000000000</v>
      </c>
      <c r="AO213">
        <v>1000000000</v>
      </c>
      <c r="AP213">
        <v>1000000000</v>
      </c>
      <c r="AQ213">
        <v>1000000000</v>
      </c>
      <c r="AR213">
        <v>1000000000</v>
      </c>
      <c r="AS213">
        <v>1000000000</v>
      </c>
      <c r="AT213">
        <v>1000000000</v>
      </c>
      <c r="AU213">
        <v>1000000000</v>
      </c>
      <c r="AV213">
        <v>1000000000</v>
      </c>
      <c r="AW213">
        <v>1000000000</v>
      </c>
      <c r="AX213">
        <v>1000000000</v>
      </c>
      <c r="AY213">
        <v>1000000000</v>
      </c>
      <c r="AZ213">
        <v>1000000000</v>
      </c>
      <c r="BA213">
        <v>1000000000</v>
      </c>
      <c r="BB213">
        <v>1000000000</v>
      </c>
      <c r="BC213">
        <v>1000000000</v>
      </c>
      <c r="BD213">
        <v>1000000000</v>
      </c>
      <c r="BE213">
        <v>1000000000</v>
      </c>
      <c r="BF213">
        <v>1000000000</v>
      </c>
      <c r="BG213">
        <v>1000000000</v>
      </c>
      <c r="BH213">
        <v>1000000000</v>
      </c>
      <c r="BI213">
        <v>1000000000</v>
      </c>
      <c r="BJ213">
        <v>1000000000</v>
      </c>
      <c r="BK213" s="1">
        <v>1000000000</v>
      </c>
      <c r="BL213">
        <v>1000000000</v>
      </c>
      <c r="BM213">
        <v>1000000000</v>
      </c>
      <c r="BN213">
        <v>1000000000</v>
      </c>
      <c r="BO213">
        <v>1000000000</v>
      </c>
      <c r="BP213">
        <v>1000000000</v>
      </c>
      <c r="BQ213" s="7">
        <v>1000000000</v>
      </c>
      <c r="BR213">
        <v>1000000000</v>
      </c>
      <c r="BS213">
        <v>1000000000</v>
      </c>
      <c r="BT213">
        <v>1000000000</v>
      </c>
      <c r="BU213">
        <v>1000000000</v>
      </c>
      <c r="BV213">
        <v>1000000000</v>
      </c>
      <c r="BW213">
        <v>1000000000</v>
      </c>
      <c r="BX213">
        <v>1000000000</v>
      </c>
      <c r="BY213">
        <v>1000000000</v>
      </c>
      <c r="BZ213">
        <v>1000000000</v>
      </c>
      <c r="CA213">
        <v>1000000000</v>
      </c>
      <c r="CB213">
        <v>1000000000</v>
      </c>
      <c r="CC213" s="1">
        <v>1000000000</v>
      </c>
      <c r="CD213">
        <v>1000000000</v>
      </c>
      <c r="CE213" s="8">
        <v>1000000000</v>
      </c>
      <c r="CF213" s="7">
        <v>1000000000</v>
      </c>
      <c r="CG213" s="7">
        <v>1000000000</v>
      </c>
      <c r="CH213" s="7">
        <v>1000000000</v>
      </c>
      <c r="CI213" s="7">
        <v>1000000000</v>
      </c>
      <c r="CJ213" s="7">
        <v>1000000000</v>
      </c>
      <c r="CK213" s="7">
        <v>1000000000</v>
      </c>
      <c r="CL213" s="9">
        <v>1000000000</v>
      </c>
      <c r="CM213" s="9">
        <v>1000000000</v>
      </c>
      <c r="CN213" s="7">
        <v>1000000000</v>
      </c>
      <c r="CO213" s="7">
        <v>1000000000</v>
      </c>
      <c r="CP213" s="1">
        <v>1000000000</v>
      </c>
      <c r="CQ213" s="7">
        <v>1000000000</v>
      </c>
      <c r="CR213" s="7">
        <v>1000000000</v>
      </c>
      <c r="CS213" s="7">
        <v>1000000000</v>
      </c>
      <c r="CT213" s="7">
        <v>1000000000</v>
      </c>
      <c r="CU213" s="7">
        <v>1000000000</v>
      </c>
      <c r="CV213" s="7">
        <v>1000000000</v>
      </c>
      <c r="CW213" s="7">
        <v>1000000000</v>
      </c>
      <c r="CX213" s="7">
        <v>1000000000</v>
      </c>
      <c r="CY213" s="7">
        <v>1000000000</v>
      </c>
      <c r="CZ213" s="7">
        <v>1000000000</v>
      </c>
      <c r="DA213" s="7">
        <v>1000000000</v>
      </c>
      <c r="DB213" s="7">
        <v>1000000000</v>
      </c>
      <c r="DC213" s="7">
        <v>1000000000</v>
      </c>
      <c r="DD213" s="7">
        <v>1000000000</v>
      </c>
      <c r="DE213" s="7">
        <v>1000000000</v>
      </c>
      <c r="DF213" s="7">
        <v>1000000000</v>
      </c>
      <c r="DG213" s="7">
        <v>1000000000</v>
      </c>
      <c r="DH213" s="7">
        <v>1000000000</v>
      </c>
      <c r="DI213" s="7">
        <v>1000000000</v>
      </c>
      <c r="DJ213" s="7">
        <v>1000000000</v>
      </c>
      <c r="DK213" s="7">
        <v>1000000000</v>
      </c>
      <c r="DL213" s="7">
        <v>1000000000</v>
      </c>
      <c r="DM213" s="7">
        <v>1000000000</v>
      </c>
      <c r="DN213" s="7">
        <v>1000000000</v>
      </c>
      <c r="DO213" s="7">
        <v>1000000000</v>
      </c>
      <c r="DP213" s="7">
        <v>1000000000</v>
      </c>
      <c r="DQ213" s="7">
        <v>1000000000</v>
      </c>
      <c r="DR213" s="7">
        <v>1000000000</v>
      </c>
      <c r="DS213" s="7">
        <v>1000000000</v>
      </c>
      <c r="DT213" s="7">
        <v>1000000000</v>
      </c>
      <c r="DU213" s="7">
        <v>1000000000</v>
      </c>
      <c r="DV213" s="7">
        <v>1000000000</v>
      </c>
      <c r="DW213" s="7">
        <v>1000000000</v>
      </c>
      <c r="DX213" s="9">
        <v>1000000000</v>
      </c>
      <c r="DY213" s="10">
        <v>1000000000</v>
      </c>
      <c r="DZ213" s="10">
        <v>1000000000</v>
      </c>
      <c r="EA213" s="7">
        <v>1000000000</v>
      </c>
    </row>
    <row r="214" spans="1:131" x14ac:dyDescent="0.25">
      <c r="A214">
        <v>1000000000</v>
      </c>
      <c r="B214">
        <v>1000000000</v>
      </c>
      <c r="C214">
        <v>1000000000</v>
      </c>
      <c r="D214">
        <v>1000000000</v>
      </c>
      <c r="E214">
        <v>1000000000</v>
      </c>
      <c r="F214">
        <v>1000000000</v>
      </c>
      <c r="G214">
        <v>1000000000</v>
      </c>
      <c r="H214">
        <v>1000000000</v>
      </c>
      <c r="I214">
        <v>1000000000</v>
      </c>
      <c r="J214">
        <v>1000000000</v>
      </c>
      <c r="K214">
        <v>1000000000</v>
      </c>
      <c r="L214">
        <v>1000000000</v>
      </c>
      <c r="M214">
        <v>1000000000</v>
      </c>
      <c r="N214">
        <v>1000000000</v>
      </c>
      <c r="O214">
        <v>1000000000</v>
      </c>
      <c r="P214">
        <v>1000000000</v>
      </c>
      <c r="Q214">
        <v>1000000000</v>
      </c>
      <c r="R214">
        <v>1000000000</v>
      </c>
      <c r="S214">
        <v>1000000000</v>
      </c>
      <c r="T214">
        <v>1000000000</v>
      </c>
      <c r="U214">
        <v>1000000000</v>
      </c>
      <c r="V214">
        <v>1000000000</v>
      </c>
      <c r="W214">
        <v>1000000000</v>
      </c>
      <c r="X214">
        <v>1000000000</v>
      </c>
      <c r="Y214">
        <v>1000000000</v>
      </c>
      <c r="Z214">
        <v>1000000000</v>
      </c>
      <c r="AA214">
        <v>1000000000</v>
      </c>
      <c r="AB214">
        <v>1000000000</v>
      </c>
      <c r="AC214">
        <v>1000000000</v>
      </c>
      <c r="AD214">
        <v>1000000000</v>
      </c>
      <c r="AE214">
        <v>1000000000</v>
      </c>
      <c r="AF214">
        <v>1000000000</v>
      </c>
      <c r="AG214">
        <v>1000000000</v>
      </c>
      <c r="AH214">
        <v>1000000000</v>
      </c>
      <c r="AI214">
        <v>1000000000</v>
      </c>
      <c r="AJ214">
        <v>1000000000</v>
      </c>
      <c r="AK214">
        <v>1000000000</v>
      </c>
      <c r="AL214">
        <v>1000000000</v>
      </c>
      <c r="AM214">
        <v>1000000000</v>
      </c>
      <c r="AN214">
        <v>1000000000</v>
      </c>
      <c r="AO214">
        <v>1000000000</v>
      </c>
      <c r="AP214">
        <v>1000000000</v>
      </c>
      <c r="AQ214">
        <v>1000000000</v>
      </c>
      <c r="AR214">
        <v>1000000000</v>
      </c>
      <c r="AS214">
        <v>1000000000</v>
      </c>
      <c r="AT214">
        <v>1000000000</v>
      </c>
      <c r="AU214">
        <v>1000000000</v>
      </c>
      <c r="AV214">
        <v>1000000000</v>
      </c>
      <c r="AW214">
        <v>1000000000</v>
      </c>
      <c r="AX214">
        <v>1000000000</v>
      </c>
      <c r="AY214">
        <v>1000000000</v>
      </c>
      <c r="AZ214">
        <v>1000000000</v>
      </c>
      <c r="BA214">
        <v>1000000000</v>
      </c>
      <c r="BB214">
        <v>1000000000</v>
      </c>
      <c r="BC214">
        <v>1000000000</v>
      </c>
      <c r="BD214">
        <v>1000000000</v>
      </c>
      <c r="BE214">
        <v>1000000000</v>
      </c>
      <c r="BF214">
        <v>1000000000</v>
      </c>
      <c r="BG214">
        <v>1000000000</v>
      </c>
      <c r="BH214">
        <v>1000000000</v>
      </c>
      <c r="BI214">
        <v>1000000000</v>
      </c>
      <c r="BJ214">
        <v>1000000000</v>
      </c>
      <c r="BK214" s="1">
        <v>1000000000</v>
      </c>
      <c r="BL214">
        <v>1000000000</v>
      </c>
      <c r="BM214">
        <v>1000000000</v>
      </c>
      <c r="BN214">
        <v>1000000000</v>
      </c>
      <c r="BO214">
        <v>1000000000</v>
      </c>
      <c r="BP214">
        <v>1000000000</v>
      </c>
      <c r="BQ214" s="7">
        <v>1000000000</v>
      </c>
      <c r="BR214">
        <v>1000000000</v>
      </c>
      <c r="BS214">
        <v>1000000000</v>
      </c>
      <c r="BT214">
        <v>1000000000</v>
      </c>
      <c r="BU214">
        <v>1000000000</v>
      </c>
      <c r="BV214">
        <v>1000000000</v>
      </c>
      <c r="BW214">
        <v>1000000000</v>
      </c>
      <c r="BX214">
        <v>1000000000</v>
      </c>
      <c r="BY214">
        <v>1000000000</v>
      </c>
      <c r="BZ214">
        <v>1000000000</v>
      </c>
      <c r="CA214">
        <v>1000000000</v>
      </c>
      <c r="CB214">
        <v>1000000000</v>
      </c>
      <c r="CC214" s="1">
        <v>1000000000</v>
      </c>
      <c r="CD214">
        <v>1000000000</v>
      </c>
      <c r="CE214" s="8">
        <v>1000000000</v>
      </c>
      <c r="CF214" s="7">
        <v>1000000000</v>
      </c>
      <c r="CG214" s="7">
        <v>1000000000</v>
      </c>
      <c r="CH214" s="7">
        <v>1000000000</v>
      </c>
      <c r="CI214" s="7">
        <v>1000000000</v>
      </c>
      <c r="CJ214" s="7">
        <v>1000000000</v>
      </c>
      <c r="CK214" s="7">
        <v>1000000000</v>
      </c>
      <c r="CL214" s="9">
        <v>1000000000</v>
      </c>
      <c r="CM214" s="9">
        <v>1000000000</v>
      </c>
      <c r="CN214" s="7">
        <v>1000000000</v>
      </c>
      <c r="CO214" s="7">
        <v>1000000000</v>
      </c>
      <c r="CP214" s="1">
        <v>1000000000</v>
      </c>
      <c r="CQ214" s="7">
        <v>1000000000</v>
      </c>
      <c r="CR214" s="7">
        <v>1000000000</v>
      </c>
      <c r="CS214" s="7">
        <v>1000000000</v>
      </c>
      <c r="CT214" s="7">
        <v>1000000000</v>
      </c>
      <c r="CU214" s="7">
        <v>1000000000</v>
      </c>
      <c r="CV214" s="7">
        <v>1000000000</v>
      </c>
      <c r="CW214" s="7">
        <v>1000000000</v>
      </c>
      <c r="CX214" s="7">
        <v>1000000000</v>
      </c>
      <c r="CY214" s="7">
        <v>1000000000</v>
      </c>
      <c r="CZ214" s="7">
        <v>1000000000</v>
      </c>
      <c r="DA214" s="7">
        <v>1000000000</v>
      </c>
      <c r="DB214" s="7">
        <v>1000000000</v>
      </c>
      <c r="DC214" s="7">
        <v>1000000000</v>
      </c>
      <c r="DD214" s="7">
        <v>1000000000</v>
      </c>
      <c r="DE214" s="7">
        <v>1000000000</v>
      </c>
      <c r="DF214" s="7">
        <v>1000000000</v>
      </c>
      <c r="DG214" s="7">
        <v>1000000000</v>
      </c>
      <c r="DH214" s="7">
        <v>1000000000</v>
      </c>
      <c r="DI214" s="7">
        <v>1000000000</v>
      </c>
      <c r="DJ214" s="7">
        <v>1000000000</v>
      </c>
      <c r="DK214" s="7">
        <v>1000000000</v>
      </c>
      <c r="DL214" s="7">
        <v>1000000000</v>
      </c>
      <c r="DM214" s="7">
        <v>1000000000</v>
      </c>
      <c r="DN214" s="7">
        <v>1000000000</v>
      </c>
      <c r="DO214" s="7">
        <v>1000000000</v>
      </c>
      <c r="DP214" s="7">
        <v>1000000000</v>
      </c>
      <c r="DQ214" s="7">
        <v>1000000000</v>
      </c>
      <c r="DR214" s="7">
        <v>1000000000</v>
      </c>
      <c r="DS214" s="7">
        <v>1000000000</v>
      </c>
      <c r="DT214" s="7">
        <v>1000000000</v>
      </c>
      <c r="DU214" s="7">
        <v>1000000000</v>
      </c>
      <c r="DV214" s="7">
        <v>1000000000</v>
      </c>
      <c r="DW214" s="7">
        <v>1000000000</v>
      </c>
      <c r="DX214" s="9">
        <v>1000000000</v>
      </c>
      <c r="DY214" s="10">
        <v>1000000000</v>
      </c>
      <c r="DZ214" s="10">
        <v>1000000000</v>
      </c>
      <c r="EA214" s="7">
        <v>1000000000</v>
      </c>
    </row>
    <row r="215" spans="1:131" x14ac:dyDescent="0.25">
      <c r="A215">
        <v>1000000000</v>
      </c>
      <c r="B215">
        <v>1000000000</v>
      </c>
      <c r="C215">
        <v>1000000000</v>
      </c>
      <c r="D215">
        <v>1000000000</v>
      </c>
      <c r="E215">
        <v>1000000000</v>
      </c>
      <c r="F215">
        <v>1000000000</v>
      </c>
      <c r="G215">
        <v>1000000000</v>
      </c>
      <c r="H215">
        <v>1000000000</v>
      </c>
      <c r="I215">
        <v>1000000000</v>
      </c>
      <c r="J215">
        <v>1000000000</v>
      </c>
      <c r="K215">
        <v>1000000000</v>
      </c>
      <c r="L215">
        <v>1000000000</v>
      </c>
      <c r="M215">
        <v>1000000000</v>
      </c>
      <c r="N215">
        <v>1000000000</v>
      </c>
      <c r="O215">
        <v>1000000000</v>
      </c>
      <c r="P215">
        <v>1000000000</v>
      </c>
      <c r="Q215">
        <v>1000000000</v>
      </c>
      <c r="R215">
        <v>1000000000</v>
      </c>
      <c r="S215">
        <v>1000000000</v>
      </c>
      <c r="T215">
        <v>1000000000</v>
      </c>
      <c r="U215">
        <v>1000000000</v>
      </c>
      <c r="V215">
        <v>1000000000</v>
      </c>
      <c r="W215">
        <v>1000000000</v>
      </c>
      <c r="X215">
        <v>1000000000</v>
      </c>
      <c r="Y215">
        <v>1000000000</v>
      </c>
      <c r="Z215">
        <v>1000000000</v>
      </c>
      <c r="AA215">
        <v>1000000000</v>
      </c>
      <c r="AB215">
        <v>1000000000</v>
      </c>
      <c r="AC215">
        <v>1000000000</v>
      </c>
      <c r="AD215">
        <v>1000000000</v>
      </c>
      <c r="AE215">
        <v>1000000000</v>
      </c>
      <c r="AF215">
        <v>1000000000</v>
      </c>
      <c r="AG215">
        <v>1000000000</v>
      </c>
      <c r="AH215">
        <v>1000000000</v>
      </c>
      <c r="AI215">
        <v>1000000000</v>
      </c>
      <c r="AJ215">
        <v>1000000000</v>
      </c>
      <c r="AK215">
        <v>1000000000</v>
      </c>
      <c r="AL215">
        <v>1000000000</v>
      </c>
      <c r="AM215">
        <v>1000000000</v>
      </c>
      <c r="AN215">
        <v>1000000000</v>
      </c>
      <c r="AO215">
        <v>1000000000</v>
      </c>
      <c r="AP215">
        <v>1000000000</v>
      </c>
      <c r="AQ215">
        <v>1000000000</v>
      </c>
      <c r="AR215">
        <v>1000000000</v>
      </c>
      <c r="AS215">
        <v>1000000000</v>
      </c>
      <c r="AT215">
        <v>1000000000</v>
      </c>
      <c r="AU215">
        <v>1000000000</v>
      </c>
      <c r="AV215">
        <v>1000000000</v>
      </c>
      <c r="AW215">
        <v>1000000000</v>
      </c>
      <c r="AX215">
        <v>1000000000</v>
      </c>
      <c r="AY215">
        <v>1000000000</v>
      </c>
      <c r="AZ215">
        <v>1000000000</v>
      </c>
      <c r="BA215">
        <v>1000000000</v>
      </c>
      <c r="BB215">
        <v>1000000000</v>
      </c>
      <c r="BC215">
        <v>1000000000</v>
      </c>
      <c r="BD215">
        <v>1000000000</v>
      </c>
      <c r="BE215">
        <v>1000000000</v>
      </c>
      <c r="BF215">
        <v>1000000000</v>
      </c>
      <c r="BG215">
        <v>1000000000</v>
      </c>
      <c r="BH215">
        <v>1000000000</v>
      </c>
      <c r="BI215">
        <v>1000000000</v>
      </c>
      <c r="BJ215">
        <v>1000000000</v>
      </c>
      <c r="BK215" s="1">
        <v>1000000000</v>
      </c>
      <c r="BL215">
        <v>1000000000</v>
      </c>
      <c r="BM215">
        <v>1000000000</v>
      </c>
      <c r="BN215">
        <v>1000000000</v>
      </c>
      <c r="BO215">
        <v>1000000000</v>
      </c>
      <c r="BP215">
        <v>1000000000</v>
      </c>
      <c r="BQ215" s="7">
        <v>1000000000</v>
      </c>
      <c r="BR215">
        <v>1000000000</v>
      </c>
      <c r="BS215">
        <v>1000000000</v>
      </c>
      <c r="BT215">
        <v>1000000000</v>
      </c>
      <c r="BU215">
        <v>1000000000</v>
      </c>
      <c r="BV215">
        <v>1000000000</v>
      </c>
      <c r="BW215">
        <v>1000000000</v>
      </c>
      <c r="BX215">
        <v>1000000000</v>
      </c>
      <c r="BY215">
        <v>1000000000</v>
      </c>
      <c r="BZ215">
        <v>1000000000</v>
      </c>
      <c r="CA215">
        <v>1000000000</v>
      </c>
      <c r="CB215">
        <v>1000000000</v>
      </c>
      <c r="CC215" s="1">
        <v>1000000000</v>
      </c>
      <c r="CD215">
        <v>1000000000</v>
      </c>
      <c r="CE215" s="8">
        <v>1000000000</v>
      </c>
      <c r="CF215" s="7">
        <v>1000000000</v>
      </c>
      <c r="CG215" s="7">
        <v>1000000000</v>
      </c>
      <c r="CH215" s="7">
        <v>1000000000</v>
      </c>
      <c r="CI215" s="7">
        <v>1000000000</v>
      </c>
      <c r="CJ215" s="7">
        <v>1000000000</v>
      </c>
      <c r="CK215" s="7">
        <v>1000000000</v>
      </c>
      <c r="CL215" s="9">
        <v>1000000000</v>
      </c>
      <c r="CM215" s="9">
        <v>1000000000</v>
      </c>
      <c r="CN215" s="7">
        <v>1000000000</v>
      </c>
      <c r="CO215" s="7">
        <v>1000000000</v>
      </c>
      <c r="CP215" s="1">
        <v>1000000000</v>
      </c>
      <c r="CQ215" s="7">
        <v>1000000000</v>
      </c>
      <c r="CR215" s="7">
        <v>1000000000</v>
      </c>
      <c r="CS215" s="7">
        <v>1000000000</v>
      </c>
      <c r="CT215" s="7">
        <v>1000000000</v>
      </c>
      <c r="CU215" s="7">
        <v>1000000000</v>
      </c>
      <c r="CV215" s="7">
        <v>1000000000</v>
      </c>
      <c r="CW215" s="7">
        <v>1000000000</v>
      </c>
      <c r="CX215" s="7">
        <v>1000000000</v>
      </c>
      <c r="CY215" s="7">
        <v>1000000000</v>
      </c>
      <c r="CZ215" s="7">
        <v>1000000000</v>
      </c>
      <c r="DA215" s="7">
        <v>1000000000</v>
      </c>
      <c r="DB215" s="7">
        <v>1000000000</v>
      </c>
      <c r="DC215" s="7">
        <v>1000000000</v>
      </c>
      <c r="DD215" s="7">
        <v>1000000000</v>
      </c>
      <c r="DE215" s="7">
        <v>1000000000</v>
      </c>
      <c r="DF215" s="7">
        <v>1000000000</v>
      </c>
      <c r="DG215" s="7">
        <v>1000000000</v>
      </c>
      <c r="DH215" s="7">
        <v>1000000000</v>
      </c>
      <c r="DI215" s="7">
        <v>1000000000</v>
      </c>
      <c r="DJ215" s="7">
        <v>1000000000</v>
      </c>
      <c r="DK215" s="7">
        <v>1000000000</v>
      </c>
      <c r="DL215" s="7">
        <v>1000000000</v>
      </c>
      <c r="DM215" s="7">
        <v>1000000000</v>
      </c>
      <c r="DN215" s="7">
        <v>1000000000</v>
      </c>
      <c r="DO215" s="7">
        <v>1000000000</v>
      </c>
      <c r="DP215" s="7">
        <v>1000000000</v>
      </c>
      <c r="DQ215" s="7">
        <v>1000000000</v>
      </c>
      <c r="DR215" s="7">
        <v>1000000000</v>
      </c>
      <c r="DS215" s="7">
        <v>1000000000</v>
      </c>
      <c r="DT215" s="7">
        <v>1000000000</v>
      </c>
      <c r="DU215" s="7">
        <v>1000000000</v>
      </c>
      <c r="DV215" s="7">
        <v>1000000000</v>
      </c>
      <c r="DW215" s="7">
        <v>1000000000</v>
      </c>
      <c r="DX215" s="9">
        <v>1000000000</v>
      </c>
      <c r="DY215" s="10">
        <v>1000000000</v>
      </c>
      <c r="DZ215" s="10">
        <v>1000000000</v>
      </c>
      <c r="EA215" s="7">
        <v>1000000000</v>
      </c>
    </row>
    <row r="216" spans="1:131" x14ac:dyDescent="0.25">
      <c r="A216">
        <v>1000000000</v>
      </c>
      <c r="B216">
        <v>1000000000</v>
      </c>
      <c r="C216">
        <v>1000000000</v>
      </c>
      <c r="D216">
        <v>1000000000</v>
      </c>
      <c r="E216">
        <v>1000000000</v>
      </c>
      <c r="F216">
        <v>1000000000</v>
      </c>
      <c r="G216">
        <v>1000000000</v>
      </c>
      <c r="H216">
        <v>1000000000</v>
      </c>
      <c r="I216">
        <v>1000000000</v>
      </c>
      <c r="J216">
        <v>1000000000</v>
      </c>
      <c r="K216">
        <v>1000000000</v>
      </c>
      <c r="L216">
        <v>1000000000</v>
      </c>
      <c r="M216">
        <v>1000000000</v>
      </c>
      <c r="N216">
        <v>1000000000</v>
      </c>
      <c r="O216">
        <v>1000000000</v>
      </c>
      <c r="P216">
        <v>1000000000</v>
      </c>
      <c r="Q216">
        <v>1000000000</v>
      </c>
      <c r="R216">
        <v>1000000000</v>
      </c>
      <c r="S216">
        <v>1000000000</v>
      </c>
      <c r="T216">
        <v>1000000000</v>
      </c>
      <c r="U216">
        <v>1000000000</v>
      </c>
      <c r="V216">
        <v>1000000000</v>
      </c>
      <c r="W216">
        <v>1000000000</v>
      </c>
      <c r="X216">
        <v>1000000000</v>
      </c>
      <c r="Y216">
        <v>1000000000</v>
      </c>
      <c r="Z216">
        <v>1000000000</v>
      </c>
      <c r="AA216">
        <v>1000000000</v>
      </c>
      <c r="AB216">
        <v>1000000000</v>
      </c>
      <c r="AC216">
        <v>1000000000</v>
      </c>
      <c r="AD216">
        <v>1000000000</v>
      </c>
      <c r="AE216">
        <v>1000000000</v>
      </c>
      <c r="AF216">
        <v>1000000000</v>
      </c>
      <c r="AG216">
        <v>1000000000</v>
      </c>
      <c r="AH216">
        <v>1000000000</v>
      </c>
      <c r="AI216">
        <v>1000000000</v>
      </c>
      <c r="AJ216">
        <v>1000000000</v>
      </c>
      <c r="AK216">
        <v>1000000000</v>
      </c>
      <c r="AL216">
        <v>1000000000</v>
      </c>
      <c r="AM216">
        <v>1000000000</v>
      </c>
      <c r="AN216">
        <v>1000000000</v>
      </c>
      <c r="AO216">
        <v>1000000000</v>
      </c>
      <c r="AP216">
        <v>1000000000</v>
      </c>
      <c r="AQ216">
        <v>1000000000</v>
      </c>
      <c r="AR216">
        <v>1000000000</v>
      </c>
      <c r="AS216">
        <v>1000000000</v>
      </c>
      <c r="AT216">
        <v>1000000000</v>
      </c>
      <c r="AU216">
        <v>1000000000</v>
      </c>
      <c r="AV216">
        <v>1000000000</v>
      </c>
      <c r="AW216">
        <v>1000000000</v>
      </c>
      <c r="AX216">
        <v>1000000000</v>
      </c>
      <c r="AY216">
        <v>1000000000</v>
      </c>
      <c r="AZ216">
        <v>1000000000</v>
      </c>
      <c r="BA216">
        <v>1000000000</v>
      </c>
      <c r="BB216">
        <v>1000000000</v>
      </c>
      <c r="BC216">
        <v>1000000000</v>
      </c>
      <c r="BD216">
        <v>1000000000</v>
      </c>
      <c r="BE216">
        <v>1000000000</v>
      </c>
      <c r="BF216">
        <v>1000000000</v>
      </c>
      <c r="BG216">
        <v>1000000000</v>
      </c>
      <c r="BH216">
        <v>1000000000</v>
      </c>
      <c r="BI216">
        <v>1000000000</v>
      </c>
      <c r="BJ216">
        <v>1000000000</v>
      </c>
      <c r="BK216" s="1">
        <v>1000000000</v>
      </c>
      <c r="BL216">
        <v>1000000000</v>
      </c>
      <c r="BM216">
        <v>1000000000</v>
      </c>
      <c r="BN216">
        <v>1000000000</v>
      </c>
      <c r="BO216">
        <v>1000000000</v>
      </c>
      <c r="BP216">
        <v>1000000000</v>
      </c>
      <c r="BQ216" s="7">
        <v>1000000000</v>
      </c>
      <c r="BR216">
        <v>1000000000</v>
      </c>
      <c r="BS216">
        <v>1000000000</v>
      </c>
      <c r="BT216">
        <v>1000000000</v>
      </c>
      <c r="BU216">
        <v>1000000000</v>
      </c>
      <c r="BV216">
        <v>1000000000</v>
      </c>
      <c r="BW216">
        <v>1000000000</v>
      </c>
      <c r="BX216">
        <v>1000000000</v>
      </c>
      <c r="BY216">
        <v>1000000000</v>
      </c>
      <c r="BZ216">
        <v>1000000000</v>
      </c>
      <c r="CA216">
        <v>1000000000</v>
      </c>
      <c r="CB216">
        <v>1000000000</v>
      </c>
      <c r="CC216" s="1">
        <v>1000000000</v>
      </c>
      <c r="CD216">
        <v>1000000000</v>
      </c>
      <c r="CE216" s="8">
        <v>1000000000</v>
      </c>
      <c r="CF216" s="7">
        <v>1000000000</v>
      </c>
      <c r="CG216" s="7">
        <v>1000000000</v>
      </c>
      <c r="CH216" s="7">
        <v>1000000000</v>
      </c>
      <c r="CI216" s="7">
        <v>1000000000</v>
      </c>
      <c r="CJ216" s="7">
        <v>1000000000</v>
      </c>
      <c r="CK216" s="7">
        <v>1000000000</v>
      </c>
      <c r="CL216" s="9">
        <v>1000000000</v>
      </c>
      <c r="CM216" s="9">
        <v>1000000000</v>
      </c>
      <c r="CN216" s="7">
        <v>1000000000</v>
      </c>
      <c r="CO216" s="7">
        <v>1000000000</v>
      </c>
      <c r="CP216" s="1">
        <v>1000000000</v>
      </c>
      <c r="CQ216" s="7">
        <v>1000000000</v>
      </c>
      <c r="CR216" s="7">
        <v>1000000000</v>
      </c>
      <c r="CS216" s="7">
        <v>1000000000</v>
      </c>
      <c r="CT216" s="7">
        <v>1000000000</v>
      </c>
      <c r="CU216" s="7">
        <v>1000000000</v>
      </c>
      <c r="CV216" s="7">
        <v>1000000000</v>
      </c>
      <c r="CW216" s="7">
        <v>1000000000</v>
      </c>
      <c r="CX216" s="7">
        <v>1000000000</v>
      </c>
      <c r="CY216" s="7">
        <v>1000000000</v>
      </c>
      <c r="CZ216" s="7">
        <v>1000000000</v>
      </c>
      <c r="DA216" s="7">
        <v>1000000000</v>
      </c>
      <c r="DB216" s="7">
        <v>1000000000</v>
      </c>
      <c r="DC216" s="7">
        <v>1000000000</v>
      </c>
      <c r="DD216" s="7">
        <v>1000000000</v>
      </c>
      <c r="DE216" s="7">
        <v>1000000000</v>
      </c>
      <c r="DF216" s="7">
        <v>1000000000</v>
      </c>
      <c r="DG216" s="7">
        <v>1000000000</v>
      </c>
      <c r="DH216" s="7">
        <v>1000000000</v>
      </c>
      <c r="DI216" s="7">
        <v>1000000000</v>
      </c>
      <c r="DJ216" s="7">
        <v>1000000000</v>
      </c>
      <c r="DK216" s="7">
        <v>1000000000</v>
      </c>
      <c r="DL216" s="7">
        <v>1000000000</v>
      </c>
      <c r="DM216" s="7">
        <v>1000000000</v>
      </c>
      <c r="DN216" s="7">
        <v>1000000000</v>
      </c>
      <c r="DO216" s="7">
        <v>1000000000</v>
      </c>
      <c r="DP216" s="7">
        <v>1000000000</v>
      </c>
      <c r="DQ216" s="7">
        <v>1000000000</v>
      </c>
      <c r="DR216" s="7">
        <v>1000000000</v>
      </c>
      <c r="DS216" s="7">
        <v>1000000000</v>
      </c>
      <c r="DT216" s="7">
        <v>1000000000</v>
      </c>
      <c r="DU216" s="7">
        <v>1000000000</v>
      </c>
      <c r="DV216" s="7">
        <v>1000000000</v>
      </c>
      <c r="DW216" s="7">
        <v>1000000000</v>
      </c>
      <c r="DX216" s="9">
        <v>1000000000</v>
      </c>
      <c r="DY216" s="10">
        <v>1000000000</v>
      </c>
      <c r="DZ216" s="10">
        <v>1000000000</v>
      </c>
      <c r="EA216" s="7">
        <v>1000000000</v>
      </c>
    </row>
    <row r="217" spans="1:131" x14ac:dyDescent="0.25">
      <c r="A217">
        <v>1000000000</v>
      </c>
      <c r="B217">
        <v>1000000000</v>
      </c>
      <c r="C217">
        <v>1000000000</v>
      </c>
      <c r="D217">
        <v>1000000000</v>
      </c>
      <c r="E217">
        <v>1000000000</v>
      </c>
      <c r="F217">
        <v>1000000000</v>
      </c>
      <c r="G217">
        <v>1000000000</v>
      </c>
      <c r="H217">
        <v>1000000000</v>
      </c>
      <c r="I217">
        <v>1000000000</v>
      </c>
      <c r="J217">
        <v>1000000000</v>
      </c>
      <c r="K217">
        <v>1000000000</v>
      </c>
      <c r="L217">
        <v>1000000000</v>
      </c>
      <c r="M217">
        <v>1000000000</v>
      </c>
      <c r="N217">
        <v>1000000000</v>
      </c>
      <c r="O217">
        <v>1000000000</v>
      </c>
      <c r="P217">
        <v>1000000000</v>
      </c>
      <c r="Q217">
        <v>1000000000</v>
      </c>
      <c r="R217">
        <v>1000000000</v>
      </c>
      <c r="S217">
        <v>1000000000</v>
      </c>
      <c r="T217">
        <v>1000000000</v>
      </c>
      <c r="U217">
        <v>1000000000</v>
      </c>
      <c r="V217">
        <v>1000000000</v>
      </c>
      <c r="W217">
        <v>1000000000</v>
      </c>
      <c r="X217">
        <v>1000000000</v>
      </c>
      <c r="Y217">
        <v>1000000000</v>
      </c>
      <c r="Z217">
        <v>1000000000</v>
      </c>
      <c r="AA217">
        <v>1000000000</v>
      </c>
      <c r="AB217">
        <v>1000000000</v>
      </c>
      <c r="AC217">
        <v>1000000000</v>
      </c>
      <c r="AD217">
        <v>1000000000</v>
      </c>
      <c r="AE217">
        <v>1000000000</v>
      </c>
      <c r="AF217">
        <v>1000000000</v>
      </c>
      <c r="AG217">
        <v>1000000000</v>
      </c>
      <c r="AH217">
        <v>1000000000</v>
      </c>
      <c r="AI217">
        <v>1000000000</v>
      </c>
      <c r="AJ217">
        <v>1000000000</v>
      </c>
      <c r="AK217">
        <v>1000000000</v>
      </c>
      <c r="AL217">
        <v>1000000000</v>
      </c>
      <c r="AM217">
        <v>1000000000</v>
      </c>
      <c r="AN217">
        <v>1000000000</v>
      </c>
      <c r="AO217">
        <v>1000000000</v>
      </c>
      <c r="AP217">
        <v>1000000000</v>
      </c>
      <c r="AQ217">
        <v>1000000000</v>
      </c>
      <c r="AR217">
        <v>1000000000</v>
      </c>
      <c r="AS217">
        <v>1000000000</v>
      </c>
      <c r="AT217">
        <v>1000000000</v>
      </c>
      <c r="AU217">
        <v>1000000000</v>
      </c>
      <c r="AV217">
        <v>1000000000</v>
      </c>
      <c r="AW217">
        <v>1000000000</v>
      </c>
      <c r="AX217">
        <v>1000000000</v>
      </c>
      <c r="AY217">
        <v>1000000000</v>
      </c>
      <c r="AZ217">
        <v>1000000000</v>
      </c>
      <c r="BA217">
        <v>1000000000</v>
      </c>
      <c r="BB217">
        <v>1000000000</v>
      </c>
      <c r="BC217">
        <v>1000000000</v>
      </c>
      <c r="BD217">
        <v>1000000000</v>
      </c>
      <c r="BE217">
        <v>1000000000</v>
      </c>
      <c r="BF217">
        <v>1000000000</v>
      </c>
      <c r="BG217">
        <v>1000000000</v>
      </c>
      <c r="BH217">
        <v>1000000000</v>
      </c>
      <c r="BI217">
        <v>1000000000</v>
      </c>
      <c r="BJ217">
        <v>1000000000</v>
      </c>
      <c r="BK217" s="1">
        <v>1000000000</v>
      </c>
      <c r="BL217">
        <v>1000000000</v>
      </c>
      <c r="BM217">
        <v>1000000000</v>
      </c>
      <c r="BN217">
        <v>1000000000</v>
      </c>
      <c r="BO217">
        <v>1000000000</v>
      </c>
      <c r="BP217">
        <v>1000000000</v>
      </c>
      <c r="BQ217" s="7">
        <v>1000000000</v>
      </c>
      <c r="BR217">
        <v>1000000000</v>
      </c>
      <c r="BS217">
        <v>1000000000</v>
      </c>
      <c r="BT217">
        <v>1000000000</v>
      </c>
      <c r="BU217">
        <v>1000000000</v>
      </c>
      <c r="BV217">
        <v>1000000000</v>
      </c>
      <c r="BW217">
        <v>1000000000</v>
      </c>
      <c r="BX217">
        <v>1000000000</v>
      </c>
      <c r="BY217">
        <v>1000000000</v>
      </c>
      <c r="BZ217">
        <v>1000000000</v>
      </c>
      <c r="CA217">
        <v>1000000000</v>
      </c>
      <c r="CB217">
        <v>1000000000</v>
      </c>
      <c r="CC217" s="1">
        <v>1000000000</v>
      </c>
      <c r="CD217">
        <v>1000000000</v>
      </c>
      <c r="CE217" s="8">
        <v>1000000000</v>
      </c>
      <c r="CF217" s="7">
        <v>1000000000</v>
      </c>
      <c r="CG217" s="7">
        <v>1000000000</v>
      </c>
      <c r="CH217" s="7">
        <v>1000000000</v>
      </c>
      <c r="CI217" s="7">
        <v>1000000000</v>
      </c>
      <c r="CJ217" s="7">
        <v>1000000000</v>
      </c>
      <c r="CK217" s="7">
        <v>1000000000</v>
      </c>
      <c r="CL217" s="9">
        <v>1000000000</v>
      </c>
      <c r="CM217" s="9">
        <v>1000000000</v>
      </c>
      <c r="CN217" s="7">
        <v>1000000000</v>
      </c>
      <c r="CO217" s="7">
        <v>1000000000</v>
      </c>
      <c r="CP217" s="1">
        <v>1000000000</v>
      </c>
      <c r="CQ217" s="7">
        <v>1000000000</v>
      </c>
      <c r="CR217" s="7">
        <v>1000000000</v>
      </c>
      <c r="CS217" s="7">
        <v>1000000000</v>
      </c>
      <c r="CT217" s="7">
        <v>1000000000</v>
      </c>
      <c r="CU217" s="7">
        <v>1000000000</v>
      </c>
      <c r="CV217" s="7">
        <v>1000000000</v>
      </c>
      <c r="CW217" s="7">
        <v>1000000000</v>
      </c>
      <c r="CX217" s="7">
        <v>1000000000</v>
      </c>
      <c r="CY217" s="7">
        <v>1000000000</v>
      </c>
      <c r="CZ217" s="7">
        <v>1000000000</v>
      </c>
      <c r="DA217" s="7">
        <v>1000000000</v>
      </c>
      <c r="DB217" s="7">
        <v>1000000000</v>
      </c>
      <c r="DC217" s="7">
        <v>1000000000</v>
      </c>
      <c r="DD217" s="7">
        <v>1000000000</v>
      </c>
      <c r="DE217" s="7">
        <v>1000000000</v>
      </c>
      <c r="DF217" s="7">
        <v>1000000000</v>
      </c>
      <c r="DG217" s="7">
        <v>1000000000</v>
      </c>
      <c r="DH217" s="7">
        <v>1000000000</v>
      </c>
      <c r="DI217" s="7">
        <v>1000000000</v>
      </c>
      <c r="DJ217" s="7">
        <v>1000000000</v>
      </c>
      <c r="DK217" s="7">
        <v>1000000000</v>
      </c>
      <c r="DL217" s="7">
        <v>1000000000</v>
      </c>
      <c r="DM217" s="7">
        <v>1000000000</v>
      </c>
      <c r="DN217" s="7">
        <v>1000000000</v>
      </c>
      <c r="DO217" s="7">
        <v>1000000000</v>
      </c>
      <c r="DP217" s="7">
        <v>1000000000</v>
      </c>
      <c r="DQ217" s="7">
        <v>1000000000</v>
      </c>
      <c r="DR217" s="7">
        <v>1000000000</v>
      </c>
      <c r="DS217" s="7">
        <v>1000000000</v>
      </c>
      <c r="DT217" s="7">
        <v>1000000000</v>
      </c>
      <c r="DU217" s="7">
        <v>1000000000</v>
      </c>
      <c r="DV217" s="7">
        <v>1000000000</v>
      </c>
      <c r="DW217" s="7">
        <v>1000000000</v>
      </c>
      <c r="DX217" s="9">
        <v>1000000000</v>
      </c>
      <c r="DY217" s="10">
        <v>1000000000</v>
      </c>
      <c r="DZ217" s="10">
        <v>1000000000</v>
      </c>
      <c r="EA217" s="7">
        <v>1000000000</v>
      </c>
    </row>
    <row r="218" spans="1:131" x14ac:dyDescent="0.25">
      <c r="A218">
        <v>1000000000</v>
      </c>
      <c r="B218">
        <v>1000000000</v>
      </c>
      <c r="C218">
        <v>1000000000</v>
      </c>
      <c r="D218">
        <v>1000000000</v>
      </c>
      <c r="E218">
        <v>1000000000</v>
      </c>
      <c r="F218">
        <v>1000000000</v>
      </c>
      <c r="G218">
        <v>1000000000</v>
      </c>
      <c r="H218">
        <v>1000000000</v>
      </c>
      <c r="I218">
        <v>1000000000</v>
      </c>
      <c r="J218">
        <v>1000000000</v>
      </c>
      <c r="K218">
        <v>1000000000</v>
      </c>
      <c r="L218">
        <v>1000000000</v>
      </c>
      <c r="M218">
        <v>1000000000</v>
      </c>
      <c r="N218">
        <v>1000000000</v>
      </c>
      <c r="O218">
        <v>1000000000</v>
      </c>
      <c r="P218">
        <v>1000000000</v>
      </c>
      <c r="Q218">
        <v>1000000000</v>
      </c>
      <c r="R218">
        <v>1000000000</v>
      </c>
      <c r="S218">
        <v>1000000000</v>
      </c>
      <c r="T218">
        <v>1000000000</v>
      </c>
      <c r="U218">
        <v>1000000000</v>
      </c>
      <c r="V218">
        <v>1000000000</v>
      </c>
      <c r="W218">
        <v>1000000000</v>
      </c>
      <c r="X218">
        <v>1000000000</v>
      </c>
      <c r="Y218">
        <v>1000000000</v>
      </c>
      <c r="Z218">
        <v>1000000000</v>
      </c>
      <c r="AA218">
        <v>1000000000</v>
      </c>
      <c r="AB218">
        <v>1000000000</v>
      </c>
      <c r="AC218">
        <v>1000000000</v>
      </c>
      <c r="AD218">
        <v>1000000000</v>
      </c>
      <c r="AE218">
        <v>1000000000</v>
      </c>
      <c r="AF218">
        <v>1000000000</v>
      </c>
      <c r="AG218">
        <v>1000000000</v>
      </c>
      <c r="AH218">
        <v>1000000000</v>
      </c>
      <c r="AI218">
        <v>1000000000</v>
      </c>
      <c r="AJ218">
        <v>1000000000</v>
      </c>
      <c r="AK218">
        <v>1000000000</v>
      </c>
      <c r="AL218">
        <v>1000000000</v>
      </c>
      <c r="AM218">
        <v>1000000000</v>
      </c>
      <c r="AN218">
        <v>1000000000</v>
      </c>
      <c r="AO218">
        <v>1000000000</v>
      </c>
      <c r="AP218">
        <v>1000000000</v>
      </c>
      <c r="AQ218">
        <v>1000000000</v>
      </c>
      <c r="AR218">
        <v>1000000000</v>
      </c>
      <c r="AS218">
        <v>1000000000</v>
      </c>
      <c r="AT218">
        <v>1000000000</v>
      </c>
      <c r="AU218">
        <v>1000000000</v>
      </c>
      <c r="AV218">
        <v>1000000000</v>
      </c>
      <c r="AW218">
        <v>1000000000</v>
      </c>
      <c r="AX218">
        <v>1000000000</v>
      </c>
      <c r="AY218">
        <v>1000000000</v>
      </c>
      <c r="AZ218">
        <v>1000000000</v>
      </c>
      <c r="BA218">
        <v>1000000000</v>
      </c>
      <c r="BB218">
        <v>1000000000</v>
      </c>
      <c r="BC218">
        <v>1000000000</v>
      </c>
      <c r="BD218">
        <v>1000000000</v>
      </c>
      <c r="BE218">
        <v>1000000000</v>
      </c>
      <c r="BF218">
        <v>1000000000</v>
      </c>
      <c r="BG218">
        <v>1000000000</v>
      </c>
      <c r="BH218">
        <v>1000000000</v>
      </c>
      <c r="BI218">
        <v>1000000000</v>
      </c>
      <c r="BJ218">
        <v>1000000000</v>
      </c>
      <c r="BK218" s="1">
        <v>1000000000</v>
      </c>
      <c r="BL218">
        <v>1000000000</v>
      </c>
      <c r="BM218">
        <v>1000000000</v>
      </c>
      <c r="BN218">
        <v>1000000000</v>
      </c>
      <c r="BO218">
        <v>1000000000</v>
      </c>
      <c r="BP218">
        <v>1000000000</v>
      </c>
      <c r="BQ218" s="7">
        <v>1000000000</v>
      </c>
      <c r="BR218">
        <v>1000000000</v>
      </c>
      <c r="BS218">
        <v>1000000000</v>
      </c>
      <c r="BT218">
        <v>1000000000</v>
      </c>
      <c r="BU218">
        <v>1000000000</v>
      </c>
      <c r="BV218">
        <v>1000000000</v>
      </c>
      <c r="BW218">
        <v>1000000000</v>
      </c>
      <c r="BX218">
        <v>1000000000</v>
      </c>
      <c r="BY218">
        <v>1000000000</v>
      </c>
      <c r="BZ218">
        <v>1000000000</v>
      </c>
      <c r="CA218">
        <v>1000000000</v>
      </c>
      <c r="CB218">
        <v>1000000000</v>
      </c>
      <c r="CC218" s="1">
        <v>1000000000</v>
      </c>
      <c r="CD218">
        <v>1000000000</v>
      </c>
      <c r="CE218" s="8">
        <v>1000000000</v>
      </c>
      <c r="CF218" s="7">
        <v>1000000000</v>
      </c>
      <c r="CG218" s="7">
        <v>1000000000</v>
      </c>
      <c r="CH218" s="7">
        <v>1000000000</v>
      </c>
      <c r="CI218" s="7">
        <v>1000000000</v>
      </c>
      <c r="CJ218" s="7">
        <v>1000000000</v>
      </c>
      <c r="CK218" s="7">
        <v>1000000000</v>
      </c>
      <c r="CL218" s="9">
        <v>1000000000</v>
      </c>
      <c r="CM218" s="9">
        <v>1000000000</v>
      </c>
      <c r="CN218" s="7">
        <v>1000000000</v>
      </c>
      <c r="CO218" s="7">
        <v>1000000000</v>
      </c>
      <c r="CP218" s="1">
        <v>1000000000</v>
      </c>
      <c r="CQ218" s="7">
        <v>1000000000</v>
      </c>
      <c r="CR218" s="7">
        <v>1000000000</v>
      </c>
      <c r="CS218" s="7">
        <v>1000000000</v>
      </c>
      <c r="CT218" s="7">
        <v>1000000000</v>
      </c>
      <c r="CU218" s="7">
        <v>1000000000</v>
      </c>
      <c r="CV218" s="7">
        <v>1000000000</v>
      </c>
      <c r="CW218" s="7">
        <v>1000000000</v>
      </c>
      <c r="CX218" s="7">
        <v>1000000000</v>
      </c>
      <c r="CY218" s="7">
        <v>1000000000</v>
      </c>
      <c r="CZ218" s="7">
        <v>1000000000</v>
      </c>
      <c r="DA218" s="7">
        <v>1000000000</v>
      </c>
      <c r="DB218" s="7">
        <v>1000000000</v>
      </c>
      <c r="DC218" s="7">
        <v>1000000000</v>
      </c>
      <c r="DD218" s="7">
        <v>1000000000</v>
      </c>
      <c r="DE218" s="7">
        <v>1000000000</v>
      </c>
      <c r="DF218" s="7">
        <v>1000000000</v>
      </c>
      <c r="DG218" s="7">
        <v>1000000000</v>
      </c>
      <c r="DH218" s="7">
        <v>1000000000</v>
      </c>
      <c r="DI218" s="7">
        <v>1000000000</v>
      </c>
      <c r="DJ218" s="7">
        <v>1000000000</v>
      </c>
      <c r="DK218" s="7">
        <v>1000000000</v>
      </c>
      <c r="DL218" s="7">
        <v>1000000000</v>
      </c>
      <c r="DM218" s="7">
        <v>1000000000</v>
      </c>
      <c r="DN218" s="7">
        <v>1000000000</v>
      </c>
      <c r="DO218" s="7">
        <v>1000000000</v>
      </c>
      <c r="DP218" s="7">
        <v>1000000000</v>
      </c>
      <c r="DQ218" s="7">
        <v>1000000000</v>
      </c>
      <c r="DR218" s="7">
        <v>1000000000</v>
      </c>
      <c r="DS218" s="7">
        <v>1000000000</v>
      </c>
      <c r="DT218" s="7">
        <v>1000000000</v>
      </c>
      <c r="DU218" s="7">
        <v>1000000000</v>
      </c>
      <c r="DV218" s="7">
        <v>1000000000</v>
      </c>
      <c r="DW218" s="7">
        <v>1000000000</v>
      </c>
      <c r="DX218" s="9">
        <v>1000000000</v>
      </c>
      <c r="DY218" s="10">
        <v>1000000000</v>
      </c>
      <c r="DZ218" s="10">
        <v>1000000000</v>
      </c>
      <c r="EA218" s="7">
        <v>1000000000</v>
      </c>
    </row>
    <row r="219" spans="1:131" x14ac:dyDescent="0.25">
      <c r="A219">
        <v>1000000000</v>
      </c>
      <c r="B219">
        <v>1000000000</v>
      </c>
      <c r="C219">
        <v>1000000000</v>
      </c>
      <c r="D219">
        <v>1000000000</v>
      </c>
      <c r="E219">
        <v>1000000000</v>
      </c>
      <c r="F219">
        <v>1000000000</v>
      </c>
      <c r="G219">
        <v>1000000000</v>
      </c>
      <c r="H219">
        <v>1000000000</v>
      </c>
      <c r="I219">
        <v>1000000000</v>
      </c>
      <c r="J219">
        <v>1000000000</v>
      </c>
      <c r="K219">
        <v>1000000000</v>
      </c>
      <c r="L219">
        <v>1000000000</v>
      </c>
      <c r="M219">
        <v>1000000000</v>
      </c>
      <c r="N219">
        <v>1000000000</v>
      </c>
      <c r="O219">
        <v>1000000000</v>
      </c>
      <c r="P219">
        <v>1000000000</v>
      </c>
      <c r="Q219">
        <v>1000000000</v>
      </c>
      <c r="R219">
        <v>1000000000</v>
      </c>
      <c r="S219">
        <v>1000000000</v>
      </c>
      <c r="T219">
        <v>1000000000</v>
      </c>
      <c r="U219">
        <v>1000000000</v>
      </c>
      <c r="V219">
        <v>1000000000</v>
      </c>
      <c r="W219">
        <v>1000000000</v>
      </c>
      <c r="X219">
        <v>1000000000</v>
      </c>
      <c r="Y219">
        <v>1000000000</v>
      </c>
      <c r="Z219">
        <v>1000000000</v>
      </c>
      <c r="AA219">
        <v>1000000000</v>
      </c>
      <c r="AB219">
        <v>1000000000</v>
      </c>
      <c r="AC219">
        <v>1000000000</v>
      </c>
      <c r="AD219">
        <v>1000000000</v>
      </c>
      <c r="AE219">
        <v>1000000000</v>
      </c>
      <c r="AF219">
        <v>1000000000</v>
      </c>
      <c r="AG219">
        <v>1000000000</v>
      </c>
      <c r="AH219">
        <v>1000000000</v>
      </c>
      <c r="AI219">
        <v>1000000000</v>
      </c>
      <c r="AJ219">
        <v>1000000000</v>
      </c>
      <c r="AK219">
        <v>1000000000</v>
      </c>
      <c r="AL219">
        <v>1000000000</v>
      </c>
      <c r="AM219">
        <v>1000000000</v>
      </c>
      <c r="AN219">
        <v>1000000000</v>
      </c>
      <c r="AO219">
        <v>1000000000</v>
      </c>
      <c r="AP219">
        <v>1000000000</v>
      </c>
      <c r="AQ219">
        <v>1000000000</v>
      </c>
      <c r="AR219">
        <v>1000000000</v>
      </c>
      <c r="AS219">
        <v>1000000000</v>
      </c>
      <c r="AT219">
        <v>1000000000</v>
      </c>
      <c r="AU219">
        <v>1000000000</v>
      </c>
      <c r="AV219">
        <v>1000000000</v>
      </c>
      <c r="AW219">
        <v>1000000000</v>
      </c>
      <c r="AX219">
        <v>1000000000</v>
      </c>
      <c r="AY219">
        <v>1000000000</v>
      </c>
      <c r="AZ219">
        <v>1000000000</v>
      </c>
      <c r="BA219">
        <v>1000000000</v>
      </c>
      <c r="BB219">
        <v>1000000000</v>
      </c>
      <c r="BC219">
        <v>1000000000</v>
      </c>
      <c r="BD219">
        <v>1000000000</v>
      </c>
      <c r="BE219">
        <v>1000000000</v>
      </c>
      <c r="BF219">
        <v>1000000000</v>
      </c>
      <c r="BG219">
        <v>1000000000</v>
      </c>
      <c r="BH219">
        <v>1000000000</v>
      </c>
      <c r="BI219">
        <v>1000000000</v>
      </c>
      <c r="BJ219">
        <v>1000000000</v>
      </c>
      <c r="BK219" s="1">
        <v>1000000000</v>
      </c>
      <c r="BL219">
        <v>1000000000</v>
      </c>
      <c r="BM219">
        <v>1000000000</v>
      </c>
      <c r="BN219">
        <v>1000000000</v>
      </c>
      <c r="BO219">
        <v>1000000000</v>
      </c>
      <c r="BP219">
        <v>1000000000</v>
      </c>
      <c r="BQ219" s="7">
        <v>1000000000</v>
      </c>
      <c r="BR219">
        <v>1000000000</v>
      </c>
      <c r="BS219">
        <v>1000000000</v>
      </c>
      <c r="BT219">
        <v>1000000000</v>
      </c>
      <c r="BU219">
        <v>1000000000</v>
      </c>
      <c r="BV219">
        <v>1000000000</v>
      </c>
      <c r="BW219">
        <v>1000000000</v>
      </c>
      <c r="BX219">
        <v>1000000000</v>
      </c>
      <c r="BY219">
        <v>1000000000</v>
      </c>
      <c r="BZ219">
        <v>1000000000</v>
      </c>
      <c r="CA219">
        <v>1000000000</v>
      </c>
      <c r="CB219">
        <v>1000000000</v>
      </c>
      <c r="CC219" s="1">
        <v>1000000000</v>
      </c>
      <c r="CD219">
        <v>1000000000</v>
      </c>
      <c r="CE219" s="8">
        <v>1000000000</v>
      </c>
      <c r="CF219" s="7">
        <v>1000000000</v>
      </c>
      <c r="CG219" s="7">
        <v>1000000000</v>
      </c>
      <c r="CH219" s="7">
        <v>1000000000</v>
      </c>
      <c r="CI219" s="7">
        <v>1000000000</v>
      </c>
      <c r="CJ219" s="7">
        <v>1000000000</v>
      </c>
      <c r="CK219" s="7">
        <v>1000000000</v>
      </c>
      <c r="CL219" s="9">
        <v>1000000000</v>
      </c>
      <c r="CM219" s="9">
        <v>1000000000</v>
      </c>
      <c r="CN219" s="7">
        <v>1000000000</v>
      </c>
      <c r="CO219" s="7">
        <v>1000000000</v>
      </c>
      <c r="CP219" s="1">
        <v>1000000000</v>
      </c>
      <c r="CQ219" s="7">
        <v>1000000000</v>
      </c>
      <c r="CR219" s="7">
        <v>1000000000</v>
      </c>
      <c r="CS219" s="7">
        <v>1000000000</v>
      </c>
      <c r="CT219" s="7">
        <v>1000000000</v>
      </c>
      <c r="CU219" s="7">
        <v>1000000000</v>
      </c>
      <c r="CV219" s="7">
        <v>1000000000</v>
      </c>
      <c r="CW219" s="7">
        <v>1000000000</v>
      </c>
      <c r="CX219" s="7">
        <v>1000000000</v>
      </c>
      <c r="CY219" s="7">
        <v>1000000000</v>
      </c>
      <c r="CZ219" s="7">
        <v>1000000000</v>
      </c>
      <c r="DA219" s="7">
        <v>1000000000</v>
      </c>
      <c r="DB219" s="7">
        <v>1000000000</v>
      </c>
      <c r="DC219" s="7">
        <v>1000000000</v>
      </c>
      <c r="DD219" s="7">
        <v>1000000000</v>
      </c>
      <c r="DE219" s="7">
        <v>1000000000</v>
      </c>
      <c r="DF219" s="7">
        <v>1000000000</v>
      </c>
      <c r="DG219" s="7">
        <v>1000000000</v>
      </c>
      <c r="DH219" s="7">
        <v>1000000000</v>
      </c>
      <c r="DI219" s="7">
        <v>1000000000</v>
      </c>
      <c r="DJ219" s="7">
        <v>1000000000</v>
      </c>
      <c r="DK219" s="7">
        <v>1000000000</v>
      </c>
      <c r="DL219" s="7">
        <v>1000000000</v>
      </c>
      <c r="DM219" s="7">
        <v>1000000000</v>
      </c>
      <c r="DN219" s="7">
        <v>1000000000</v>
      </c>
      <c r="DO219" s="7">
        <v>1000000000</v>
      </c>
      <c r="DP219" s="7">
        <v>1000000000</v>
      </c>
      <c r="DQ219" s="7">
        <v>1000000000</v>
      </c>
      <c r="DR219" s="7">
        <v>1000000000</v>
      </c>
      <c r="DS219" s="7">
        <v>1000000000</v>
      </c>
      <c r="DT219" s="7">
        <v>1000000000</v>
      </c>
      <c r="DU219" s="7">
        <v>1000000000</v>
      </c>
      <c r="DV219" s="7">
        <v>1000000000</v>
      </c>
      <c r="DW219" s="7">
        <v>1000000000</v>
      </c>
      <c r="DX219" s="9">
        <v>1000000000</v>
      </c>
      <c r="DY219" s="10">
        <v>1000000000</v>
      </c>
      <c r="DZ219" s="10">
        <v>1000000000</v>
      </c>
      <c r="EA219" s="7">
        <v>1000000000</v>
      </c>
    </row>
    <row r="220" spans="1:131" x14ac:dyDescent="0.25">
      <c r="A220">
        <v>1000000000</v>
      </c>
      <c r="B220">
        <v>1000000000</v>
      </c>
      <c r="C220">
        <v>1000000000</v>
      </c>
      <c r="D220">
        <v>1000000000</v>
      </c>
      <c r="E220">
        <v>1000000000</v>
      </c>
      <c r="F220">
        <v>1000000000</v>
      </c>
      <c r="G220">
        <v>1000000000</v>
      </c>
      <c r="H220">
        <v>1000000000</v>
      </c>
      <c r="I220">
        <v>1000000000</v>
      </c>
      <c r="J220">
        <v>1000000000</v>
      </c>
      <c r="K220">
        <v>1000000000</v>
      </c>
      <c r="L220">
        <v>1000000000</v>
      </c>
      <c r="M220">
        <v>1000000000</v>
      </c>
      <c r="N220">
        <v>1000000000</v>
      </c>
      <c r="O220">
        <v>1000000000</v>
      </c>
      <c r="P220">
        <v>1000000000</v>
      </c>
      <c r="Q220">
        <v>1000000000</v>
      </c>
      <c r="R220">
        <v>1000000000</v>
      </c>
      <c r="S220">
        <v>1000000000</v>
      </c>
      <c r="T220">
        <v>1000000000</v>
      </c>
      <c r="U220">
        <v>1000000000</v>
      </c>
      <c r="V220">
        <v>1000000000</v>
      </c>
      <c r="W220">
        <v>1000000000</v>
      </c>
      <c r="X220">
        <v>1000000000</v>
      </c>
      <c r="Y220">
        <v>1000000000</v>
      </c>
      <c r="Z220">
        <v>1000000000</v>
      </c>
      <c r="AA220">
        <v>1000000000</v>
      </c>
      <c r="AB220">
        <v>1000000000</v>
      </c>
      <c r="AC220">
        <v>1000000000</v>
      </c>
      <c r="AD220">
        <v>1000000000</v>
      </c>
      <c r="AE220">
        <v>1000000000</v>
      </c>
      <c r="AF220">
        <v>1000000000</v>
      </c>
      <c r="AG220">
        <v>1000000000</v>
      </c>
      <c r="AH220">
        <v>1000000000</v>
      </c>
      <c r="AI220">
        <v>1000000000</v>
      </c>
      <c r="AJ220">
        <v>1000000000</v>
      </c>
      <c r="AK220">
        <v>1000000000</v>
      </c>
      <c r="AL220">
        <v>1000000000</v>
      </c>
      <c r="AM220">
        <v>1000000000</v>
      </c>
      <c r="AN220">
        <v>1000000000</v>
      </c>
      <c r="AO220">
        <v>1000000000</v>
      </c>
      <c r="AP220">
        <v>1000000000</v>
      </c>
      <c r="AQ220">
        <v>1000000000</v>
      </c>
      <c r="AR220">
        <v>1000000000</v>
      </c>
      <c r="AS220">
        <v>1000000000</v>
      </c>
      <c r="AT220">
        <v>1000000000</v>
      </c>
      <c r="AU220">
        <v>1000000000</v>
      </c>
      <c r="AV220">
        <v>1000000000</v>
      </c>
      <c r="AW220">
        <v>1000000000</v>
      </c>
      <c r="AX220">
        <v>1000000000</v>
      </c>
      <c r="AY220">
        <v>1000000000</v>
      </c>
      <c r="AZ220">
        <v>1000000000</v>
      </c>
      <c r="BA220">
        <v>1000000000</v>
      </c>
      <c r="BB220">
        <v>1000000000</v>
      </c>
      <c r="BC220">
        <v>1000000000</v>
      </c>
      <c r="BD220">
        <v>1000000000</v>
      </c>
      <c r="BE220">
        <v>1000000000</v>
      </c>
      <c r="BF220">
        <v>1000000000</v>
      </c>
      <c r="BG220">
        <v>1000000000</v>
      </c>
      <c r="BH220">
        <v>1000000000</v>
      </c>
      <c r="BI220">
        <v>1000000000</v>
      </c>
      <c r="BJ220">
        <v>1000000000</v>
      </c>
      <c r="BK220" s="1">
        <v>1000000000</v>
      </c>
      <c r="BL220">
        <v>1000000000</v>
      </c>
      <c r="BM220">
        <v>1000000000</v>
      </c>
      <c r="BN220">
        <v>1000000000</v>
      </c>
      <c r="BO220">
        <v>1000000000</v>
      </c>
      <c r="BP220">
        <v>1000000000</v>
      </c>
      <c r="BQ220" s="7">
        <v>1000000000</v>
      </c>
      <c r="BR220">
        <v>1000000000</v>
      </c>
      <c r="BS220">
        <v>1000000000</v>
      </c>
      <c r="BT220">
        <v>1000000000</v>
      </c>
      <c r="BU220">
        <v>1000000000</v>
      </c>
      <c r="BV220">
        <v>1000000000</v>
      </c>
      <c r="BW220">
        <v>1000000000</v>
      </c>
      <c r="BX220">
        <v>1000000000</v>
      </c>
      <c r="BY220">
        <v>1000000000</v>
      </c>
      <c r="BZ220">
        <v>1000000000</v>
      </c>
      <c r="CA220">
        <v>1000000000</v>
      </c>
      <c r="CB220">
        <v>1000000000</v>
      </c>
      <c r="CC220" s="1">
        <v>1000000000</v>
      </c>
      <c r="CD220">
        <v>1000000000</v>
      </c>
      <c r="CE220" s="8">
        <v>1000000000</v>
      </c>
      <c r="CF220" s="7">
        <v>1000000000</v>
      </c>
      <c r="CG220" s="7">
        <v>1000000000</v>
      </c>
      <c r="CH220" s="7">
        <v>1000000000</v>
      </c>
      <c r="CI220" s="7">
        <v>1000000000</v>
      </c>
      <c r="CJ220" s="7">
        <v>1000000000</v>
      </c>
      <c r="CK220" s="7">
        <v>1000000000</v>
      </c>
      <c r="CL220" s="9">
        <v>1000000000</v>
      </c>
      <c r="CM220" s="9">
        <v>1000000000</v>
      </c>
      <c r="CN220" s="7">
        <v>1000000000</v>
      </c>
      <c r="CO220" s="7">
        <v>1000000000</v>
      </c>
      <c r="CP220" s="1">
        <v>1000000000</v>
      </c>
      <c r="CQ220" s="7">
        <v>1000000000</v>
      </c>
      <c r="CR220" s="7">
        <v>1000000000</v>
      </c>
      <c r="CS220" s="7">
        <v>1000000000</v>
      </c>
      <c r="CT220" s="7">
        <v>1000000000</v>
      </c>
      <c r="CU220" s="7">
        <v>1000000000</v>
      </c>
      <c r="CV220" s="7">
        <v>1000000000</v>
      </c>
      <c r="CW220" s="7">
        <v>1000000000</v>
      </c>
      <c r="CX220" s="7">
        <v>1000000000</v>
      </c>
      <c r="CY220" s="7">
        <v>1000000000</v>
      </c>
      <c r="CZ220" s="7">
        <v>1000000000</v>
      </c>
      <c r="DA220" s="7">
        <v>1000000000</v>
      </c>
      <c r="DB220" s="7">
        <v>1000000000</v>
      </c>
      <c r="DC220" s="7">
        <v>1000000000</v>
      </c>
      <c r="DD220" s="7">
        <v>1000000000</v>
      </c>
      <c r="DE220" s="7">
        <v>1000000000</v>
      </c>
      <c r="DF220" s="7">
        <v>1000000000</v>
      </c>
      <c r="DG220" s="7">
        <v>1000000000</v>
      </c>
      <c r="DH220" s="7">
        <v>1000000000</v>
      </c>
      <c r="DI220" s="7">
        <v>1000000000</v>
      </c>
      <c r="DJ220" s="7">
        <v>1000000000</v>
      </c>
      <c r="DK220" s="7">
        <v>1000000000</v>
      </c>
      <c r="DL220" s="7">
        <v>1000000000</v>
      </c>
      <c r="DM220" s="7">
        <v>1000000000</v>
      </c>
      <c r="DN220" s="7">
        <v>1000000000</v>
      </c>
      <c r="DO220" s="7">
        <v>1000000000</v>
      </c>
      <c r="DP220" s="7">
        <v>1000000000</v>
      </c>
      <c r="DQ220" s="7">
        <v>1000000000</v>
      </c>
      <c r="DR220" s="7">
        <v>1000000000</v>
      </c>
      <c r="DS220" s="7">
        <v>1000000000</v>
      </c>
      <c r="DT220" s="7">
        <v>1000000000</v>
      </c>
      <c r="DU220" s="7">
        <v>1000000000</v>
      </c>
      <c r="DV220" s="7">
        <v>1000000000</v>
      </c>
      <c r="DW220" s="7">
        <v>1000000000</v>
      </c>
      <c r="DX220" s="9">
        <v>1000000000</v>
      </c>
      <c r="DY220" s="10">
        <v>1000000000</v>
      </c>
      <c r="DZ220" s="10">
        <v>1000000000</v>
      </c>
      <c r="EA220" s="7">
        <v>1000000000</v>
      </c>
    </row>
    <row r="221" spans="1:131" x14ac:dyDescent="0.25">
      <c r="A221">
        <v>1000000000</v>
      </c>
      <c r="B221">
        <v>1000000000</v>
      </c>
      <c r="C221">
        <v>1000000000</v>
      </c>
      <c r="D221">
        <v>1000000000</v>
      </c>
      <c r="E221">
        <v>1000000000</v>
      </c>
      <c r="F221">
        <v>1000000000</v>
      </c>
      <c r="G221">
        <v>1000000000</v>
      </c>
      <c r="H221">
        <v>1000000000</v>
      </c>
      <c r="I221">
        <v>1000000000</v>
      </c>
      <c r="J221">
        <v>1000000000</v>
      </c>
      <c r="K221">
        <v>1000000000</v>
      </c>
      <c r="L221">
        <v>1000000000</v>
      </c>
      <c r="M221">
        <v>1000000000</v>
      </c>
      <c r="N221">
        <v>1000000000</v>
      </c>
      <c r="O221">
        <v>1000000000</v>
      </c>
      <c r="P221">
        <v>1000000000</v>
      </c>
      <c r="Q221">
        <v>1000000000</v>
      </c>
      <c r="R221">
        <v>1000000000</v>
      </c>
      <c r="S221">
        <v>1000000000</v>
      </c>
      <c r="T221">
        <v>1000000000</v>
      </c>
      <c r="U221">
        <v>1000000000</v>
      </c>
      <c r="V221">
        <v>1000000000</v>
      </c>
      <c r="W221">
        <v>1000000000</v>
      </c>
      <c r="X221">
        <v>1000000000</v>
      </c>
      <c r="Y221">
        <v>1000000000</v>
      </c>
      <c r="Z221">
        <v>1000000000</v>
      </c>
      <c r="AA221">
        <v>1000000000</v>
      </c>
      <c r="AB221">
        <v>1000000000</v>
      </c>
      <c r="AC221">
        <v>1000000000</v>
      </c>
      <c r="AD221">
        <v>1000000000</v>
      </c>
      <c r="AE221">
        <v>1000000000</v>
      </c>
      <c r="AF221">
        <v>1000000000</v>
      </c>
      <c r="AG221">
        <v>1000000000</v>
      </c>
      <c r="AH221">
        <v>1000000000</v>
      </c>
      <c r="AI221">
        <v>1000000000</v>
      </c>
      <c r="AJ221">
        <v>1000000000</v>
      </c>
      <c r="AK221">
        <v>1000000000</v>
      </c>
      <c r="AL221">
        <v>1000000000</v>
      </c>
      <c r="AM221">
        <v>1000000000</v>
      </c>
      <c r="AN221">
        <v>1000000000</v>
      </c>
      <c r="AO221">
        <v>1000000000</v>
      </c>
      <c r="AP221">
        <v>1000000000</v>
      </c>
      <c r="AQ221">
        <v>1000000000</v>
      </c>
      <c r="AR221">
        <v>1000000000</v>
      </c>
      <c r="AS221">
        <v>1000000000</v>
      </c>
      <c r="AT221">
        <v>1000000000</v>
      </c>
      <c r="AU221">
        <v>1000000000</v>
      </c>
      <c r="AV221">
        <v>1000000000</v>
      </c>
      <c r="AW221">
        <v>1000000000</v>
      </c>
      <c r="AX221">
        <v>1000000000</v>
      </c>
      <c r="AY221">
        <v>1000000000</v>
      </c>
      <c r="AZ221">
        <v>1000000000</v>
      </c>
      <c r="BA221">
        <v>1000000000</v>
      </c>
      <c r="BB221">
        <v>1000000000</v>
      </c>
      <c r="BC221">
        <v>1000000000</v>
      </c>
      <c r="BD221">
        <v>1000000000</v>
      </c>
      <c r="BE221">
        <v>1000000000</v>
      </c>
      <c r="BF221">
        <v>1000000000</v>
      </c>
      <c r="BG221">
        <v>1000000000</v>
      </c>
      <c r="BH221">
        <v>1000000000</v>
      </c>
      <c r="BI221">
        <v>1000000000</v>
      </c>
      <c r="BJ221">
        <v>1000000000</v>
      </c>
      <c r="BK221" s="1">
        <v>1000000000</v>
      </c>
      <c r="BL221">
        <v>1000000000</v>
      </c>
      <c r="BM221">
        <v>1000000000</v>
      </c>
      <c r="BN221">
        <v>1000000000</v>
      </c>
      <c r="BO221">
        <v>1000000000</v>
      </c>
      <c r="BP221">
        <v>1000000000</v>
      </c>
      <c r="BQ221" s="7">
        <v>1000000000</v>
      </c>
      <c r="BR221">
        <v>1000000000</v>
      </c>
      <c r="BS221">
        <v>1000000000</v>
      </c>
      <c r="BT221">
        <v>1000000000</v>
      </c>
      <c r="BU221">
        <v>1000000000</v>
      </c>
      <c r="BV221">
        <v>1000000000</v>
      </c>
      <c r="BW221">
        <v>1000000000</v>
      </c>
      <c r="BX221">
        <v>1000000000</v>
      </c>
      <c r="BY221">
        <v>1000000000</v>
      </c>
      <c r="BZ221">
        <v>1000000000</v>
      </c>
      <c r="CA221">
        <v>1000000000</v>
      </c>
      <c r="CB221">
        <v>1000000000</v>
      </c>
      <c r="CC221" s="1">
        <v>1000000000</v>
      </c>
      <c r="CD221">
        <v>1000000000</v>
      </c>
      <c r="CE221" s="8">
        <v>1000000000</v>
      </c>
      <c r="CF221" s="7">
        <v>1000000000</v>
      </c>
      <c r="CG221" s="7">
        <v>1000000000</v>
      </c>
      <c r="CH221" s="7">
        <v>1000000000</v>
      </c>
      <c r="CI221" s="7">
        <v>1000000000</v>
      </c>
      <c r="CJ221" s="7">
        <v>1000000000</v>
      </c>
      <c r="CK221" s="7">
        <v>1000000000</v>
      </c>
      <c r="CL221" s="9">
        <v>1000000000</v>
      </c>
      <c r="CM221" s="9">
        <v>1000000000</v>
      </c>
      <c r="CN221" s="7">
        <v>1000000000</v>
      </c>
      <c r="CO221" s="7">
        <v>1000000000</v>
      </c>
      <c r="CP221" s="1">
        <v>1000000000</v>
      </c>
      <c r="CQ221" s="7">
        <v>1000000000</v>
      </c>
      <c r="CR221" s="7">
        <v>1000000000</v>
      </c>
      <c r="CS221" s="7">
        <v>1000000000</v>
      </c>
      <c r="CT221" s="7">
        <v>1000000000</v>
      </c>
      <c r="CU221" s="7">
        <v>1000000000</v>
      </c>
      <c r="CV221" s="7">
        <v>1000000000</v>
      </c>
      <c r="CW221" s="7">
        <v>1000000000</v>
      </c>
      <c r="CX221" s="7">
        <v>1000000000</v>
      </c>
      <c r="CY221" s="7">
        <v>1000000000</v>
      </c>
      <c r="CZ221" s="7">
        <v>1000000000</v>
      </c>
      <c r="DA221" s="7">
        <v>1000000000</v>
      </c>
      <c r="DB221" s="7">
        <v>1000000000</v>
      </c>
      <c r="DC221" s="7">
        <v>1000000000</v>
      </c>
      <c r="DD221" s="7">
        <v>1000000000</v>
      </c>
      <c r="DE221" s="7">
        <v>1000000000</v>
      </c>
      <c r="DF221" s="7">
        <v>1000000000</v>
      </c>
      <c r="DG221" s="7">
        <v>1000000000</v>
      </c>
      <c r="DH221" s="7">
        <v>1000000000</v>
      </c>
      <c r="DI221" s="7">
        <v>1000000000</v>
      </c>
      <c r="DJ221" s="7">
        <v>1000000000</v>
      </c>
      <c r="DK221" s="7">
        <v>1000000000</v>
      </c>
      <c r="DL221" s="7">
        <v>1000000000</v>
      </c>
      <c r="DM221" s="7">
        <v>1000000000</v>
      </c>
      <c r="DN221" s="7">
        <v>1000000000</v>
      </c>
      <c r="DO221" s="7">
        <v>1000000000</v>
      </c>
      <c r="DP221" s="7">
        <v>1000000000</v>
      </c>
      <c r="DQ221" s="7">
        <v>1000000000</v>
      </c>
      <c r="DR221" s="7">
        <v>1000000000</v>
      </c>
      <c r="DS221" s="7">
        <v>1000000000</v>
      </c>
      <c r="DT221" s="7">
        <v>1000000000</v>
      </c>
      <c r="DU221" s="7">
        <v>1000000000</v>
      </c>
      <c r="DV221" s="7">
        <v>1000000000</v>
      </c>
      <c r="DW221" s="7">
        <v>1000000000</v>
      </c>
      <c r="DX221" s="9">
        <v>1000000000</v>
      </c>
      <c r="DY221" s="10">
        <v>1000000000</v>
      </c>
      <c r="DZ221" s="10">
        <v>1000000000</v>
      </c>
      <c r="EA221" s="7">
        <v>1000000000</v>
      </c>
    </row>
    <row r="222" spans="1:131" x14ac:dyDescent="0.25">
      <c r="A222">
        <v>1000000000</v>
      </c>
      <c r="B222">
        <v>1000000000</v>
      </c>
      <c r="C222">
        <v>1000000000</v>
      </c>
      <c r="D222">
        <v>1000000000</v>
      </c>
      <c r="E222">
        <v>1000000000</v>
      </c>
      <c r="F222">
        <v>1000000000</v>
      </c>
      <c r="G222">
        <v>1000000000</v>
      </c>
      <c r="H222">
        <v>1000000000</v>
      </c>
      <c r="I222">
        <v>1000000000</v>
      </c>
      <c r="J222">
        <v>1000000000</v>
      </c>
      <c r="K222">
        <v>1000000000</v>
      </c>
      <c r="L222">
        <v>1000000000</v>
      </c>
      <c r="M222">
        <v>1000000000</v>
      </c>
      <c r="N222">
        <v>1000000000</v>
      </c>
      <c r="O222">
        <v>1000000000</v>
      </c>
      <c r="P222">
        <v>1000000000</v>
      </c>
      <c r="Q222">
        <v>1000000000</v>
      </c>
      <c r="R222">
        <v>1000000000</v>
      </c>
      <c r="S222">
        <v>1000000000</v>
      </c>
      <c r="T222">
        <v>1000000000</v>
      </c>
      <c r="U222">
        <v>1000000000</v>
      </c>
      <c r="V222">
        <v>1000000000</v>
      </c>
      <c r="W222">
        <v>1000000000</v>
      </c>
      <c r="X222">
        <v>1000000000</v>
      </c>
      <c r="Y222">
        <v>1000000000</v>
      </c>
      <c r="Z222">
        <v>1000000000</v>
      </c>
      <c r="AA222">
        <v>1000000000</v>
      </c>
      <c r="AB222">
        <v>1000000000</v>
      </c>
      <c r="AC222">
        <v>1000000000</v>
      </c>
      <c r="AD222">
        <v>1000000000</v>
      </c>
      <c r="AE222">
        <v>1000000000</v>
      </c>
      <c r="AF222">
        <v>1000000000</v>
      </c>
      <c r="AG222">
        <v>1000000000</v>
      </c>
      <c r="AH222">
        <v>1000000000</v>
      </c>
      <c r="AI222">
        <v>1000000000</v>
      </c>
      <c r="AJ222">
        <v>1000000000</v>
      </c>
      <c r="AK222">
        <v>1000000000</v>
      </c>
      <c r="AL222">
        <v>1000000000</v>
      </c>
      <c r="AM222">
        <v>1000000000</v>
      </c>
      <c r="AN222">
        <v>1000000000</v>
      </c>
      <c r="AO222">
        <v>1000000000</v>
      </c>
      <c r="AP222">
        <v>1000000000</v>
      </c>
      <c r="AQ222">
        <v>1000000000</v>
      </c>
      <c r="AR222">
        <v>1000000000</v>
      </c>
      <c r="AS222">
        <v>1000000000</v>
      </c>
      <c r="AT222">
        <v>1000000000</v>
      </c>
      <c r="AU222">
        <v>1000000000</v>
      </c>
      <c r="AV222">
        <v>1000000000</v>
      </c>
      <c r="AW222">
        <v>1000000000</v>
      </c>
      <c r="AX222">
        <v>1000000000</v>
      </c>
      <c r="AY222">
        <v>1000000000</v>
      </c>
      <c r="AZ222">
        <v>1000000000</v>
      </c>
      <c r="BA222">
        <v>1000000000</v>
      </c>
      <c r="BB222">
        <v>1000000000</v>
      </c>
      <c r="BC222">
        <v>1000000000</v>
      </c>
      <c r="BD222">
        <v>1000000000</v>
      </c>
      <c r="BE222">
        <v>1000000000</v>
      </c>
      <c r="BF222">
        <v>1000000000</v>
      </c>
      <c r="BG222">
        <v>1000000000</v>
      </c>
      <c r="BH222">
        <v>1000000000</v>
      </c>
      <c r="BI222">
        <v>1000000000</v>
      </c>
      <c r="BJ222">
        <v>1000000000</v>
      </c>
      <c r="BK222" s="1">
        <v>1000000000</v>
      </c>
      <c r="BL222">
        <v>1000000000</v>
      </c>
      <c r="BM222">
        <v>1000000000</v>
      </c>
      <c r="BN222">
        <v>1000000000</v>
      </c>
      <c r="BO222">
        <v>1000000000</v>
      </c>
      <c r="BP222">
        <v>1000000000</v>
      </c>
      <c r="BQ222" s="7">
        <v>1000000000</v>
      </c>
      <c r="BR222">
        <v>1000000000</v>
      </c>
      <c r="BS222">
        <v>1000000000</v>
      </c>
      <c r="BT222">
        <v>1000000000</v>
      </c>
      <c r="BU222">
        <v>1000000000</v>
      </c>
      <c r="BV222">
        <v>1000000000</v>
      </c>
      <c r="BW222">
        <v>1000000000</v>
      </c>
      <c r="BX222">
        <v>1000000000</v>
      </c>
      <c r="BY222">
        <v>1000000000</v>
      </c>
      <c r="BZ222">
        <v>1000000000</v>
      </c>
      <c r="CA222">
        <v>1000000000</v>
      </c>
      <c r="CB222">
        <v>1000000000</v>
      </c>
      <c r="CC222" s="1">
        <v>1000000000</v>
      </c>
      <c r="CD222">
        <v>1000000000</v>
      </c>
      <c r="CE222" s="8">
        <v>1000000000</v>
      </c>
      <c r="CF222" s="7">
        <v>1000000000</v>
      </c>
      <c r="CG222" s="7">
        <v>1000000000</v>
      </c>
      <c r="CH222" s="7">
        <v>1000000000</v>
      </c>
      <c r="CI222" s="7">
        <v>1000000000</v>
      </c>
      <c r="CJ222" s="7">
        <v>1000000000</v>
      </c>
      <c r="CK222" s="7">
        <v>1000000000</v>
      </c>
      <c r="CL222" s="9">
        <v>1000000000</v>
      </c>
      <c r="CM222" s="9">
        <v>1000000000</v>
      </c>
      <c r="CN222" s="7">
        <v>1000000000</v>
      </c>
      <c r="CO222" s="7">
        <v>1000000000</v>
      </c>
      <c r="CP222" s="1">
        <v>1000000000</v>
      </c>
      <c r="CQ222" s="7">
        <v>1000000000</v>
      </c>
      <c r="CR222" s="7">
        <v>1000000000</v>
      </c>
      <c r="CS222" s="7">
        <v>1000000000</v>
      </c>
      <c r="CT222" s="7">
        <v>1000000000</v>
      </c>
      <c r="CU222" s="7">
        <v>1000000000</v>
      </c>
      <c r="CV222" s="7">
        <v>1000000000</v>
      </c>
      <c r="CW222" s="7">
        <v>1000000000</v>
      </c>
      <c r="CX222" s="7">
        <v>1000000000</v>
      </c>
      <c r="CY222" s="7">
        <v>1000000000</v>
      </c>
      <c r="CZ222" s="7">
        <v>1000000000</v>
      </c>
      <c r="DA222" s="7">
        <v>1000000000</v>
      </c>
      <c r="DB222" s="7">
        <v>1000000000</v>
      </c>
      <c r="DC222" s="7">
        <v>1000000000</v>
      </c>
      <c r="DD222" s="7">
        <v>1000000000</v>
      </c>
      <c r="DE222" s="7">
        <v>1000000000</v>
      </c>
      <c r="DF222" s="7">
        <v>1000000000</v>
      </c>
      <c r="DG222" s="7">
        <v>1000000000</v>
      </c>
      <c r="DH222" s="7">
        <v>1000000000</v>
      </c>
      <c r="DI222" s="7">
        <v>1000000000</v>
      </c>
      <c r="DJ222" s="7">
        <v>1000000000</v>
      </c>
      <c r="DK222" s="7">
        <v>1000000000</v>
      </c>
      <c r="DL222" s="7">
        <v>1000000000</v>
      </c>
      <c r="DM222" s="7">
        <v>1000000000</v>
      </c>
      <c r="DN222" s="7">
        <v>1000000000</v>
      </c>
      <c r="DO222" s="7">
        <v>1000000000</v>
      </c>
      <c r="DP222" s="7">
        <v>1000000000</v>
      </c>
      <c r="DQ222" s="7">
        <v>1000000000</v>
      </c>
      <c r="DR222" s="7">
        <v>1000000000</v>
      </c>
      <c r="DS222" s="7">
        <v>1000000000</v>
      </c>
      <c r="DT222" s="7">
        <v>1000000000</v>
      </c>
      <c r="DU222" s="7">
        <v>1000000000</v>
      </c>
      <c r="DV222" s="7">
        <v>1000000000</v>
      </c>
      <c r="DW222" s="7">
        <v>1000000000</v>
      </c>
      <c r="DX222" s="9">
        <v>1000000000</v>
      </c>
      <c r="DY222" s="10">
        <v>1000000000</v>
      </c>
      <c r="DZ222" s="10">
        <v>1000000000</v>
      </c>
      <c r="EA222" s="7">
        <v>1000000000</v>
      </c>
    </row>
    <row r="223" spans="1:131" x14ac:dyDescent="0.25">
      <c r="A223">
        <v>1000000000</v>
      </c>
      <c r="B223">
        <v>1000000000</v>
      </c>
      <c r="C223">
        <v>1000000000</v>
      </c>
      <c r="D223">
        <v>1000000000</v>
      </c>
      <c r="E223">
        <v>1000000000</v>
      </c>
      <c r="F223">
        <v>1000000000</v>
      </c>
      <c r="G223">
        <v>1000000000</v>
      </c>
      <c r="H223">
        <v>1000000000</v>
      </c>
      <c r="I223">
        <v>1000000000</v>
      </c>
      <c r="J223">
        <v>1000000000</v>
      </c>
      <c r="K223">
        <v>1000000000</v>
      </c>
      <c r="L223">
        <v>1000000000</v>
      </c>
      <c r="M223">
        <v>1000000000</v>
      </c>
      <c r="N223">
        <v>1000000000</v>
      </c>
      <c r="O223">
        <v>1000000000</v>
      </c>
      <c r="P223">
        <v>1000000000</v>
      </c>
      <c r="Q223">
        <v>1000000000</v>
      </c>
      <c r="R223">
        <v>1000000000</v>
      </c>
      <c r="S223">
        <v>1000000000</v>
      </c>
      <c r="T223">
        <v>1000000000</v>
      </c>
      <c r="U223">
        <v>1000000000</v>
      </c>
      <c r="V223">
        <v>1000000000</v>
      </c>
      <c r="W223">
        <v>1000000000</v>
      </c>
      <c r="X223">
        <v>1000000000</v>
      </c>
      <c r="Y223">
        <v>1000000000</v>
      </c>
      <c r="Z223">
        <v>1000000000</v>
      </c>
      <c r="AA223">
        <v>1000000000</v>
      </c>
      <c r="AB223">
        <v>1000000000</v>
      </c>
      <c r="AC223">
        <v>1000000000</v>
      </c>
      <c r="AD223">
        <v>1000000000</v>
      </c>
      <c r="AE223">
        <v>1000000000</v>
      </c>
      <c r="AF223">
        <v>1000000000</v>
      </c>
      <c r="AG223">
        <v>1000000000</v>
      </c>
      <c r="AH223">
        <v>1000000000</v>
      </c>
      <c r="AI223">
        <v>1000000000</v>
      </c>
      <c r="AJ223">
        <v>1000000000</v>
      </c>
      <c r="AK223">
        <v>1000000000</v>
      </c>
      <c r="AL223">
        <v>1000000000</v>
      </c>
      <c r="AM223">
        <v>1000000000</v>
      </c>
      <c r="AN223">
        <v>1000000000</v>
      </c>
      <c r="AO223">
        <v>1000000000</v>
      </c>
      <c r="AP223">
        <v>1000000000</v>
      </c>
      <c r="AQ223">
        <v>1000000000</v>
      </c>
      <c r="AR223">
        <v>1000000000</v>
      </c>
      <c r="AS223">
        <v>1000000000</v>
      </c>
      <c r="AT223">
        <v>1000000000</v>
      </c>
      <c r="AU223">
        <v>1000000000</v>
      </c>
      <c r="AV223">
        <v>1000000000</v>
      </c>
      <c r="AW223">
        <v>1000000000</v>
      </c>
      <c r="AX223">
        <v>1000000000</v>
      </c>
      <c r="AY223">
        <v>1000000000</v>
      </c>
      <c r="AZ223">
        <v>1000000000</v>
      </c>
      <c r="BA223">
        <v>1000000000</v>
      </c>
      <c r="BB223">
        <v>1000000000</v>
      </c>
      <c r="BC223">
        <v>1000000000</v>
      </c>
      <c r="BD223">
        <v>1000000000</v>
      </c>
      <c r="BE223">
        <v>1000000000</v>
      </c>
      <c r="BF223">
        <v>1000000000</v>
      </c>
      <c r="BG223">
        <v>1000000000</v>
      </c>
      <c r="BH223">
        <v>1000000000</v>
      </c>
      <c r="BI223">
        <v>1000000000</v>
      </c>
      <c r="BJ223">
        <v>1000000000</v>
      </c>
      <c r="BK223" s="1">
        <v>1000000000</v>
      </c>
      <c r="BL223">
        <v>1000000000</v>
      </c>
      <c r="BM223">
        <v>1000000000</v>
      </c>
      <c r="BN223">
        <v>1000000000</v>
      </c>
      <c r="BO223">
        <v>1000000000</v>
      </c>
      <c r="BP223">
        <v>1000000000</v>
      </c>
      <c r="BQ223" s="7">
        <v>1000000000</v>
      </c>
      <c r="BR223">
        <v>1000000000</v>
      </c>
      <c r="BS223">
        <v>1000000000</v>
      </c>
      <c r="BT223">
        <v>1000000000</v>
      </c>
      <c r="BU223">
        <v>1000000000</v>
      </c>
      <c r="BV223">
        <v>1000000000</v>
      </c>
      <c r="BW223">
        <v>1000000000</v>
      </c>
      <c r="BX223">
        <v>1000000000</v>
      </c>
      <c r="BY223">
        <v>1000000000</v>
      </c>
      <c r="BZ223">
        <v>1000000000</v>
      </c>
      <c r="CA223">
        <v>1000000000</v>
      </c>
      <c r="CB223">
        <v>1000000000</v>
      </c>
      <c r="CC223" s="1">
        <v>1000000000</v>
      </c>
      <c r="CD223">
        <v>1000000000</v>
      </c>
      <c r="CE223" s="8">
        <v>1000000000</v>
      </c>
      <c r="CF223" s="7">
        <v>1000000000</v>
      </c>
      <c r="CG223" s="7">
        <v>1000000000</v>
      </c>
      <c r="CH223" s="7">
        <v>1000000000</v>
      </c>
      <c r="CI223" s="7">
        <v>1000000000</v>
      </c>
      <c r="CJ223" s="7">
        <v>1000000000</v>
      </c>
      <c r="CK223" s="7">
        <v>1000000000</v>
      </c>
      <c r="CL223" s="9">
        <v>1000000000</v>
      </c>
      <c r="CM223" s="9">
        <v>1000000000</v>
      </c>
      <c r="CN223" s="7">
        <v>1000000000</v>
      </c>
      <c r="CO223" s="7">
        <v>1000000000</v>
      </c>
      <c r="CP223" s="1">
        <v>1000000000</v>
      </c>
      <c r="CQ223" s="7">
        <v>1000000000</v>
      </c>
      <c r="CR223" s="7">
        <v>1000000000</v>
      </c>
      <c r="CS223" s="7">
        <v>1000000000</v>
      </c>
      <c r="CT223" s="7">
        <v>1000000000</v>
      </c>
      <c r="CU223" s="7">
        <v>1000000000</v>
      </c>
      <c r="CV223" s="7">
        <v>1000000000</v>
      </c>
      <c r="CW223" s="7">
        <v>1000000000</v>
      </c>
      <c r="CX223" s="7">
        <v>1000000000</v>
      </c>
      <c r="CY223" s="7">
        <v>1000000000</v>
      </c>
      <c r="CZ223" s="7">
        <v>1000000000</v>
      </c>
      <c r="DA223" s="7">
        <v>1000000000</v>
      </c>
      <c r="DB223" s="7">
        <v>1000000000</v>
      </c>
      <c r="DC223" s="7">
        <v>1000000000</v>
      </c>
      <c r="DD223" s="7">
        <v>1000000000</v>
      </c>
      <c r="DE223" s="7">
        <v>1000000000</v>
      </c>
      <c r="DF223" s="7">
        <v>1000000000</v>
      </c>
      <c r="DG223" s="7">
        <v>1000000000</v>
      </c>
      <c r="DH223" s="7">
        <v>1000000000</v>
      </c>
      <c r="DI223" s="7">
        <v>1000000000</v>
      </c>
      <c r="DJ223" s="7">
        <v>1000000000</v>
      </c>
      <c r="DK223" s="7">
        <v>1000000000</v>
      </c>
      <c r="DL223" s="7">
        <v>1000000000</v>
      </c>
      <c r="DM223" s="7">
        <v>1000000000</v>
      </c>
      <c r="DN223" s="7">
        <v>1000000000</v>
      </c>
      <c r="DO223" s="7">
        <v>1000000000</v>
      </c>
      <c r="DP223" s="7">
        <v>1000000000</v>
      </c>
      <c r="DQ223" s="7">
        <v>1000000000</v>
      </c>
      <c r="DR223" s="7">
        <v>1000000000</v>
      </c>
      <c r="DS223" s="7">
        <v>1000000000</v>
      </c>
      <c r="DT223" s="7">
        <v>1000000000</v>
      </c>
      <c r="DU223" s="7">
        <v>1000000000</v>
      </c>
      <c r="DV223" s="7">
        <v>1000000000</v>
      </c>
      <c r="DW223" s="7">
        <v>1000000000</v>
      </c>
      <c r="DX223" s="9">
        <v>1000000000</v>
      </c>
      <c r="DY223" s="10">
        <v>1000000000</v>
      </c>
      <c r="DZ223" s="10">
        <v>1000000000</v>
      </c>
      <c r="EA223" s="7">
        <v>1000000000</v>
      </c>
    </row>
    <row r="224" spans="1:131" x14ac:dyDescent="0.25">
      <c r="A224">
        <v>1000000000</v>
      </c>
      <c r="B224">
        <v>1000000000</v>
      </c>
      <c r="C224">
        <v>1000000000</v>
      </c>
      <c r="D224">
        <v>1000000000</v>
      </c>
      <c r="E224">
        <v>1000000000</v>
      </c>
      <c r="F224">
        <v>1000000000</v>
      </c>
      <c r="G224">
        <v>1000000000</v>
      </c>
      <c r="H224">
        <v>1000000000</v>
      </c>
      <c r="I224">
        <v>1000000000</v>
      </c>
      <c r="J224">
        <v>1000000000</v>
      </c>
      <c r="K224">
        <v>1000000000</v>
      </c>
      <c r="L224">
        <v>1000000000</v>
      </c>
      <c r="M224">
        <v>1000000000</v>
      </c>
      <c r="N224">
        <v>1000000000</v>
      </c>
      <c r="O224">
        <v>1000000000</v>
      </c>
      <c r="P224">
        <v>1000000000</v>
      </c>
      <c r="Q224">
        <v>1000000000</v>
      </c>
      <c r="R224">
        <v>1000000000</v>
      </c>
      <c r="S224">
        <v>1000000000</v>
      </c>
      <c r="T224">
        <v>1000000000</v>
      </c>
      <c r="U224">
        <v>1000000000</v>
      </c>
      <c r="V224">
        <v>1000000000</v>
      </c>
      <c r="W224">
        <v>1000000000</v>
      </c>
      <c r="X224">
        <v>1000000000</v>
      </c>
      <c r="Y224">
        <v>1000000000</v>
      </c>
      <c r="Z224">
        <v>1000000000</v>
      </c>
      <c r="AA224">
        <v>1000000000</v>
      </c>
      <c r="AB224">
        <v>1000000000</v>
      </c>
      <c r="AC224">
        <v>1000000000</v>
      </c>
      <c r="AD224">
        <v>1000000000</v>
      </c>
      <c r="AE224">
        <v>1000000000</v>
      </c>
      <c r="AF224">
        <v>1000000000</v>
      </c>
      <c r="AG224">
        <v>1000000000</v>
      </c>
      <c r="AH224">
        <v>1000000000</v>
      </c>
      <c r="AI224">
        <v>1000000000</v>
      </c>
      <c r="AJ224">
        <v>1000000000</v>
      </c>
      <c r="AK224">
        <v>1000000000</v>
      </c>
      <c r="AL224">
        <v>1000000000</v>
      </c>
      <c r="AM224">
        <v>1000000000</v>
      </c>
      <c r="AN224">
        <v>1000000000</v>
      </c>
      <c r="AO224">
        <v>1000000000</v>
      </c>
      <c r="AP224">
        <v>1000000000</v>
      </c>
      <c r="AQ224">
        <v>1000000000</v>
      </c>
      <c r="AR224">
        <v>1000000000</v>
      </c>
      <c r="AS224">
        <v>1000000000</v>
      </c>
      <c r="AT224">
        <v>1000000000</v>
      </c>
      <c r="AU224">
        <v>1000000000</v>
      </c>
      <c r="AV224">
        <v>1000000000</v>
      </c>
      <c r="AW224">
        <v>1000000000</v>
      </c>
      <c r="AX224">
        <v>1000000000</v>
      </c>
      <c r="AY224">
        <v>1000000000</v>
      </c>
      <c r="AZ224">
        <v>1000000000</v>
      </c>
      <c r="BA224">
        <v>1000000000</v>
      </c>
      <c r="BB224">
        <v>1000000000</v>
      </c>
      <c r="BC224">
        <v>1000000000</v>
      </c>
      <c r="BD224">
        <v>1000000000</v>
      </c>
      <c r="BE224">
        <v>1000000000</v>
      </c>
      <c r="BF224">
        <v>1000000000</v>
      </c>
      <c r="BG224">
        <v>1000000000</v>
      </c>
      <c r="BH224">
        <v>1000000000</v>
      </c>
      <c r="BI224">
        <v>1000000000</v>
      </c>
      <c r="BJ224">
        <v>1000000000</v>
      </c>
      <c r="BK224" s="1">
        <v>1000000000</v>
      </c>
      <c r="BL224">
        <v>1000000000</v>
      </c>
      <c r="BM224">
        <v>1000000000</v>
      </c>
      <c r="BN224">
        <v>1000000000</v>
      </c>
      <c r="BO224">
        <v>1000000000</v>
      </c>
      <c r="BP224">
        <v>1000000000</v>
      </c>
      <c r="BQ224" s="7">
        <v>1000000000</v>
      </c>
      <c r="BR224">
        <v>1000000000</v>
      </c>
      <c r="BS224">
        <v>1000000000</v>
      </c>
      <c r="BT224">
        <v>1000000000</v>
      </c>
      <c r="BU224">
        <v>1000000000</v>
      </c>
      <c r="BV224">
        <v>1000000000</v>
      </c>
      <c r="BW224">
        <v>1000000000</v>
      </c>
      <c r="BX224">
        <v>1000000000</v>
      </c>
      <c r="BY224">
        <v>1000000000</v>
      </c>
      <c r="BZ224">
        <v>1000000000</v>
      </c>
      <c r="CA224">
        <v>1000000000</v>
      </c>
      <c r="CB224">
        <v>1000000000</v>
      </c>
      <c r="CC224" s="1">
        <v>1000000000</v>
      </c>
      <c r="CD224">
        <v>1000000000</v>
      </c>
      <c r="CE224" s="8">
        <v>1000000000</v>
      </c>
      <c r="CF224" s="7">
        <v>1000000000</v>
      </c>
      <c r="CG224" s="7">
        <v>1000000000</v>
      </c>
      <c r="CH224" s="7">
        <v>1000000000</v>
      </c>
      <c r="CI224" s="7">
        <v>1000000000</v>
      </c>
      <c r="CJ224" s="7">
        <v>1000000000</v>
      </c>
      <c r="CK224" s="7">
        <v>1000000000</v>
      </c>
      <c r="CL224" s="9">
        <v>1000000000</v>
      </c>
      <c r="CM224" s="9">
        <v>1000000000</v>
      </c>
      <c r="CN224" s="7">
        <v>1000000000</v>
      </c>
      <c r="CO224" s="7">
        <v>1000000000</v>
      </c>
      <c r="CP224" s="1">
        <v>1000000000</v>
      </c>
      <c r="CQ224" s="7">
        <v>1000000000</v>
      </c>
      <c r="CR224" s="7">
        <v>1000000000</v>
      </c>
      <c r="CS224" s="7">
        <v>1000000000</v>
      </c>
      <c r="CT224" s="7">
        <v>1000000000</v>
      </c>
      <c r="CU224" s="7">
        <v>1000000000</v>
      </c>
      <c r="CV224" s="7">
        <v>1000000000</v>
      </c>
      <c r="CW224" s="7">
        <v>1000000000</v>
      </c>
      <c r="CX224" s="7">
        <v>1000000000</v>
      </c>
      <c r="CY224" s="7">
        <v>1000000000</v>
      </c>
      <c r="CZ224" s="7">
        <v>1000000000</v>
      </c>
      <c r="DA224" s="7">
        <v>1000000000</v>
      </c>
      <c r="DB224" s="7">
        <v>1000000000</v>
      </c>
      <c r="DC224" s="7">
        <v>1000000000</v>
      </c>
      <c r="DD224" s="7">
        <v>1000000000</v>
      </c>
      <c r="DE224" s="7">
        <v>1000000000</v>
      </c>
      <c r="DF224" s="7">
        <v>1000000000</v>
      </c>
      <c r="DG224" s="7">
        <v>1000000000</v>
      </c>
      <c r="DH224" s="7">
        <v>1000000000</v>
      </c>
      <c r="DI224" s="7">
        <v>1000000000</v>
      </c>
      <c r="DJ224" s="7">
        <v>1000000000</v>
      </c>
      <c r="DK224" s="7">
        <v>1000000000</v>
      </c>
      <c r="DL224" s="7">
        <v>1000000000</v>
      </c>
      <c r="DM224" s="7">
        <v>1000000000</v>
      </c>
      <c r="DN224" s="7">
        <v>1000000000</v>
      </c>
      <c r="DO224" s="7">
        <v>1000000000</v>
      </c>
      <c r="DP224" s="7">
        <v>1000000000</v>
      </c>
      <c r="DQ224" s="7">
        <v>1000000000</v>
      </c>
      <c r="DR224" s="7">
        <v>1000000000</v>
      </c>
      <c r="DS224" s="7">
        <v>1000000000</v>
      </c>
      <c r="DT224" s="7">
        <v>1000000000</v>
      </c>
      <c r="DU224" s="7">
        <v>1000000000</v>
      </c>
      <c r="DV224" s="7">
        <v>1000000000</v>
      </c>
      <c r="DW224" s="7">
        <v>1000000000</v>
      </c>
      <c r="DX224" s="9">
        <v>1000000000</v>
      </c>
      <c r="DY224" s="10">
        <v>1000000000</v>
      </c>
      <c r="DZ224" s="10">
        <v>1000000000</v>
      </c>
      <c r="EA224" s="7">
        <v>1000000000</v>
      </c>
    </row>
    <row r="225" spans="1:131" x14ac:dyDescent="0.25">
      <c r="A225">
        <v>1000000000</v>
      </c>
      <c r="B225">
        <v>1000000000</v>
      </c>
      <c r="C225">
        <v>1000000000</v>
      </c>
      <c r="D225">
        <v>1000000000</v>
      </c>
      <c r="E225">
        <v>1000000000</v>
      </c>
      <c r="F225">
        <v>1000000000</v>
      </c>
      <c r="G225">
        <v>1000000000</v>
      </c>
      <c r="H225">
        <v>1000000000</v>
      </c>
      <c r="I225">
        <v>1000000000</v>
      </c>
      <c r="J225">
        <v>1000000000</v>
      </c>
      <c r="K225">
        <v>1000000000</v>
      </c>
      <c r="L225">
        <v>1000000000</v>
      </c>
      <c r="M225">
        <v>1000000000</v>
      </c>
      <c r="N225">
        <v>1000000000</v>
      </c>
      <c r="O225">
        <v>1000000000</v>
      </c>
      <c r="P225">
        <v>1000000000</v>
      </c>
      <c r="Q225">
        <v>1000000000</v>
      </c>
      <c r="R225">
        <v>1000000000</v>
      </c>
      <c r="S225">
        <v>1000000000</v>
      </c>
      <c r="T225">
        <v>1000000000</v>
      </c>
      <c r="U225">
        <v>1000000000</v>
      </c>
      <c r="V225">
        <v>1000000000</v>
      </c>
      <c r="W225">
        <v>1000000000</v>
      </c>
      <c r="X225">
        <v>1000000000</v>
      </c>
      <c r="Y225">
        <v>1000000000</v>
      </c>
      <c r="Z225">
        <v>1000000000</v>
      </c>
      <c r="AA225">
        <v>1000000000</v>
      </c>
      <c r="AB225">
        <v>1000000000</v>
      </c>
      <c r="AC225">
        <v>1000000000</v>
      </c>
      <c r="AD225">
        <v>1000000000</v>
      </c>
      <c r="AE225">
        <v>1000000000</v>
      </c>
      <c r="AF225">
        <v>1000000000</v>
      </c>
      <c r="AG225">
        <v>1000000000</v>
      </c>
      <c r="AH225">
        <v>1000000000</v>
      </c>
      <c r="AI225">
        <v>1000000000</v>
      </c>
      <c r="AJ225">
        <v>1000000000</v>
      </c>
      <c r="AK225">
        <v>1000000000</v>
      </c>
      <c r="AL225">
        <v>1000000000</v>
      </c>
      <c r="AM225">
        <v>1000000000</v>
      </c>
      <c r="AN225">
        <v>1000000000</v>
      </c>
      <c r="AO225">
        <v>1000000000</v>
      </c>
      <c r="AP225">
        <v>1000000000</v>
      </c>
      <c r="AQ225">
        <v>1000000000</v>
      </c>
      <c r="AR225">
        <v>1000000000</v>
      </c>
      <c r="AS225">
        <v>1000000000</v>
      </c>
      <c r="AT225">
        <v>1000000000</v>
      </c>
      <c r="AU225">
        <v>1000000000</v>
      </c>
      <c r="AV225">
        <v>1000000000</v>
      </c>
      <c r="AW225">
        <v>1000000000</v>
      </c>
      <c r="AX225">
        <v>1000000000</v>
      </c>
      <c r="AY225">
        <v>1000000000</v>
      </c>
      <c r="AZ225">
        <v>1000000000</v>
      </c>
      <c r="BA225">
        <v>1000000000</v>
      </c>
      <c r="BB225">
        <v>1000000000</v>
      </c>
      <c r="BC225">
        <v>1000000000</v>
      </c>
      <c r="BD225">
        <v>1000000000</v>
      </c>
      <c r="BE225">
        <v>1000000000</v>
      </c>
      <c r="BF225">
        <v>1000000000</v>
      </c>
      <c r="BG225">
        <v>1000000000</v>
      </c>
      <c r="BH225">
        <v>1000000000</v>
      </c>
      <c r="BI225">
        <v>1000000000</v>
      </c>
      <c r="BJ225">
        <v>1000000000</v>
      </c>
      <c r="BK225" s="1">
        <v>1000000000</v>
      </c>
      <c r="BL225">
        <v>1000000000</v>
      </c>
      <c r="BM225">
        <v>1000000000</v>
      </c>
      <c r="BN225">
        <v>1000000000</v>
      </c>
      <c r="BO225">
        <v>1000000000</v>
      </c>
      <c r="BP225">
        <v>1000000000</v>
      </c>
      <c r="BQ225" s="7">
        <v>1000000000</v>
      </c>
      <c r="BR225">
        <v>1000000000</v>
      </c>
      <c r="BS225">
        <v>1000000000</v>
      </c>
      <c r="BT225">
        <v>1000000000</v>
      </c>
      <c r="BU225">
        <v>1000000000</v>
      </c>
      <c r="BV225">
        <v>1000000000</v>
      </c>
      <c r="BW225">
        <v>1000000000</v>
      </c>
      <c r="BX225">
        <v>1000000000</v>
      </c>
      <c r="BY225">
        <v>1000000000</v>
      </c>
      <c r="BZ225">
        <v>1000000000</v>
      </c>
      <c r="CA225">
        <v>1000000000</v>
      </c>
      <c r="CB225">
        <v>1000000000</v>
      </c>
      <c r="CC225" s="1">
        <v>1000000000</v>
      </c>
      <c r="CD225">
        <v>1000000000</v>
      </c>
      <c r="CE225" s="8">
        <v>1000000000</v>
      </c>
      <c r="CF225" s="7">
        <v>1000000000</v>
      </c>
      <c r="CG225" s="7">
        <v>1000000000</v>
      </c>
      <c r="CH225" s="7">
        <v>1000000000</v>
      </c>
      <c r="CI225" s="7">
        <v>1000000000</v>
      </c>
      <c r="CJ225" s="7">
        <v>1000000000</v>
      </c>
      <c r="CK225" s="7">
        <v>1000000000</v>
      </c>
      <c r="CL225" s="9">
        <v>1000000000</v>
      </c>
      <c r="CM225" s="9">
        <v>1000000000</v>
      </c>
      <c r="CN225" s="7">
        <v>1000000000</v>
      </c>
      <c r="CO225" s="7">
        <v>1000000000</v>
      </c>
      <c r="CP225" s="1">
        <v>1000000000</v>
      </c>
      <c r="CQ225" s="7">
        <v>1000000000</v>
      </c>
      <c r="CR225" s="7">
        <v>1000000000</v>
      </c>
      <c r="CS225" s="7">
        <v>1000000000</v>
      </c>
      <c r="CT225" s="7">
        <v>1000000000</v>
      </c>
      <c r="CU225" s="7">
        <v>1000000000</v>
      </c>
      <c r="CV225" s="7">
        <v>1000000000</v>
      </c>
      <c r="CW225" s="7">
        <v>1000000000</v>
      </c>
      <c r="CX225" s="7">
        <v>1000000000</v>
      </c>
      <c r="CY225" s="7">
        <v>1000000000</v>
      </c>
      <c r="CZ225" s="7">
        <v>1000000000</v>
      </c>
      <c r="DA225" s="7">
        <v>1000000000</v>
      </c>
      <c r="DB225" s="7">
        <v>1000000000</v>
      </c>
      <c r="DC225" s="7">
        <v>1000000000</v>
      </c>
      <c r="DD225" s="7">
        <v>1000000000</v>
      </c>
      <c r="DE225" s="7">
        <v>1000000000</v>
      </c>
      <c r="DF225" s="7">
        <v>1000000000</v>
      </c>
      <c r="DG225" s="7">
        <v>1000000000</v>
      </c>
      <c r="DH225" s="7">
        <v>1000000000</v>
      </c>
      <c r="DI225" s="7">
        <v>1000000000</v>
      </c>
      <c r="DJ225" s="7">
        <v>1000000000</v>
      </c>
      <c r="DK225" s="7">
        <v>1000000000</v>
      </c>
      <c r="DL225" s="7">
        <v>1000000000</v>
      </c>
      <c r="DM225" s="7">
        <v>1000000000</v>
      </c>
      <c r="DN225" s="7">
        <v>1000000000</v>
      </c>
      <c r="DO225" s="7">
        <v>1000000000</v>
      </c>
      <c r="DP225" s="7">
        <v>1000000000</v>
      </c>
      <c r="DQ225" s="7">
        <v>1000000000</v>
      </c>
      <c r="DR225" s="7">
        <v>1000000000</v>
      </c>
      <c r="DS225" s="7">
        <v>1000000000</v>
      </c>
      <c r="DT225" s="7">
        <v>1000000000</v>
      </c>
      <c r="DU225" s="7">
        <v>1000000000</v>
      </c>
      <c r="DV225" s="7">
        <v>1000000000</v>
      </c>
      <c r="DW225" s="7">
        <v>1000000000</v>
      </c>
      <c r="DX225" s="9">
        <v>1000000000</v>
      </c>
      <c r="DY225" s="10">
        <v>1000000000</v>
      </c>
      <c r="DZ225" s="10">
        <v>1000000000</v>
      </c>
      <c r="EA225" s="7">
        <v>1000000000</v>
      </c>
    </row>
    <row r="226" spans="1:131" x14ac:dyDescent="0.25">
      <c r="A226">
        <v>1000000000</v>
      </c>
      <c r="B226">
        <v>1000000000</v>
      </c>
      <c r="C226">
        <v>1000000000</v>
      </c>
      <c r="D226">
        <v>1000000000</v>
      </c>
      <c r="E226">
        <v>1000000000</v>
      </c>
      <c r="F226">
        <v>1000000000</v>
      </c>
      <c r="G226">
        <v>1000000000</v>
      </c>
      <c r="H226">
        <v>1000000000</v>
      </c>
      <c r="I226">
        <v>1000000000</v>
      </c>
      <c r="J226">
        <v>1000000000</v>
      </c>
      <c r="K226">
        <v>1000000000</v>
      </c>
      <c r="L226">
        <v>1000000000</v>
      </c>
      <c r="M226">
        <v>1000000000</v>
      </c>
      <c r="N226">
        <v>1000000000</v>
      </c>
      <c r="O226">
        <v>1000000000</v>
      </c>
      <c r="P226">
        <v>1000000000</v>
      </c>
      <c r="Q226">
        <v>1000000000</v>
      </c>
      <c r="R226">
        <v>1000000000</v>
      </c>
      <c r="S226">
        <v>1000000000</v>
      </c>
      <c r="T226">
        <v>1000000000</v>
      </c>
      <c r="U226">
        <v>1000000000</v>
      </c>
      <c r="V226">
        <v>1000000000</v>
      </c>
      <c r="W226">
        <v>1000000000</v>
      </c>
      <c r="X226">
        <v>1000000000</v>
      </c>
      <c r="Y226">
        <v>1000000000</v>
      </c>
      <c r="Z226">
        <v>1000000000</v>
      </c>
      <c r="AA226">
        <v>1000000000</v>
      </c>
      <c r="AB226">
        <v>1000000000</v>
      </c>
      <c r="AC226">
        <v>1000000000</v>
      </c>
      <c r="AD226">
        <v>1000000000</v>
      </c>
      <c r="AE226">
        <v>1000000000</v>
      </c>
      <c r="AF226">
        <v>1000000000</v>
      </c>
      <c r="AG226">
        <v>1000000000</v>
      </c>
      <c r="AH226">
        <v>1000000000</v>
      </c>
      <c r="AI226">
        <v>1000000000</v>
      </c>
      <c r="AJ226">
        <v>1000000000</v>
      </c>
      <c r="AK226">
        <v>1000000000</v>
      </c>
      <c r="AL226">
        <v>1000000000</v>
      </c>
      <c r="AM226">
        <v>1000000000</v>
      </c>
      <c r="AN226">
        <v>1000000000</v>
      </c>
      <c r="AO226">
        <v>1000000000</v>
      </c>
      <c r="AP226">
        <v>1000000000</v>
      </c>
      <c r="AQ226">
        <v>1000000000</v>
      </c>
      <c r="AR226">
        <v>1000000000</v>
      </c>
      <c r="AS226">
        <v>1000000000</v>
      </c>
      <c r="AT226">
        <v>1000000000</v>
      </c>
      <c r="AU226">
        <v>1000000000</v>
      </c>
      <c r="AV226">
        <v>1000000000</v>
      </c>
      <c r="AW226">
        <v>1000000000</v>
      </c>
      <c r="AX226">
        <v>1000000000</v>
      </c>
      <c r="AY226">
        <v>1000000000</v>
      </c>
      <c r="AZ226">
        <v>1000000000</v>
      </c>
      <c r="BA226">
        <v>1000000000</v>
      </c>
      <c r="BB226">
        <v>1000000000</v>
      </c>
      <c r="BC226">
        <v>1000000000</v>
      </c>
      <c r="BD226">
        <v>1000000000</v>
      </c>
      <c r="BE226">
        <v>1000000000</v>
      </c>
      <c r="BF226">
        <v>1000000000</v>
      </c>
      <c r="BG226">
        <v>1000000000</v>
      </c>
      <c r="BH226">
        <v>1000000000</v>
      </c>
      <c r="BI226">
        <v>1000000000</v>
      </c>
      <c r="BJ226">
        <v>1000000000</v>
      </c>
      <c r="BK226" s="1">
        <v>1000000000</v>
      </c>
      <c r="BL226">
        <v>1000000000</v>
      </c>
      <c r="BM226">
        <v>1000000000</v>
      </c>
      <c r="BN226">
        <v>1000000000</v>
      </c>
      <c r="BO226">
        <v>1000000000</v>
      </c>
      <c r="BP226">
        <v>1000000000</v>
      </c>
      <c r="BQ226" s="7">
        <v>1000000000</v>
      </c>
      <c r="BR226">
        <v>1000000000</v>
      </c>
      <c r="BS226">
        <v>1000000000</v>
      </c>
      <c r="BT226">
        <v>1000000000</v>
      </c>
      <c r="BU226">
        <v>1000000000</v>
      </c>
      <c r="BV226">
        <v>1000000000</v>
      </c>
      <c r="BW226">
        <v>1000000000</v>
      </c>
      <c r="BX226">
        <v>1000000000</v>
      </c>
      <c r="BY226">
        <v>1000000000</v>
      </c>
      <c r="BZ226">
        <v>1000000000</v>
      </c>
      <c r="CA226">
        <v>1000000000</v>
      </c>
      <c r="CB226">
        <v>1000000000</v>
      </c>
      <c r="CC226" s="1">
        <v>1000000000</v>
      </c>
      <c r="CD226">
        <v>1000000000</v>
      </c>
      <c r="CE226" s="8">
        <v>1000000000</v>
      </c>
      <c r="CF226" s="7">
        <v>1000000000</v>
      </c>
      <c r="CG226" s="7">
        <v>1000000000</v>
      </c>
      <c r="CH226" s="7">
        <v>1000000000</v>
      </c>
      <c r="CI226" s="7">
        <v>1000000000</v>
      </c>
      <c r="CJ226" s="7">
        <v>1000000000</v>
      </c>
      <c r="CK226" s="7">
        <v>1000000000</v>
      </c>
      <c r="CL226" s="9">
        <v>1000000000</v>
      </c>
      <c r="CM226" s="9">
        <v>1000000000</v>
      </c>
      <c r="CN226" s="7">
        <v>1000000000</v>
      </c>
      <c r="CO226" s="7">
        <v>1000000000</v>
      </c>
      <c r="CP226" s="1">
        <v>1000000000</v>
      </c>
      <c r="CQ226" s="7">
        <v>1000000000</v>
      </c>
      <c r="CR226" s="7">
        <v>1000000000</v>
      </c>
      <c r="CS226" s="7">
        <v>1000000000</v>
      </c>
      <c r="CT226" s="7">
        <v>1000000000</v>
      </c>
      <c r="CU226" s="7">
        <v>1000000000</v>
      </c>
      <c r="CV226" s="7">
        <v>1000000000</v>
      </c>
      <c r="CW226" s="7">
        <v>1000000000</v>
      </c>
      <c r="CX226" s="7">
        <v>1000000000</v>
      </c>
      <c r="CY226" s="7">
        <v>1000000000</v>
      </c>
      <c r="CZ226" s="7">
        <v>1000000000</v>
      </c>
      <c r="DA226" s="7">
        <v>1000000000</v>
      </c>
      <c r="DB226" s="7">
        <v>1000000000</v>
      </c>
      <c r="DC226" s="7">
        <v>1000000000</v>
      </c>
      <c r="DD226" s="7">
        <v>1000000000</v>
      </c>
      <c r="DE226" s="7">
        <v>1000000000</v>
      </c>
      <c r="DF226" s="7">
        <v>1000000000</v>
      </c>
      <c r="DG226" s="7">
        <v>1000000000</v>
      </c>
      <c r="DH226" s="7">
        <v>1000000000</v>
      </c>
      <c r="DI226" s="7">
        <v>1000000000</v>
      </c>
      <c r="DJ226" s="7">
        <v>1000000000</v>
      </c>
      <c r="DK226" s="7">
        <v>1000000000</v>
      </c>
      <c r="DL226" s="7">
        <v>1000000000</v>
      </c>
      <c r="DM226" s="7">
        <v>1000000000</v>
      </c>
      <c r="DN226" s="7">
        <v>1000000000</v>
      </c>
      <c r="DO226" s="7">
        <v>1000000000</v>
      </c>
      <c r="DP226" s="7">
        <v>1000000000</v>
      </c>
      <c r="DQ226" s="7">
        <v>1000000000</v>
      </c>
      <c r="DR226" s="7">
        <v>1000000000</v>
      </c>
      <c r="DS226" s="7">
        <v>1000000000</v>
      </c>
      <c r="DT226" s="7">
        <v>1000000000</v>
      </c>
      <c r="DU226" s="7">
        <v>1000000000</v>
      </c>
      <c r="DV226" s="7">
        <v>1000000000</v>
      </c>
      <c r="DW226" s="7">
        <v>1000000000</v>
      </c>
      <c r="DX226" s="9">
        <v>1000000000</v>
      </c>
      <c r="DY226" s="10">
        <v>1000000000</v>
      </c>
      <c r="DZ226" s="10">
        <v>1000000000</v>
      </c>
      <c r="EA226" s="7">
        <v>1000000000</v>
      </c>
    </row>
    <row r="227" spans="1:131" x14ac:dyDescent="0.25">
      <c r="A227">
        <v>1000000000</v>
      </c>
      <c r="B227">
        <v>1000000000</v>
      </c>
      <c r="C227">
        <v>1000000000</v>
      </c>
      <c r="D227">
        <v>1000000000</v>
      </c>
      <c r="E227">
        <v>1000000000</v>
      </c>
      <c r="F227">
        <v>1000000000</v>
      </c>
      <c r="G227">
        <v>1000000000</v>
      </c>
      <c r="H227">
        <v>1000000000</v>
      </c>
      <c r="I227">
        <v>1000000000</v>
      </c>
      <c r="J227">
        <v>1000000000</v>
      </c>
      <c r="K227">
        <v>1000000000</v>
      </c>
      <c r="L227">
        <v>1000000000</v>
      </c>
      <c r="M227">
        <v>1000000000</v>
      </c>
      <c r="N227">
        <v>1000000000</v>
      </c>
      <c r="O227">
        <v>1000000000</v>
      </c>
      <c r="P227">
        <v>1000000000</v>
      </c>
      <c r="Q227">
        <v>1000000000</v>
      </c>
      <c r="R227">
        <v>1000000000</v>
      </c>
      <c r="S227">
        <v>1000000000</v>
      </c>
      <c r="T227">
        <v>1000000000</v>
      </c>
      <c r="U227">
        <v>1000000000</v>
      </c>
      <c r="V227">
        <v>1000000000</v>
      </c>
      <c r="W227">
        <v>1000000000</v>
      </c>
      <c r="X227">
        <v>1000000000</v>
      </c>
      <c r="Y227">
        <v>1000000000</v>
      </c>
      <c r="Z227">
        <v>1000000000</v>
      </c>
      <c r="AA227">
        <v>1000000000</v>
      </c>
      <c r="AB227">
        <v>1000000000</v>
      </c>
      <c r="AC227">
        <v>1000000000</v>
      </c>
      <c r="AD227">
        <v>1000000000</v>
      </c>
      <c r="AE227">
        <v>1000000000</v>
      </c>
      <c r="AF227">
        <v>1000000000</v>
      </c>
      <c r="AG227">
        <v>1000000000</v>
      </c>
      <c r="AH227">
        <v>1000000000</v>
      </c>
      <c r="AI227">
        <v>1000000000</v>
      </c>
      <c r="AJ227">
        <v>1000000000</v>
      </c>
      <c r="AK227">
        <v>1000000000</v>
      </c>
      <c r="AL227">
        <v>1000000000</v>
      </c>
      <c r="AM227">
        <v>1000000000</v>
      </c>
      <c r="AN227">
        <v>1000000000</v>
      </c>
      <c r="AO227">
        <v>1000000000</v>
      </c>
      <c r="AP227">
        <v>1000000000</v>
      </c>
      <c r="AQ227">
        <v>1000000000</v>
      </c>
      <c r="AR227">
        <v>1000000000</v>
      </c>
      <c r="AS227">
        <v>1000000000</v>
      </c>
      <c r="AT227">
        <v>1000000000</v>
      </c>
      <c r="AU227">
        <v>1000000000</v>
      </c>
      <c r="AV227">
        <v>1000000000</v>
      </c>
      <c r="AW227">
        <v>1000000000</v>
      </c>
      <c r="AX227">
        <v>1000000000</v>
      </c>
      <c r="AY227">
        <v>1000000000</v>
      </c>
      <c r="AZ227">
        <v>1000000000</v>
      </c>
      <c r="BA227">
        <v>1000000000</v>
      </c>
      <c r="BB227">
        <v>1000000000</v>
      </c>
      <c r="BC227">
        <v>1000000000</v>
      </c>
      <c r="BD227">
        <v>1000000000</v>
      </c>
      <c r="BE227">
        <v>1000000000</v>
      </c>
      <c r="BF227">
        <v>1000000000</v>
      </c>
      <c r="BG227">
        <v>1000000000</v>
      </c>
      <c r="BH227">
        <v>1000000000</v>
      </c>
      <c r="BI227">
        <v>1000000000</v>
      </c>
      <c r="BJ227">
        <v>1000000000</v>
      </c>
      <c r="BK227" s="1">
        <v>1000000000</v>
      </c>
      <c r="BL227">
        <v>1000000000</v>
      </c>
      <c r="BM227">
        <v>1000000000</v>
      </c>
      <c r="BN227">
        <v>1000000000</v>
      </c>
      <c r="BO227">
        <v>1000000000</v>
      </c>
      <c r="BP227">
        <v>1000000000</v>
      </c>
      <c r="BQ227" s="7">
        <v>1000000000</v>
      </c>
      <c r="BR227">
        <v>1000000000</v>
      </c>
      <c r="BS227">
        <v>1000000000</v>
      </c>
      <c r="BT227">
        <v>1000000000</v>
      </c>
      <c r="BU227">
        <v>1000000000</v>
      </c>
      <c r="BV227">
        <v>1000000000</v>
      </c>
      <c r="BW227">
        <v>1000000000</v>
      </c>
      <c r="BX227">
        <v>1000000000</v>
      </c>
      <c r="BY227">
        <v>1000000000</v>
      </c>
      <c r="BZ227">
        <v>1000000000</v>
      </c>
      <c r="CA227">
        <v>1000000000</v>
      </c>
      <c r="CB227">
        <v>1000000000</v>
      </c>
      <c r="CC227" s="1">
        <v>1000000000</v>
      </c>
      <c r="CD227">
        <v>1000000000</v>
      </c>
      <c r="CE227" s="8">
        <v>1000000000</v>
      </c>
      <c r="CF227" s="7">
        <v>1000000000</v>
      </c>
      <c r="CG227" s="7">
        <v>1000000000</v>
      </c>
      <c r="CH227" s="7">
        <v>1000000000</v>
      </c>
      <c r="CI227" s="7">
        <v>1000000000</v>
      </c>
      <c r="CJ227" s="7">
        <v>1000000000</v>
      </c>
      <c r="CK227" s="7">
        <v>1000000000</v>
      </c>
      <c r="CL227" s="9">
        <v>1000000000</v>
      </c>
      <c r="CM227" s="9">
        <v>1000000000</v>
      </c>
      <c r="CN227" s="7">
        <v>1000000000</v>
      </c>
      <c r="CO227" s="7">
        <v>1000000000</v>
      </c>
      <c r="CP227" s="1">
        <v>1000000000</v>
      </c>
      <c r="CQ227" s="7">
        <v>1000000000</v>
      </c>
      <c r="CR227" s="7">
        <v>1000000000</v>
      </c>
      <c r="CS227" s="7">
        <v>1000000000</v>
      </c>
      <c r="CT227" s="7">
        <v>1000000000</v>
      </c>
      <c r="CU227" s="7">
        <v>1000000000</v>
      </c>
      <c r="CV227" s="7">
        <v>1000000000</v>
      </c>
      <c r="CW227" s="7">
        <v>1000000000</v>
      </c>
      <c r="CX227" s="7">
        <v>1000000000</v>
      </c>
      <c r="CY227" s="7">
        <v>1000000000</v>
      </c>
      <c r="CZ227" s="7">
        <v>1000000000</v>
      </c>
      <c r="DA227" s="7">
        <v>1000000000</v>
      </c>
      <c r="DB227" s="7">
        <v>1000000000</v>
      </c>
      <c r="DC227" s="7">
        <v>1000000000</v>
      </c>
      <c r="DD227" s="7">
        <v>1000000000</v>
      </c>
      <c r="DE227" s="7">
        <v>1000000000</v>
      </c>
      <c r="DF227" s="7">
        <v>1000000000</v>
      </c>
      <c r="DG227" s="7">
        <v>1000000000</v>
      </c>
      <c r="DH227" s="7">
        <v>1000000000</v>
      </c>
      <c r="DI227" s="7">
        <v>1000000000</v>
      </c>
      <c r="DJ227" s="7">
        <v>1000000000</v>
      </c>
      <c r="DK227" s="7">
        <v>1000000000</v>
      </c>
      <c r="DL227" s="7">
        <v>1000000000</v>
      </c>
      <c r="DM227" s="7">
        <v>1000000000</v>
      </c>
      <c r="DN227" s="7">
        <v>1000000000</v>
      </c>
      <c r="DO227" s="7">
        <v>1000000000</v>
      </c>
      <c r="DP227" s="7">
        <v>1000000000</v>
      </c>
      <c r="DQ227" s="7">
        <v>1000000000</v>
      </c>
      <c r="DR227" s="7">
        <v>1000000000</v>
      </c>
      <c r="DS227" s="7">
        <v>1000000000</v>
      </c>
      <c r="DT227" s="7">
        <v>1000000000</v>
      </c>
      <c r="DU227" s="7">
        <v>1000000000</v>
      </c>
      <c r="DV227" s="7">
        <v>1000000000</v>
      </c>
      <c r="DW227" s="7">
        <v>1000000000</v>
      </c>
      <c r="DX227" s="9">
        <v>1000000000</v>
      </c>
      <c r="DY227" s="10">
        <v>1000000000</v>
      </c>
      <c r="DZ227" s="10">
        <v>1000000000</v>
      </c>
      <c r="EA227" s="7">
        <v>1000000000</v>
      </c>
    </row>
    <row r="228" spans="1:131" x14ac:dyDescent="0.25">
      <c r="A228">
        <v>1000000000</v>
      </c>
      <c r="B228">
        <v>1000000000</v>
      </c>
      <c r="C228">
        <v>1000000000</v>
      </c>
      <c r="D228">
        <v>1000000000</v>
      </c>
      <c r="E228">
        <v>1000000000</v>
      </c>
      <c r="F228">
        <v>1000000000</v>
      </c>
      <c r="G228">
        <v>1000000000</v>
      </c>
      <c r="H228">
        <v>1000000000</v>
      </c>
      <c r="I228">
        <v>1000000000</v>
      </c>
      <c r="J228">
        <v>1000000000</v>
      </c>
      <c r="K228">
        <v>1000000000</v>
      </c>
      <c r="L228">
        <v>1000000000</v>
      </c>
      <c r="M228">
        <v>1000000000</v>
      </c>
      <c r="N228">
        <v>1000000000</v>
      </c>
      <c r="O228">
        <v>1000000000</v>
      </c>
      <c r="P228">
        <v>1000000000</v>
      </c>
      <c r="Q228">
        <v>1000000000</v>
      </c>
      <c r="R228">
        <v>1000000000</v>
      </c>
      <c r="S228">
        <v>1000000000</v>
      </c>
      <c r="T228">
        <v>1000000000</v>
      </c>
      <c r="U228">
        <v>1000000000</v>
      </c>
      <c r="V228">
        <v>1000000000</v>
      </c>
      <c r="W228">
        <v>1000000000</v>
      </c>
      <c r="X228">
        <v>1000000000</v>
      </c>
      <c r="Y228">
        <v>1000000000</v>
      </c>
      <c r="Z228">
        <v>1000000000</v>
      </c>
      <c r="AA228">
        <v>1000000000</v>
      </c>
      <c r="AB228">
        <v>1000000000</v>
      </c>
      <c r="AC228">
        <v>1000000000</v>
      </c>
      <c r="AD228">
        <v>1000000000</v>
      </c>
      <c r="AE228">
        <v>1000000000</v>
      </c>
      <c r="AF228">
        <v>1000000000</v>
      </c>
      <c r="AG228">
        <v>1000000000</v>
      </c>
      <c r="AH228">
        <v>1000000000</v>
      </c>
      <c r="AI228">
        <v>1000000000</v>
      </c>
      <c r="AJ228">
        <v>1000000000</v>
      </c>
      <c r="AK228">
        <v>1000000000</v>
      </c>
      <c r="AL228">
        <v>1000000000</v>
      </c>
      <c r="AM228">
        <v>1000000000</v>
      </c>
      <c r="AN228">
        <v>1000000000</v>
      </c>
      <c r="AO228">
        <v>1000000000</v>
      </c>
      <c r="AP228">
        <v>1000000000</v>
      </c>
      <c r="AQ228">
        <v>1000000000</v>
      </c>
      <c r="AR228">
        <v>1000000000</v>
      </c>
      <c r="AS228">
        <v>1000000000</v>
      </c>
      <c r="AT228">
        <v>1000000000</v>
      </c>
      <c r="AU228">
        <v>1000000000</v>
      </c>
      <c r="AV228">
        <v>1000000000</v>
      </c>
      <c r="AW228">
        <v>1000000000</v>
      </c>
      <c r="AX228">
        <v>1000000000</v>
      </c>
      <c r="AY228">
        <v>1000000000</v>
      </c>
      <c r="AZ228">
        <v>1000000000</v>
      </c>
      <c r="BA228">
        <v>1000000000</v>
      </c>
      <c r="BB228">
        <v>1000000000</v>
      </c>
      <c r="BC228">
        <v>1000000000</v>
      </c>
      <c r="BD228">
        <v>1000000000</v>
      </c>
      <c r="BE228">
        <v>1000000000</v>
      </c>
      <c r="BF228">
        <v>1000000000</v>
      </c>
      <c r="BG228">
        <v>1000000000</v>
      </c>
      <c r="BH228">
        <v>1000000000</v>
      </c>
      <c r="BI228">
        <v>1000000000</v>
      </c>
      <c r="BJ228">
        <v>1000000000</v>
      </c>
      <c r="BK228" s="1">
        <v>1000000000</v>
      </c>
      <c r="BL228">
        <v>1000000000</v>
      </c>
      <c r="BM228">
        <v>1000000000</v>
      </c>
      <c r="BN228">
        <v>1000000000</v>
      </c>
      <c r="BO228">
        <v>1000000000</v>
      </c>
      <c r="BP228">
        <v>1000000000</v>
      </c>
      <c r="BQ228" s="7">
        <v>1000000000</v>
      </c>
      <c r="BR228">
        <v>1000000000</v>
      </c>
      <c r="BS228">
        <v>1000000000</v>
      </c>
      <c r="BT228">
        <v>1000000000</v>
      </c>
      <c r="BU228">
        <v>1000000000</v>
      </c>
      <c r="BV228">
        <v>1000000000</v>
      </c>
      <c r="BW228">
        <v>1000000000</v>
      </c>
      <c r="BX228">
        <v>1000000000</v>
      </c>
      <c r="BY228">
        <v>1000000000</v>
      </c>
      <c r="BZ228">
        <v>1000000000</v>
      </c>
      <c r="CA228">
        <v>1000000000</v>
      </c>
      <c r="CB228">
        <v>1000000000</v>
      </c>
      <c r="CC228" s="1">
        <v>1000000000</v>
      </c>
      <c r="CD228">
        <v>1000000000</v>
      </c>
      <c r="CE228" s="8">
        <v>1000000000</v>
      </c>
      <c r="CF228" s="7">
        <v>1000000000</v>
      </c>
      <c r="CG228" s="7">
        <v>1000000000</v>
      </c>
      <c r="CH228" s="7">
        <v>1000000000</v>
      </c>
      <c r="CI228" s="7">
        <v>1000000000</v>
      </c>
      <c r="CJ228" s="7">
        <v>1000000000</v>
      </c>
      <c r="CK228" s="7">
        <v>1000000000</v>
      </c>
      <c r="CL228" s="9">
        <v>1000000000</v>
      </c>
      <c r="CM228" s="9">
        <v>1000000000</v>
      </c>
      <c r="CN228" s="7">
        <v>1000000000</v>
      </c>
      <c r="CO228" s="7">
        <v>1000000000</v>
      </c>
      <c r="CP228" s="1">
        <v>1000000000</v>
      </c>
      <c r="CQ228" s="7">
        <v>1000000000</v>
      </c>
      <c r="CR228" s="7">
        <v>1000000000</v>
      </c>
      <c r="CS228" s="7">
        <v>1000000000</v>
      </c>
      <c r="CT228" s="7">
        <v>1000000000</v>
      </c>
      <c r="CU228" s="7">
        <v>1000000000</v>
      </c>
      <c r="CV228" s="7">
        <v>1000000000</v>
      </c>
      <c r="CW228" s="7">
        <v>1000000000</v>
      </c>
      <c r="CX228" s="7">
        <v>1000000000</v>
      </c>
      <c r="CY228" s="7">
        <v>1000000000</v>
      </c>
      <c r="CZ228" s="7">
        <v>1000000000</v>
      </c>
      <c r="DA228" s="7">
        <v>1000000000</v>
      </c>
      <c r="DB228" s="7">
        <v>1000000000</v>
      </c>
      <c r="DC228" s="7">
        <v>1000000000</v>
      </c>
      <c r="DD228" s="7">
        <v>1000000000</v>
      </c>
      <c r="DE228" s="7">
        <v>1000000000</v>
      </c>
      <c r="DF228" s="7">
        <v>1000000000</v>
      </c>
      <c r="DG228" s="7">
        <v>1000000000</v>
      </c>
      <c r="DH228" s="7">
        <v>1000000000</v>
      </c>
      <c r="DI228" s="7">
        <v>1000000000</v>
      </c>
      <c r="DJ228" s="7">
        <v>1000000000</v>
      </c>
      <c r="DK228" s="7">
        <v>1000000000</v>
      </c>
      <c r="DL228" s="7">
        <v>1000000000</v>
      </c>
      <c r="DM228" s="7">
        <v>1000000000</v>
      </c>
      <c r="DN228" s="7">
        <v>1000000000</v>
      </c>
      <c r="DO228" s="7">
        <v>1000000000</v>
      </c>
      <c r="DP228" s="7">
        <v>1000000000</v>
      </c>
      <c r="DQ228" s="7">
        <v>1000000000</v>
      </c>
      <c r="DR228" s="7">
        <v>1000000000</v>
      </c>
      <c r="DS228" s="7">
        <v>1000000000</v>
      </c>
      <c r="DT228" s="7">
        <v>1000000000</v>
      </c>
      <c r="DU228" s="7">
        <v>1000000000</v>
      </c>
      <c r="DV228" s="7">
        <v>1000000000</v>
      </c>
      <c r="DW228" s="7">
        <v>1000000000</v>
      </c>
      <c r="DX228" s="9">
        <v>1000000000</v>
      </c>
      <c r="DY228" s="10">
        <v>1000000000</v>
      </c>
      <c r="DZ228" s="10">
        <v>1000000000</v>
      </c>
      <c r="EA228" s="7">
        <v>1000000000</v>
      </c>
    </row>
    <row r="229" spans="1:131" x14ac:dyDescent="0.25">
      <c r="A229">
        <v>1000000000</v>
      </c>
      <c r="B229">
        <v>1000000000</v>
      </c>
      <c r="C229">
        <v>1000000000</v>
      </c>
      <c r="D229">
        <v>1000000000</v>
      </c>
      <c r="E229">
        <v>1000000000</v>
      </c>
      <c r="F229">
        <v>1000000000</v>
      </c>
      <c r="G229">
        <v>1000000000</v>
      </c>
      <c r="H229">
        <v>1000000000</v>
      </c>
      <c r="I229">
        <v>1000000000</v>
      </c>
      <c r="J229">
        <v>1000000000</v>
      </c>
      <c r="K229">
        <v>1000000000</v>
      </c>
      <c r="L229">
        <v>1000000000</v>
      </c>
      <c r="M229">
        <v>1000000000</v>
      </c>
      <c r="N229">
        <v>1000000000</v>
      </c>
      <c r="O229">
        <v>1000000000</v>
      </c>
      <c r="P229">
        <v>1000000000</v>
      </c>
      <c r="Q229">
        <v>1000000000</v>
      </c>
      <c r="R229">
        <v>1000000000</v>
      </c>
      <c r="S229">
        <v>1000000000</v>
      </c>
      <c r="T229">
        <v>1000000000</v>
      </c>
      <c r="U229">
        <v>1000000000</v>
      </c>
      <c r="V229">
        <v>1000000000</v>
      </c>
      <c r="W229">
        <v>1000000000</v>
      </c>
      <c r="X229">
        <v>1000000000</v>
      </c>
      <c r="Y229">
        <v>1000000000</v>
      </c>
      <c r="Z229">
        <v>1000000000</v>
      </c>
      <c r="AA229">
        <v>1000000000</v>
      </c>
      <c r="AB229">
        <v>1000000000</v>
      </c>
      <c r="AC229">
        <v>1000000000</v>
      </c>
      <c r="AD229">
        <v>1000000000</v>
      </c>
      <c r="AE229">
        <v>1000000000</v>
      </c>
      <c r="AF229">
        <v>1000000000</v>
      </c>
      <c r="AG229">
        <v>1000000000</v>
      </c>
      <c r="AH229">
        <v>1000000000</v>
      </c>
      <c r="AI229">
        <v>1000000000</v>
      </c>
      <c r="AJ229">
        <v>1000000000</v>
      </c>
      <c r="AK229">
        <v>1000000000</v>
      </c>
      <c r="AL229">
        <v>1000000000</v>
      </c>
      <c r="AM229">
        <v>1000000000</v>
      </c>
      <c r="AN229">
        <v>1000000000</v>
      </c>
      <c r="AO229">
        <v>1000000000</v>
      </c>
      <c r="AP229">
        <v>1000000000</v>
      </c>
      <c r="AQ229">
        <v>1000000000</v>
      </c>
      <c r="AR229">
        <v>1000000000</v>
      </c>
      <c r="AS229">
        <v>1000000000</v>
      </c>
      <c r="AT229">
        <v>1000000000</v>
      </c>
      <c r="AU229">
        <v>1000000000</v>
      </c>
      <c r="AV229">
        <v>1000000000</v>
      </c>
      <c r="AW229">
        <v>1000000000</v>
      </c>
      <c r="AX229">
        <v>1000000000</v>
      </c>
      <c r="AY229">
        <v>1000000000</v>
      </c>
      <c r="AZ229">
        <v>1000000000</v>
      </c>
      <c r="BA229">
        <v>1000000000</v>
      </c>
      <c r="BB229">
        <v>1000000000</v>
      </c>
      <c r="BC229">
        <v>1000000000</v>
      </c>
      <c r="BD229">
        <v>1000000000</v>
      </c>
      <c r="BE229">
        <v>1000000000</v>
      </c>
      <c r="BF229">
        <v>1000000000</v>
      </c>
      <c r="BG229">
        <v>1000000000</v>
      </c>
      <c r="BH229">
        <v>1000000000</v>
      </c>
      <c r="BI229">
        <v>1000000000</v>
      </c>
      <c r="BJ229">
        <v>1000000000</v>
      </c>
      <c r="BK229" s="1">
        <v>1000000000</v>
      </c>
      <c r="BL229">
        <v>1000000000</v>
      </c>
      <c r="BM229">
        <v>1000000000</v>
      </c>
      <c r="BN229">
        <v>1000000000</v>
      </c>
      <c r="BO229">
        <v>1000000000</v>
      </c>
      <c r="BP229">
        <v>1000000000</v>
      </c>
      <c r="BQ229" s="7">
        <v>1000000000</v>
      </c>
      <c r="BR229">
        <v>1000000000</v>
      </c>
      <c r="BS229">
        <v>1000000000</v>
      </c>
      <c r="BT229">
        <v>1000000000</v>
      </c>
      <c r="BU229">
        <v>1000000000</v>
      </c>
      <c r="BV229">
        <v>1000000000</v>
      </c>
      <c r="BW229">
        <v>1000000000</v>
      </c>
      <c r="BX229">
        <v>1000000000</v>
      </c>
      <c r="BY229">
        <v>1000000000</v>
      </c>
      <c r="BZ229">
        <v>1000000000</v>
      </c>
      <c r="CA229">
        <v>1000000000</v>
      </c>
      <c r="CB229">
        <v>1000000000</v>
      </c>
      <c r="CC229" s="1">
        <v>1000000000</v>
      </c>
      <c r="CD229">
        <v>1000000000</v>
      </c>
      <c r="CE229" s="8">
        <v>1000000000</v>
      </c>
      <c r="CF229" s="7">
        <v>1000000000</v>
      </c>
      <c r="CG229" s="7">
        <v>1000000000</v>
      </c>
      <c r="CH229" s="7">
        <v>1000000000</v>
      </c>
      <c r="CI229" s="7">
        <v>1000000000</v>
      </c>
      <c r="CJ229" s="7">
        <v>1000000000</v>
      </c>
      <c r="CK229" s="7">
        <v>1000000000</v>
      </c>
      <c r="CL229" s="9">
        <v>1000000000</v>
      </c>
      <c r="CM229" s="9">
        <v>1000000000</v>
      </c>
      <c r="CN229" s="7">
        <v>1000000000</v>
      </c>
      <c r="CO229" s="7">
        <v>1000000000</v>
      </c>
      <c r="CP229" s="1">
        <v>1000000000</v>
      </c>
      <c r="CQ229" s="7">
        <v>1000000000</v>
      </c>
      <c r="CR229" s="7">
        <v>1000000000</v>
      </c>
      <c r="CS229" s="7">
        <v>1000000000</v>
      </c>
      <c r="CT229" s="7">
        <v>1000000000</v>
      </c>
      <c r="CU229" s="7">
        <v>1000000000</v>
      </c>
      <c r="CV229" s="7">
        <v>1000000000</v>
      </c>
      <c r="CW229" s="7">
        <v>1000000000</v>
      </c>
      <c r="CX229" s="7">
        <v>1000000000</v>
      </c>
      <c r="CY229" s="7">
        <v>1000000000</v>
      </c>
      <c r="CZ229" s="7">
        <v>1000000000</v>
      </c>
      <c r="DA229" s="7">
        <v>1000000000</v>
      </c>
      <c r="DB229" s="7">
        <v>1000000000</v>
      </c>
      <c r="DC229" s="7">
        <v>1000000000</v>
      </c>
      <c r="DD229" s="7">
        <v>1000000000</v>
      </c>
      <c r="DE229" s="7">
        <v>1000000000</v>
      </c>
      <c r="DF229" s="7">
        <v>1000000000</v>
      </c>
      <c r="DG229" s="7">
        <v>1000000000</v>
      </c>
      <c r="DH229" s="7">
        <v>1000000000</v>
      </c>
      <c r="DI229" s="7">
        <v>1000000000</v>
      </c>
      <c r="DJ229" s="7">
        <v>1000000000</v>
      </c>
      <c r="DK229" s="7">
        <v>1000000000</v>
      </c>
      <c r="DL229" s="7">
        <v>1000000000</v>
      </c>
      <c r="DM229" s="7">
        <v>1000000000</v>
      </c>
      <c r="DN229" s="7">
        <v>1000000000</v>
      </c>
      <c r="DO229" s="7">
        <v>1000000000</v>
      </c>
      <c r="DP229" s="7">
        <v>1000000000</v>
      </c>
      <c r="DQ229" s="7">
        <v>1000000000</v>
      </c>
      <c r="DR229" s="7">
        <v>1000000000</v>
      </c>
      <c r="DS229" s="7">
        <v>1000000000</v>
      </c>
      <c r="DT229" s="7">
        <v>1000000000</v>
      </c>
      <c r="DU229" s="7">
        <v>1000000000</v>
      </c>
      <c r="DV229" s="7">
        <v>1000000000</v>
      </c>
      <c r="DW229" s="7">
        <v>1000000000</v>
      </c>
      <c r="DX229" s="9">
        <v>1000000000</v>
      </c>
      <c r="DY229" s="10">
        <v>1000000000</v>
      </c>
      <c r="DZ229" s="10">
        <v>1000000000</v>
      </c>
      <c r="EA229" s="7">
        <v>1000000000</v>
      </c>
    </row>
    <row r="230" spans="1:131" x14ac:dyDescent="0.25">
      <c r="A230">
        <v>1000000000</v>
      </c>
      <c r="B230">
        <v>1000000000</v>
      </c>
      <c r="C230">
        <v>1000000000</v>
      </c>
      <c r="D230">
        <v>1000000000</v>
      </c>
      <c r="E230">
        <v>1000000000</v>
      </c>
      <c r="F230">
        <v>1000000000</v>
      </c>
      <c r="G230">
        <v>1000000000</v>
      </c>
      <c r="H230">
        <v>1000000000</v>
      </c>
      <c r="I230">
        <v>1000000000</v>
      </c>
      <c r="J230">
        <v>1000000000</v>
      </c>
      <c r="K230">
        <v>1000000000</v>
      </c>
      <c r="L230">
        <v>1000000000</v>
      </c>
      <c r="M230">
        <v>1000000000</v>
      </c>
      <c r="N230">
        <v>1000000000</v>
      </c>
      <c r="O230">
        <v>1000000000</v>
      </c>
      <c r="P230">
        <v>1000000000</v>
      </c>
      <c r="Q230">
        <v>1000000000</v>
      </c>
      <c r="R230">
        <v>1000000000</v>
      </c>
      <c r="S230">
        <v>1000000000</v>
      </c>
      <c r="T230">
        <v>1000000000</v>
      </c>
      <c r="U230">
        <v>1000000000</v>
      </c>
      <c r="V230">
        <v>1000000000</v>
      </c>
      <c r="W230">
        <v>1000000000</v>
      </c>
      <c r="X230">
        <v>1000000000</v>
      </c>
      <c r="Y230">
        <v>1000000000</v>
      </c>
      <c r="Z230">
        <v>1000000000</v>
      </c>
      <c r="AA230">
        <v>1000000000</v>
      </c>
      <c r="AB230">
        <v>1000000000</v>
      </c>
      <c r="AC230">
        <v>1000000000</v>
      </c>
      <c r="AD230">
        <v>1000000000</v>
      </c>
      <c r="AE230">
        <v>1000000000</v>
      </c>
      <c r="AF230">
        <v>1000000000</v>
      </c>
      <c r="AG230">
        <v>1000000000</v>
      </c>
      <c r="AH230">
        <v>1000000000</v>
      </c>
      <c r="AI230">
        <v>1000000000</v>
      </c>
      <c r="AJ230">
        <v>1000000000</v>
      </c>
      <c r="AK230">
        <v>1000000000</v>
      </c>
      <c r="AL230">
        <v>1000000000</v>
      </c>
      <c r="AM230">
        <v>1000000000</v>
      </c>
      <c r="AN230">
        <v>1000000000</v>
      </c>
      <c r="AO230">
        <v>1000000000</v>
      </c>
      <c r="AP230">
        <v>1000000000</v>
      </c>
      <c r="AQ230">
        <v>1000000000</v>
      </c>
      <c r="AR230">
        <v>1000000000</v>
      </c>
      <c r="AS230">
        <v>1000000000</v>
      </c>
      <c r="AT230">
        <v>1000000000</v>
      </c>
      <c r="AU230">
        <v>1000000000</v>
      </c>
      <c r="AV230">
        <v>1000000000</v>
      </c>
      <c r="AW230">
        <v>1000000000</v>
      </c>
      <c r="AX230">
        <v>1000000000</v>
      </c>
      <c r="AY230">
        <v>1000000000</v>
      </c>
      <c r="AZ230">
        <v>1000000000</v>
      </c>
      <c r="BA230">
        <v>1000000000</v>
      </c>
      <c r="BB230">
        <v>1000000000</v>
      </c>
      <c r="BC230">
        <v>1000000000</v>
      </c>
      <c r="BD230">
        <v>1000000000</v>
      </c>
      <c r="BE230">
        <v>1000000000</v>
      </c>
      <c r="BF230">
        <v>1000000000</v>
      </c>
      <c r="BG230">
        <v>1000000000</v>
      </c>
      <c r="BH230">
        <v>1000000000</v>
      </c>
      <c r="BI230">
        <v>1000000000</v>
      </c>
      <c r="BJ230">
        <v>1000000000</v>
      </c>
      <c r="BK230" s="1">
        <v>1000000000</v>
      </c>
      <c r="BL230">
        <v>1000000000</v>
      </c>
      <c r="BM230">
        <v>1000000000</v>
      </c>
      <c r="BN230">
        <v>1000000000</v>
      </c>
      <c r="BO230">
        <v>1000000000</v>
      </c>
      <c r="BP230">
        <v>1000000000</v>
      </c>
      <c r="BQ230" s="7">
        <v>1000000000</v>
      </c>
      <c r="BR230">
        <v>1000000000</v>
      </c>
      <c r="BS230">
        <v>1000000000</v>
      </c>
      <c r="BT230">
        <v>1000000000</v>
      </c>
      <c r="BU230">
        <v>1000000000</v>
      </c>
      <c r="BV230">
        <v>1000000000</v>
      </c>
      <c r="BW230">
        <v>1000000000</v>
      </c>
      <c r="BX230">
        <v>1000000000</v>
      </c>
      <c r="BY230">
        <v>1000000000</v>
      </c>
      <c r="BZ230">
        <v>1000000000</v>
      </c>
      <c r="CA230">
        <v>1000000000</v>
      </c>
      <c r="CB230">
        <v>1000000000</v>
      </c>
      <c r="CC230" s="1">
        <v>1000000000</v>
      </c>
      <c r="CD230">
        <v>1000000000</v>
      </c>
      <c r="CE230" s="8">
        <v>1000000000</v>
      </c>
      <c r="CF230" s="7">
        <v>1000000000</v>
      </c>
      <c r="CG230" s="7">
        <v>1000000000</v>
      </c>
      <c r="CH230" s="7">
        <v>1000000000</v>
      </c>
      <c r="CI230" s="7">
        <v>1000000000</v>
      </c>
      <c r="CJ230" s="7">
        <v>1000000000</v>
      </c>
      <c r="CK230" s="7">
        <v>1000000000</v>
      </c>
      <c r="CL230" s="9">
        <v>1000000000</v>
      </c>
      <c r="CM230" s="9">
        <v>1000000000</v>
      </c>
      <c r="CN230" s="7">
        <v>1000000000</v>
      </c>
      <c r="CO230" s="7">
        <v>1000000000</v>
      </c>
      <c r="CP230" s="1">
        <v>1000000000</v>
      </c>
      <c r="CQ230" s="7">
        <v>1000000000</v>
      </c>
      <c r="CR230" s="7">
        <v>1000000000</v>
      </c>
      <c r="CS230" s="7">
        <v>1000000000</v>
      </c>
      <c r="CT230" s="7">
        <v>1000000000</v>
      </c>
      <c r="CU230" s="7">
        <v>1000000000</v>
      </c>
      <c r="CV230" s="7">
        <v>1000000000</v>
      </c>
      <c r="CW230" s="7">
        <v>1000000000</v>
      </c>
      <c r="CX230" s="7">
        <v>1000000000</v>
      </c>
      <c r="CY230" s="7">
        <v>1000000000</v>
      </c>
      <c r="CZ230" s="7">
        <v>1000000000</v>
      </c>
      <c r="DA230" s="7">
        <v>1000000000</v>
      </c>
      <c r="DB230" s="7">
        <v>1000000000</v>
      </c>
      <c r="DC230" s="7">
        <v>1000000000</v>
      </c>
      <c r="DD230" s="7">
        <v>1000000000</v>
      </c>
      <c r="DE230" s="7">
        <v>1000000000</v>
      </c>
      <c r="DF230" s="7">
        <v>1000000000</v>
      </c>
      <c r="DG230" s="7">
        <v>1000000000</v>
      </c>
      <c r="DH230" s="7">
        <v>1000000000</v>
      </c>
      <c r="DI230" s="7">
        <v>1000000000</v>
      </c>
      <c r="DJ230" s="7">
        <v>1000000000</v>
      </c>
      <c r="DK230" s="7">
        <v>1000000000</v>
      </c>
      <c r="DL230" s="7">
        <v>1000000000</v>
      </c>
      <c r="DM230" s="7">
        <v>1000000000</v>
      </c>
      <c r="DN230" s="7">
        <v>1000000000</v>
      </c>
      <c r="DO230" s="7">
        <v>1000000000</v>
      </c>
      <c r="DP230" s="7">
        <v>1000000000</v>
      </c>
      <c r="DQ230" s="7">
        <v>1000000000</v>
      </c>
      <c r="DR230" s="7">
        <v>1000000000</v>
      </c>
      <c r="DS230" s="7">
        <v>1000000000</v>
      </c>
      <c r="DT230" s="7">
        <v>1000000000</v>
      </c>
      <c r="DU230" s="7">
        <v>1000000000</v>
      </c>
      <c r="DV230" s="7">
        <v>1000000000</v>
      </c>
      <c r="DW230" s="7">
        <v>1000000000</v>
      </c>
      <c r="DX230" s="9">
        <v>1000000000</v>
      </c>
      <c r="DY230" s="10">
        <v>1000000000</v>
      </c>
      <c r="DZ230" s="10">
        <v>1000000000</v>
      </c>
      <c r="EA230" s="7">
        <v>1000000000</v>
      </c>
    </row>
    <row r="231" spans="1:131" x14ac:dyDescent="0.25">
      <c r="A231">
        <v>1000000000</v>
      </c>
      <c r="B231">
        <v>1000000000</v>
      </c>
      <c r="C231">
        <v>1000000000</v>
      </c>
      <c r="D231">
        <v>1000000000</v>
      </c>
      <c r="E231">
        <v>1000000000</v>
      </c>
      <c r="F231">
        <v>1000000000</v>
      </c>
      <c r="G231">
        <v>1000000000</v>
      </c>
      <c r="H231">
        <v>1000000000</v>
      </c>
      <c r="I231">
        <v>1000000000</v>
      </c>
      <c r="J231">
        <v>1000000000</v>
      </c>
      <c r="K231">
        <v>1000000000</v>
      </c>
      <c r="L231">
        <v>1000000000</v>
      </c>
      <c r="M231">
        <v>1000000000</v>
      </c>
      <c r="N231">
        <v>1000000000</v>
      </c>
      <c r="O231">
        <v>1000000000</v>
      </c>
      <c r="P231">
        <v>1000000000</v>
      </c>
      <c r="Q231">
        <v>1000000000</v>
      </c>
      <c r="R231">
        <v>1000000000</v>
      </c>
      <c r="S231">
        <v>1000000000</v>
      </c>
      <c r="T231">
        <v>1000000000</v>
      </c>
      <c r="U231">
        <v>1000000000</v>
      </c>
      <c r="V231">
        <v>1000000000</v>
      </c>
      <c r="W231">
        <v>1000000000</v>
      </c>
      <c r="X231">
        <v>1000000000</v>
      </c>
      <c r="Y231">
        <v>1000000000</v>
      </c>
      <c r="Z231">
        <v>1000000000</v>
      </c>
      <c r="AA231">
        <v>1000000000</v>
      </c>
      <c r="AB231">
        <v>1000000000</v>
      </c>
      <c r="AC231">
        <v>1000000000</v>
      </c>
      <c r="AD231">
        <v>1000000000</v>
      </c>
      <c r="AE231">
        <v>1000000000</v>
      </c>
      <c r="AF231">
        <v>1000000000</v>
      </c>
      <c r="AG231">
        <v>1000000000</v>
      </c>
      <c r="AH231">
        <v>1000000000</v>
      </c>
      <c r="AI231">
        <v>1000000000</v>
      </c>
      <c r="AJ231">
        <v>1000000000</v>
      </c>
      <c r="AK231">
        <v>1000000000</v>
      </c>
      <c r="AL231">
        <v>1000000000</v>
      </c>
      <c r="AM231">
        <v>1000000000</v>
      </c>
      <c r="AN231">
        <v>1000000000</v>
      </c>
      <c r="AO231">
        <v>1000000000</v>
      </c>
      <c r="AP231">
        <v>1000000000</v>
      </c>
      <c r="AQ231">
        <v>1000000000</v>
      </c>
      <c r="AR231">
        <v>1000000000</v>
      </c>
      <c r="AS231">
        <v>1000000000</v>
      </c>
      <c r="AT231">
        <v>1000000000</v>
      </c>
      <c r="AU231">
        <v>1000000000</v>
      </c>
      <c r="AV231">
        <v>1000000000</v>
      </c>
      <c r="AW231">
        <v>1000000000</v>
      </c>
      <c r="AX231">
        <v>1000000000</v>
      </c>
      <c r="AY231">
        <v>1000000000</v>
      </c>
      <c r="AZ231">
        <v>1000000000</v>
      </c>
      <c r="BA231">
        <v>1000000000</v>
      </c>
      <c r="BB231">
        <v>1000000000</v>
      </c>
      <c r="BC231">
        <v>1000000000</v>
      </c>
      <c r="BD231">
        <v>1000000000</v>
      </c>
      <c r="BE231">
        <v>1000000000</v>
      </c>
      <c r="BF231">
        <v>1000000000</v>
      </c>
      <c r="BG231">
        <v>1000000000</v>
      </c>
      <c r="BH231">
        <v>1000000000</v>
      </c>
      <c r="BI231">
        <v>1000000000</v>
      </c>
      <c r="BJ231">
        <v>1000000000</v>
      </c>
      <c r="BK231" s="1">
        <v>1000000000</v>
      </c>
      <c r="BL231">
        <v>1000000000</v>
      </c>
      <c r="BM231">
        <v>1000000000</v>
      </c>
      <c r="BN231">
        <v>1000000000</v>
      </c>
      <c r="BO231">
        <v>1000000000</v>
      </c>
      <c r="BP231">
        <v>1000000000</v>
      </c>
      <c r="BQ231" s="7">
        <v>1000000000</v>
      </c>
      <c r="BR231">
        <v>1000000000</v>
      </c>
      <c r="BS231">
        <v>1000000000</v>
      </c>
      <c r="BT231">
        <v>1000000000</v>
      </c>
      <c r="BU231">
        <v>1000000000</v>
      </c>
      <c r="BV231">
        <v>1000000000</v>
      </c>
      <c r="BW231">
        <v>1000000000</v>
      </c>
      <c r="BX231">
        <v>1000000000</v>
      </c>
      <c r="BY231">
        <v>1000000000</v>
      </c>
      <c r="BZ231">
        <v>1000000000</v>
      </c>
      <c r="CA231">
        <v>1000000000</v>
      </c>
      <c r="CB231">
        <v>1000000000</v>
      </c>
      <c r="CC231" s="1">
        <v>1000000000</v>
      </c>
      <c r="CD231">
        <v>1000000000</v>
      </c>
      <c r="CE231" s="8">
        <v>1000000000</v>
      </c>
      <c r="CF231" s="7">
        <v>1000000000</v>
      </c>
      <c r="CG231" s="7">
        <v>1000000000</v>
      </c>
      <c r="CH231" s="7">
        <v>1000000000</v>
      </c>
      <c r="CI231" s="7">
        <v>1000000000</v>
      </c>
      <c r="CJ231" s="7">
        <v>1000000000</v>
      </c>
      <c r="CK231" s="7">
        <v>1000000000</v>
      </c>
      <c r="CL231" s="9">
        <v>1000000000</v>
      </c>
      <c r="CM231" s="9">
        <v>1000000000</v>
      </c>
      <c r="CN231" s="7">
        <v>1000000000</v>
      </c>
      <c r="CO231" s="7">
        <v>1000000000</v>
      </c>
      <c r="CP231" s="1">
        <v>1000000000</v>
      </c>
      <c r="CQ231" s="7">
        <v>1000000000</v>
      </c>
      <c r="CR231" s="7">
        <v>1000000000</v>
      </c>
      <c r="CS231" s="7">
        <v>1000000000</v>
      </c>
      <c r="CT231" s="7">
        <v>1000000000</v>
      </c>
      <c r="CU231" s="7">
        <v>1000000000</v>
      </c>
      <c r="CV231" s="7">
        <v>1000000000</v>
      </c>
      <c r="CW231" s="7">
        <v>1000000000</v>
      </c>
      <c r="CX231" s="7">
        <v>1000000000</v>
      </c>
      <c r="CY231" s="7">
        <v>1000000000</v>
      </c>
      <c r="CZ231" s="7">
        <v>1000000000</v>
      </c>
      <c r="DA231" s="7">
        <v>1000000000</v>
      </c>
      <c r="DB231" s="7">
        <v>1000000000</v>
      </c>
      <c r="DC231" s="7">
        <v>1000000000</v>
      </c>
      <c r="DD231" s="7">
        <v>1000000000</v>
      </c>
      <c r="DE231" s="7">
        <v>1000000000</v>
      </c>
      <c r="DF231" s="7">
        <v>1000000000</v>
      </c>
      <c r="DG231" s="7">
        <v>1000000000</v>
      </c>
      <c r="DH231" s="7">
        <v>1000000000</v>
      </c>
      <c r="DI231" s="7">
        <v>1000000000</v>
      </c>
      <c r="DJ231" s="7">
        <v>1000000000</v>
      </c>
      <c r="DK231" s="7">
        <v>1000000000</v>
      </c>
      <c r="DL231" s="7">
        <v>1000000000</v>
      </c>
      <c r="DM231" s="7">
        <v>1000000000</v>
      </c>
      <c r="DN231" s="7">
        <v>1000000000</v>
      </c>
      <c r="DO231" s="7">
        <v>1000000000</v>
      </c>
      <c r="DP231" s="7">
        <v>1000000000</v>
      </c>
      <c r="DQ231" s="7">
        <v>1000000000</v>
      </c>
      <c r="DR231" s="7">
        <v>1000000000</v>
      </c>
      <c r="DS231" s="7">
        <v>1000000000</v>
      </c>
      <c r="DT231" s="7">
        <v>1000000000</v>
      </c>
      <c r="DU231" s="7">
        <v>1000000000</v>
      </c>
      <c r="DV231" s="7">
        <v>1000000000</v>
      </c>
      <c r="DW231" s="7">
        <v>1000000000</v>
      </c>
      <c r="DX231" s="9">
        <v>1000000000</v>
      </c>
      <c r="DY231" s="10">
        <v>1000000000</v>
      </c>
      <c r="DZ231" s="10">
        <v>1000000000</v>
      </c>
      <c r="EA231" s="7">
        <v>1000000000</v>
      </c>
    </row>
    <row r="232" spans="1:131" x14ac:dyDescent="0.25">
      <c r="A232">
        <v>1000000000</v>
      </c>
      <c r="B232">
        <v>1000000000</v>
      </c>
      <c r="C232">
        <v>1000000000</v>
      </c>
      <c r="D232">
        <v>1000000000</v>
      </c>
      <c r="E232">
        <v>1000000000</v>
      </c>
      <c r="F232">
        <v>1000000000</v>
      </c>
      <c r="G232">
        <v>1000000000</v>
      </c>
      <c r="H232">
        <v>1000000000</v>
      </c>
      <c r="I232">
        <v>1000000000</v>
      </c>
      <c r="J232">
        <v>1000000000</v>
      </c>
      <c r="K232">
        <v>1000000000</v>
      </c>
      <c r="L232">
        <v>1000000000</v>
      </c>
      <c r="M232">
        <v>1000000000</v>
      </c>
      <c r="N232">
        <v>1000000000</v>
      </c>
      <c r="O232">
        <v>1000000000</v>
      </c>
      <c r="P232">
        <v>1000000000</v>
      </c>
      <c r="Q232">
        <v>1000000000</v>
      </c>
      <c r="R232">
        <v>1000000000</v>
      </c>
      <c r="S232">
        <v>1000000000</v>
      </c>
      <c r="T232">
        <v>1000000000</v>
      </c>
      <c r="U232">
        <v>1000000000</v>
      </c>
      <c r="V232">
        <v>1000000000</v>
      </c>
      <c r="W232">
        <v>1000000000</v>
      </c>
      <c r="X232">
        <v>1000000000</v>
      </c>
      <c r="Y232">
        <v>1000000000</v>
      </c>
      <c r="Z232">
        <v>1000000000</v>
      </c>
      <c r="AA232">
        <v>1000000000</v>
      </c>
      <c r="AB232">
        <v>1000000000</v>
      </c>
      <c r="AC232">
        <v>1000000000</v>
      </c>
      <c r="AD232">
        <v>1000000000</v>
      </c>
      <c r="AE232">
        <v>1000000000</v>
      </c>
      <c r="AF232">
        <v>1000000000</v>
      </c>
      <c r="AG232">
        <v>1000000000</v>
      </c>
      <c r="AH232">
        <v>1000000000</v>
      </c>
      <c r="AI232">
        <v>1000000000</v>
      </c>
      <c r="AJ232">
        <v>1000000000</v>
      </c>
      <c r="AK232">
        <v>1000000000</v>
      </c>
      <c r="AL232">
        <v>1000000000</v>
      </c>
      <c r="AM232">
        <v>1000000000</v>
      </c>
      <c r="AN232">
        <v>1000000000</v>
      </c>
      <c r="AO232">
        <v>1000000000</v>
      </c>
      <c r="AP232">
        <v>1000000000</v>
      </c>
      <c r="AQ232">
        <v>1000000000</v>
      </c>
      <c r="AR232">
        <v>1000000000</v>
      </c>
      <c r="AS232">
        <v>1000000000</v>
      </c>
      <c r="AT232">
        <v>1000000000</v>
      </c>
      <c r="AU232">
        <v>1000000000</v>
      </c>
      <c r="AV232">
        <v>1000000000</v>
      </c>
      <c r="AW232">
        <v>1000000000</v>
      </c>
      <c r="AX232">
        <v>1000000000</v>
      </c>
      <c r="AY232">
        <v>1000000000</v>
      </c>
      <c r="AZ232">
        <v>1000000000</v>
      </c>
      <c r="BA232">
        <v>1000000000</v>
      </c>
      <c r="BB232">
        <v>1000000000</v>
      </c>
      <c r="BC232">
        <v>1000000000</v>
      </c>
      <c r="BD232">
        <v>1000000000</v>
      </c>
      <c r="BE232">
        <v>1000000000</v>
      </c>
      <c r="BF232">
        <v>1000000000</v>
      </c>
      <c r="BG232">
        <v>1000000000</v>
      </c>
      <c r="BH232">
        <v>1000000000</v>
      </c>
      <c r="BI232">
        <v>1000000000</v>
      </c>
      <c r="BJ232">
        <v>1000000000</v>
      </c>
      <c r="BK232" s="1">
        <v>1000000000</v>
      </c>
      <c r="BL232">
        <v>1000000000</v>
      </c>
      <c r="BM232">
        <v>1000000000</v>
      </c>
      <c r="BN232">
        <v>1000000000</v>
      </c>
      <c r="BO232">
        <v>1000000000</v>
      </c>
      <c r="BP232">
        <v>1000000000</v>
      </c>
      <c r="BQ232" s="7">
        <v>1000000000</v>
      </c>
      <c r="BR232">
        <v>1000000000</v>
      </c>
      <c r="BS232">
        <v>1000000000</v>
      </c>
      <c r="BT232">
        <v>1000000000</v>
      </c>
      <c r="BU232">
        <v>1000000000</v>
      </c>
      <c r="BV232">
        <v>1000000000</v>
      </c>
      <c r="BW232">
        <v>1000000000</v>
      </c>
      <c r="BX232">
        <v>1000000000</v>
      </c>
      <c r="BY232">
        <v>1000000000</v>
      </c>
      <c r="BZ232">
        <v>1000000000</v>
      </c>
      <c r="CA232">
        <v>1000000000</v>
      </c>
      <c r="CB232">
        <v>1000000000</v>
      </c>
      <c r="CC232" s="1">
        <v>1000000000</v>
      </c>
      <c r="CD232">
        <v>1000000000</v>
      </c>
      <c r="CE232" s="8">
        <v>1000000000</v>
      </c>
      <c r="CF232" s="7">
        <v>1000000000</v>
      </c>
      <c r="CG232" s="7">
        <v>1000000000</v>
      </c>
      <c r="CH232" s="7">
        <v>1000000000</v>
      </c>
      <c r="CI232" s="7">
        <v>1000000000</v>
      </c>
      <c r="CJ232" s="7">
        <v>1000000000</v>
      </c>
      <c r="CK232" s="7">
        <v>1000000000</v>
      </c>
      <c r="CL232" s="9">
        <v>1000000000</v>
      </c>
      <c r="CM232" s="9">
        <v>1000000000</v>
      </c>
      <c r="CN232" s="7">
        <v>1000000000</v>
      </c>
      <c r="CO232" s="7">
        <v>1000000000</v>
      </c>
      <c r="CP232" s="1">
        <v>1000000000</v>
      </c>
      <c r="CQ232" s="7">
        <v>1000000000</v>
      </c>
      <c r="CR232" s="7">
        <v>1000000000</v>
      </c>
      <c r="CS232" s="7">
        <v>1000000000</v>
      </c>
      <c r="CT232" s="7">
        <v>1000000000</v>
      </c>
      <c r="CU232" s="7">
        <v>1000000000</v>
      </c>
      <c r="CV232" s="7">
        <v>1000000000</v>
      </c>
      <c r="CW232" s="7">
        <v>1000000000</v>
      </c>
      <c r="CX232" s="7">
        <v>1000000000</v>
      </c>
      <c r="CY232" s="7">
        <v>1000000000</v>
      </c>
      <c r="CZ232" s="7">
        <v>1000000000</v>
      </c>
      <c r="DA232" s="7">
        <v>1000000000</v>
      </c>
      <c r="DB232" s="7">
        <v>1000000000</v>
      </c>
      <c r="DC232" s="7">
        <v>1000000000</v>
      </c>
      <c r="DD232" s="7">
        <v>1000000000</v>
      </c>
      <c r="DE232" s="7">
        <v>1000000000</v>
      </c>
      <c r="DF232" s="7">
        <v>1000000000</v>
      </c>
      <c r="DG232" s="7">
        <v>1000000000</v>
      </c>
      <c r="DH232" s="7">
        <v>1000000000</v>
      </c>
      <c r="DI232" s="7">
        <v>1000000000</v>
      </c>
      <c r="DJ232" s="7">
        <v>1000000000</v>
      </c>
      <c r="DK232" s="7">
        <v>1000000000</v>
      </c>
      <c r="DL232" s="7">
        <v>1000000000</v>
      </c>
      <c r="DM232" s="7">
        <v>1000000000</v>
      </c>
      <c r="DN232" s="7">
        <v>1000000000</v>
      </c>
      <c r="DO232" s="7">
        <v>1000000000</v>
      </c>
      <c r="DP232" s="7">
        <v>1000000000</v>
      </c>
      <c r="DQ232" s="7">
        <v>1000000000</v>
      </c>
      <c r="DR232" s="7">
        <v>1000000000</v>
      </c>
      <c r="DS232" s="7">
        <v>1000000000</v>
      </c>
      <c r="DT232" s="7">
        <v>1000000000</v>
      </c>
      <c r="DU232" s="7">
        <v>1000000000</v>
      </c>
      <c r="DV232" s="7">
        <v>1000000000</v>
      </c>
      <c r="DW232" s="7">
        <v>1000000000</v>
      </c>
      <c r="DX232" s="9">
        <v>1000000000</v>
      </c>
      <c r="DY232" s="10">
        <v>1000000000</v>
      </c>
      <c r="DZ232" s="10">
        <v>1000000000</v>
      </c>
      <c r="EA232" s="7">
        <v>1000000000</v>
      </c>
    </row>
    <row r="233" spans="1:131" x14ac:dyDescent="0.25">
      <c r="A233">
        <v>1000000000</v>
      </c>
      <c r="B233">
        <v>1000000000</v>
      </c>
      <c r="C233">
        <v>1000000000</v>
      </c>
      <c r="D233">
        <v>1000000000</v>
      </c>
      <c r="E233">
        <v>1000000000</v>
      </c>
      <c r="F233">
        <v>1000000000</v>
      </c>
      <c r="G233">
        <v>1000000000</v>
      </c>
      <c r="H233">
        <v>1000000000</v>
      </c>
      <c r="I233">
        <v>1000000000</v>
      </c>
      <c r="J233">
        <v>1000000000</v>
      </c>
      <c r="K233">
        <v>1000000000</v>
      </c>
      <c r="L233">
        <v>1000000000</v>
      </c>
      <c r="M233">
        <v>1000000000</v>
      </c>
      <c r="N233">
        <v>1000000000</v>
      </c>
      <c r="O233">
        <v>1000000000</v>
      </c>
      <c r="P233">
        <v>1000000000</v>
      </c>
      <c r="Q233">
        <v>1000000000</v>
      </c>
      <c r="R233">
        <v>1000000000</v>
      </c>
      <c r="S233">
        <v>1000000000</v>
      </c>
      <c r="T233">
        <v>1000000000</v>
      </c>
      <c r="U233">
        <v>1000000000</v>
      </c>
      <c r="V233">
        <v>1000000000</v>
      </c>
      <c r="W233">
        <v>1000000000</v>
      </c>
      <c r="X233">
        <v>1000000000</v>
      </c>
      <c r="Y233">
        <v>1000000000</v>
      </c>
      <c r="Z233">
        <v>1000000000</v>
      </c>
      <c r="AA233">
        <v>1000000000</v>
      </c>
      <c r="AB233">
        <v>1000000000</v>
      </c>
      <c r="AC233">
        <v>1000000000</v>
      </c>
      <c r="AD233">
        <v>1000000000</v>
      </c>
      <c r="AE233">
        <v>1000000000</v>
      </c>
      <c r="AF233">
        <v>1000000000</v>
      </c>
      <c r="AG233">
        <v>1000000000</v>
      </c>
      <c r="AH233">
        <v>1000000000</v>
      </c>
      <c r="AI233">
        <v>1000000000</v>
      </c>
      <c r="AJ233">
        <v>1000000000</v>
      </c>
      <c r="AK233">
        <v>1000000000</v>
      </c>
      <c r="AL233">
        <v>1000000000</v>
      </c>
      <c r="AM233">
        <v>1000000000</v>
      </c>
      <c r="AN233">
        <v>1000000000</v>
      </c>
      <c r="AO233">
        <v>1000000000</v>
      </c>
      <c r="AP233">
        <v>1000000000</v>
      </c>
      <c r="AQ233">
        <v>1000000000</v>
      </c>
      <c r="AR233">
        <v>1000000000</v>
      </c>
      <c r="AS233">
        <v>1000000000</v>
      </c>
      <c r="AT233">
        <v>1000000000</v>
      </c>
      <c r="AU233">
        <v>1000000000</v>
      </c>
      <c r="AV233">
        <v>1000000000</v>
      </c>
      <c r="AW233">
        <v>1000000000</v>
      </c>
      <c r="AX233">
        <v>1000000000</v>
      </c>
      <c r="AY233">
        <v>1000000000</v>
      </c>
      <c r="AZ233">
        <v>1000000000</v>
      </c>
      <c r="BA233">
        <v>1000000000</v>
      </c>
      <c r="BB233">
        <v>1000000000</v>
      </c>
      <c r="BC233">
        <v>1000000000</v>
      </c>
      <c r="BD233">
        <v>1000000000</v>
      </c>
      <c r="BE233">
        <v>1000000000</v>
      </c>
      <c r="BF233">
        <v>1000000000</v>
      </c>
      <c r="BG233">
        <v>1000000000</v>
      </c>
      <c r="BH233">
        <v>1000000000</v>
      </c>
      <c r="BI233">
        <v>1000000000</v>
      </c>
      <c r="BJ233">
        <v>1000000000</v>
      </c>
      <c r="BK233" s="1">
        <v>1000000000</v>
      </c>
      <c r="BL233">
        <v>1000000000</v>
      </c>
      <c r="BM233">
        <v>1000000000</v>
      </c>
      <c r="BN233">
        <v>1000000000</v>
      </c>
      <c r="BO233">
        <v>1000000000</v>
      </c>
      <c r="BP233">
        <v>1000000000</v>
      </c>
      <c r="BQ233" s="7">
        <v>1000000000</v>
      </c>
      <c r="BR233">
        <v>1000000000</v>
      </c>
      <c r="BS233">
        <v>1000000000</v>
      </c>
      <c r="BT233">
        <v>1000000000</v>
      </c>
      <c r="BU233">
        <v>1000000000</v>
      </c>
      <c r="BV233">
        <v>1000000000</v>
      </c>
      <c r="BW233">
        <v>1000000000</v>
      </c>
      <c r="BX233">
        <v>1000000000</v>
      </c>
      <c r="BY233">
        <v>1000000000</v>
      </c>
      <c r="BZ233">
        <v>1000000000</v>
      </c>
      <c r="CA233">
        <v>1000000000</v>
      </c>
      <c r="CB233">
        <v>1000000000</v>
      </c>
      <c r="CC233" s="1">
        <v>1000000000</v>
      </c>
      <c r="CD233">
        <v>1000000000</v>
      </c>
      <c r="CE233" s="8">
        <v>1000000000</v>
      </c>
      <c r="CF233" s="7">
        <v>1000000000</v>
      </c>
      <c r="CG233" s="7">
        <v>1000000000</v>
      </c>
      <c r="CH233" s="7">
        <v>1000000000</v>
      </c>
      <c r="CI233" s="7">
        <v>1000000000</v>
      </c>
      <c r="CJ233" s="7">
        <v>1000000000</v>
      </c>
      <c r="CK233" s="7">
        <v>1000000000</v>
      </c>
      <c r="CL233" s="9">
        <v>1000000000</v>
      </c>
      <c r="CM233" s="9">
        <v>1000000000</v>
      </c>
      <c r="CN233" s="7">
        <v>1000000000</v>
      </c>
      <c r="CO233" s="7">
        <v>1000000000</v>
      </c>
      <c r="CP233" s="1">
        <v>1000000000</v>
      </c>
      <c r="CQ233" s="7">
        <v>1000000000</v>
      </c>
      <c r="CR233" s="7">
        <v>1000000000</v>
      </c>
      <c r="CS233" s="7">
        <v>1000000000</v>
      </c>
      <c r="CT233" s="7">
        <v>1000000000</v>
      </c>
      <c r="CU233" s="7">
        <v>1000000000</v>
      </c>
      <c r="CV233" s="7">
        <v>1000000000</v>
      </c>
      <c r="CW233" s="7">
        <v>1000000000</v>
      </c>
      <c r="CX233" s="7">
        <v>1000000000</v>
      </c>
      <c r="CY233" s="7">
        <v>1000000000</v>
      </c>
      <c r="CZ233" s="7">
        <v>1000000000</v>
      </c>
      <c r="DA233" s="7">
        <v>1000000000</v>
      </c>
      <c r="DB233" s="7">
        <v>1000000000</v>
      </c>
      <c r="DC233" s="7">
        <v>1000000000</v>
      </c>
      <c r="DD233" s="7">
        <v>1000000000</v>
      </c>
      <c r="DE233" s="7">
        <v>1000000000</v>
      </c>
      <c r="DF233" s="7">
        <v>1000000000</v>
      </c>
      <c r="DG233" s="7">
        <v>1000000000</v>
      </c>
      <c r="DH233" s="7">
        <v>1000000000</v>
      </c>
      <c r="DI233" s="7">
        <v>1000000000</v>
      </c>
      <c r="DJ233" s="7">
        <v>1000000000</v>
      </c>
      <c r="DK233" s="7">
        <v>1000000000</v>
      </c>
      <c r="DL233" s="7">
        <v>1000000000</v>
      </c>
      <c r="DM233" s="7">
        <v>1000000000</v>
      </c>
      <c r="DN233" s="7">
        <v>1000000000</v>
      </c>
      <c r="DO233" s="7">
        <v>1000000000</v>
      </c>
      <c r="DP233" s="7">
        <v>1000000000</v>
      </c>
      <c r="DQ233" s="7">
        <v>1000000000</v>
      </c>
      <c r="DR233" s="7">
        <v>1000000000</v>
      </c>
      <c r="DS233" s="7">
        <v>1000000000</v>
      </c>
      <c r="DT233" s="7">
        <v>1000000000</v>
      </c>
      <c r="DU233" s="7">
        <v>1000000000</v>
      </c>
      <c r="DV233" s="7">
        <v>1000000000</v>
      </c>
      <c r="DW233" s="7">
        <v>1000000000</v>
      </c>
      <c r="DX233" s="9">
        <v>1000000000</v>
      </c>
      <c r="DY233" s="10">
        <v>1000000000</v>
      </c>
      <c r="DZ233" s="10">
        <v>1000000000</v>
      </c>
      <c r="EA233" s="7">
        <v>1000000000</v>
      </c>
    </row>
    <row r="234" spans="1:131" x14ac:dyDescent="0.25">
      <c r="A234">
        <v>1000000000</v>
      </c>
      <c r="B234">
        <v>1000000000</v>
      </c>
      <c r="C234">
        <v>1000000000</v>
      </c>
      <c r="D234">
        <v>1000000000</v>
      </c>
      <c r="E234">
        <v>1000000000</v>
      </c>
      <c r="F234">
        <v>1000000000</v>
      </c>
      <c r="G234">
        <v>1000000000</v>
      </c>
      <c r="H234">
        <v>1000000000</v>
      </c>
      <c r="I234">
        <v>1000000000</v>
      </c>
      <c r="J234">
        <v>1000000000</v>
      </c>
      <c r="K234">
        <v>1000000000</v>
      </c>
      <c r="L234">
        <v>1000000000</v>
      </c>
      <c r="M234">
        <v>1000000000</v>
      </c>
      <c r="N234">
        <v>1000000000</v>
      </c>
      <c r="O234">
        <v>1000000000</v>
      </c>
      <c r="P234">
        <v>1000000000</v>
      </c>
      <c r="Q234">
        <v>1000000000</v>
      </c>
      <c r="R234">
        <v>1000000000</v>
      </c>
      <c r="S234">
        <v>1000000000</v>
      </c>
      <c r="T234">
        <v>1000000000</v>
      </c>
      <c r="U234">
        <v>1000000000</v>
      </c>
      <c r="V234">
        <v>1000000000</v>
      </c>
      <c r="W234">
        <v>1000000000</v>
      </c>
      <c r="X234">
        <v>1000000000</v>
      </c>
      <c r="Y234">
        <v>1000000000</v>
      </c>
      <c r="Z234">
        <v>1000000000</v>
      </c>
      <c r="AA234">
        <v>1000000000</v>
      </c>
      <c r="AB234">
        <v>1000000000</v>
      </c>
      <c r="AC234">
        <v>1000000000</v>
      </c>
      <c r="AD234">
        <v>1000000000</v>
      </c>
      <c r="AE234">
        <v>1000000000</v>
      </c>
      <c r="AF234">
        <v>1000000000</v>
      </c>
      <c r="AG234">
        <v>1000000000</v>
      </c>
      <c r="AH234">
        <v>1000000000</v>
      </c>
      <c r="AI234">
        <v>1000000000</v>
      </c>
      <c r="AJ234">
        <v>1000000000</v>
      </c>
      <c r="AK234">
        <v>1000000000</v>
      </c>
      <c r="AL234">
        <v>1000000000</v>
      </c>
      <c r="AM234">
        <v>1000000000</v>
      </c>
      <c r="AN234">
        <v>1000000000</v>
      </c>
      <c r="AO234">
        <v>1000000000</v>
      </c>
      <c r="AP234">
        <v>1000000000</v>
      </c>
      <c r="AQ234">
        <v>1000000000</v>
      </c>
      <c r="AR234">
        <v>1000000000</v>
      </c>
      <c r="AS234">
        <v>1000000000</v>
      </c>
      <c r="AT234">
        <v>1000000000</v>
      </c>
      <c r="AU234">
        <v>1000000000</v>
      </c>
      <c r="AV234">
        <v>1000000000</v>
      </c>
      <c r="AW234">
        <v>1000000000</v>
      </c>
      <c r="AX234">
        <v>1000000000</v>
      </c>
      <c r="AY234">
        <v>1000000000</v>
      </c>
      <c r="AZ234">
        <v>1000000000</v>
      </c>
      <c r="BA234">
        <v>1000000000</v>
      </c>
      <c r="BB234">
        <v>1000000000</v>
      </c>
      <c r="BC234">
        <v>1000000000</v>
      </c>
      <c r="BD234">
        <v>1000000000</v>
      </c>
      <c r="BE234">
        <v>1000000000</v>
      </c>
      <c r="BF234">
        <v>1000000000</v>
      </c>
      <c r="BG234">
        <v>1000000000</v>
      </c>
      <c r="BH234">
        <v>1000000000</v>
      </c>
      <c r="BI234">
        <v>1000000000</v>
      </c>
      <c r="BJ234">
        <v>1000000000</v>
      </c>
      <c r="BK234" s="1">
        <v>1000000000</v>
      </c>
      <c r="BL234">
        <v>1000000000</v>
      </c>
      <c r="BM234">
        <v>1000000000</v>
      </c>
      <c r="BN234">
        <v>1000000000</v>
      </c>
      <c r="BO234">
        <v>1000000000</v>
      </c>
      <c r="BP234">
        <v>1000000000</v>
      </c>
      <c r="BQ234" s="7">
        <v>1000000000</v>
      </c>
      <c r="BR234">
        <v>1000000000</v>
      </c>
      <c r="BS234">
        <v>1000000000</v>
      </c>
      <c r="BT234">
        <v>1000000000</v>
      </c>
      <c r="BU234">
        <v>1000000000</v>
      </c>
      <c r="BV234">
        <v>1000000000</v>
      </c>
      <c r="BW234">
        <v>1000000000</v>
      </c>
      <c r="BX234">
        <v>1000000000</v>
      </c>
      <c r="BY234">
        <v>1000000000</v>
      </c>
      <c r="BZ234">
        <v>1000000000</v>
      </c>
      <c r="CA234">
        <v>1000000000</v>
      </c>
      <c r="CB234">
        <v>1000000000</v>
      </c>
      <c r="CC234" s="1">
        <v>1000000000</v>
      </c>
      <c r="CD234">
        <v>1000000000</v>
      </c>
      <c r="CE234" s="8">
        <v>1000000000</v>
      </c>
      <c r="CF234" s="7">
        <v>1000000000</v>
      </c>
      <c r="CG234" s="7">
        <v>1000000000</v>
      </c>
      <c r="CH234" s="7">
        <v>1000000000</v>
      </c>
      <c r="CI234" s="7">
        <v>1000000000</v>
      </c>
      <c r="CJ234" s="7">
        <v>1000000000</v>
      </c>
      <c r="CK234" s="7">
        <v>1000000000</v>
      </c>
      <c r="CL234" s="9">
        <v>1000000000</v>
      </c>
      <c r="CM234" s="9">
        <v>1000000000</v>
      </c>
      <c r="CN234" s="7">
        <v>1000000000</v>
      </c>
      <c r="CO234" s="7">
        <v>1000000000</v>
      </c>
      <c r="CP234" s="1">
        <v>1000000000</v>
      </c>
      <c r="CQ234" s="7">
        <v>1000000000</v>
      </c>
      <c r="CR234" s="7">
        <v>1000000000</v>
      </c>
      <c r="CS234" s="7">
        <v>1000000000</v>
      </c>
      <c r="CT234" s="7">
        <v>1000000000</v>
      </c>
      <c r="CU234" s="7">
        <v>1000000000</v>
      </c>
      <c r="CV234" s="7">
        <v>1000000000</v>
      </c>
      <c r="CW234" s="7">
        <v>1000000000</v>
      </c>
      <c r="CX234" s="7">
        <v>1000000000</v>
      </c>
      <c r="CY234" s="7">
        <v>1000000000</v>
      </c>
      <c r="CZ234" s="7">
        <v>1000000000</v>
      </c>
      <c r="DA234" s="7">
        <v>1000000000</v>
      </c>
      <c r="DB234" s="7">
        <v>1000000000</v>
      </c>
      <c r="DC234" s="7">
        <v>1000000000</v>
      </c>
      <c r="DD234" s="7">
        <v>1000000000</v>
      </c>
      <c r="DE234" s="7">
        <v>1000000000</v>
      </c>
      <c r="DF234" s="7">
        <v>1000000000</v>
      </c>
      <c r="DG234" s="7">
        <v>1000000000</v>
      </c>
      <c r="DH234" s="7">
        <v>1000000000</v>
      </c>
      <c r="DI234" s="7">
        <v>1000000000</v>
      </c>
      <c r="DJ234" s="7">
        <v>1000000000</v>
      </c>
      <c r="DK234" s="7">
        <v>1000000000</v>
      </c>
      <c r="DL234" s="7">
        <v>1000000000</v>
      </c>
      <c r="DM234" s="7">
        <v>1000000000</v>
      </c>
      <c r="DN234" s="7">
        <v>1000000000</v>
      </c>
      <c r="DO234" s="7">
        <v>1000000000</v>
      </c>
      <c r="DP234" s="7">
        <v>1000000000</v>
      </c>
      <c r="DQ234" s="7">
        <v>1000000000</v>
      </c>
      <c r="DR234" s="7">
        <v>1000000000</v>
      </c>
      <c r="DS234" s="7">
        <v>1000000000</v>
      </c>
      <c r="DT234" s="7">
        <v>1000000000</v>
      </c>
      <c r="DU234" s="7">
        <v>1000000000</v>
      </c>
      <c r="DV234" s="7">
        <v>1000000000</v>
      </c>
      <c r="DW234" s="7">
        <v>1000000000</v>
      </c>
      <c r="DX234" s="9">
        <v>1000000000</v>
      </c>
      <c r="DY234" s="10">
        <v>1000000000</v>
      </c>
      <c r="DZ234" s="10">
        <v>1000000000</v>
      </c>
      <c r="EA234" s="7">
        <v>1000000000</v>
      </c>
    </row>
    <row r="235" spans="1:131" x14ac:dyDescent="0.25">
      <c r="A235">
        <v>1000000000</v>
      </c>
      <c r="B235">
        <v>1000000000</v>
      </c>
      <c r="C235">
        <v>1000000000</v>
      </c>
      <c r="D235">
        <v>1000000000</v>
      </c>
      <c r="E235">
        <v>1000000000</v>
      </c>
      <c r="F235">
        <v>1000000000</v>
      </c>
      <c r="G235">
        <v>1000000000</v>
      </c>
      <c r="H235">
        <v>1000000000</v>
      </c>
      <c r="I235">
        <v>1000000000</v>
      </c>
      <c r="J235">
        <v>1000000000</v>
      </c>
      <c r="K235">
        <v>1000000000</v>
      </c>
      <c r="L235">
        <v>1000000000</v>
      </c>
      <c r="M235">
        <v>1000000000</v>
      </c>
      <c r="N235">
        <v>1000000000</v>
      </c>
      <c r="O235">
        <v>1000000000</v>
      </c>
      <c r="P235">
        <v>1000000000</v>
      </c>
      <c r="Q235">
        <v>1000000000</v>
      </c>
      <c r="R235">
        <v>1000000000</v>
      </c>
      <c r="S235">
        <v>1000000000</v>
      </c>
      <c r="T235">
        <v>1000000000</v>
      </c>
      <c r="U235">
        <v>1000000000</v>
      </c>
      <c r="V235">
        <v>1000000000</v>
      </c>
      <c r="W235">
        <v>1000000000</v>
      </c>
      <c r="X235">
        <v>1000000000</v>
      </c>
      <c r="Y235">
        <v>1000000000</v>
      </c>
      <c r="Z235">
        <v>1000000000</v>
      </c>
      <c r="AA235">
        <v>1000000000</v>
      </c>
      <c r="AB235">
        <v>1000000000</v>
      </c>
      <c r="AC235">
        <v>1000000000</v>
      </c>
      <c r="AD235">
        <v>1000000000</v>
      </c>
      <c r="AE235">
        <v>1000000000</v>
      </c>
      <c r="AF235">
        <v>1000000000</v>
      </c>
      <c r="AG235">
        <v>1000000000</v>
      </c>
      <c r="AH235">
        <v>1000000000</v>
      </c>
      <c r="AI235">
        <v>1000000000</v>
      </c>
      <c r="AJ235">
        <v>1000000000</v>
      </c>
      <c r="AK235">
        <v>1000000000</v>
      </c>
      <c r="AL235">
        <v>1000000000</v>
      </c>
      <c r="AM235">
        <v>1000000000</v>
      </c>
      <c r="AN235">
        <v>1000000000</v>
      </c>
      <c r="AO235">
        <v>1000000000</v>
      </c>
      <c r="AP235">
        <v>1000000000</v>
      </c>
      <c r="AQ235">
        <v>1000000000</v>
      </c>
      <c r="AR235">
        <v>1000000000</v>
      </c>
      <c r="AS235">
        <v>1000000000</v>
      </c>
      <c r="AT235">
        <v>1000000000</v>
      </c>
      <c r="AU235">
        <v>1000000000</v>
      </c>
      <c r="AV235">
        <v>1000000000</v>
      </c>
      <c r="AW235">
        <v>1000000000</v>
      </c>
      <c r="AX235">
        <v>1000000000</v>
      </c>
      <c r="AY235">
        <v>1000000000</v>
      </c>
      <c r="AZ235">
        <v>1000000000</v>
      </c>
      <c r="BA235">
        <v>1000000000</v>
      </c>
      <c r="BB235">
        <v>1000000000</v>
      </c>
      <c r="BC235">
        <v>1000000000</v>
      </c>
      <c r="BD235">
        <v>1000000000</v>
      </c>
      <c r="BE235">
        <v>1000000000</v>
      </c>
      <c r="BF235">
        <v>1000000000</v>
      </c>
      <c r="BG235">
        <v>1000000000</v>
      </c>
      <c r="BH235">
        <v>1000000000</v>
      </c>
      <c r="BI235">
        <v>1000000000</v>
      </c>
      <c r="BJ235">
        <v>1000000000</v>
      </c>
      <c r="BK235" s="1">
        <v>1000000000</v>
      </c>
      <c r="BL235">
        <v>1000000000</v>
      </c>
      <c r="BM235">
        <v>1000000000</v>
      </c>
      <c r="BN235">
        <v>1000000000</v>
      </c>
      <c r="BO235">
        <v>1000000000</v>
      </c>
      <c r="BP235">
        <v>1000000000</v>
      </c>
      <c r="BQ235" s="7">
        <v>1000000000</v>
      </c>
      <c r="BR235">
        <v>1000000000</v>
      </c>
      <c r="BS235">
        <v>1000000000</v>
      </c>
      <c r="BT235">
        <v>1000000000</v>
      </c>
      <c r="BU235">
        <v>1000000000</v>
      </c>
      <c r="BV235">
        <v>1000000000</v>
      </c>
      <c r="BW235">
        <v>1000000000</v>
      </c>
      <c r="BX235">
        <v>1000000000</v>
      </c>
      <c r="BY235">
        <v>1000000000</v>
      </c>
      <c r="BZ235">
        <v>1000000000</v>
      </c>
      <c r="CA235">
        <v>1000000000</v>
      </c>
      <c r="CB235">
        <v>1000000000</v>
      </c>
      <c r="CC235" s="1">
        <v>1000000000</v>
      </c>
      <c r="CD235">
        <v>1000000000</v>
      </c>
      <c r="CE235" s="8">
        <v>1000000000</v>
      </c>
      <c r="CF235" s="7">
        <v>1000000000</v>
      </c>
      <c r="CG235" s="7">
        <v>1000000000</v>
      </c>
      <c r="CH235" s="7">
        <v>1000000000</v>
      </c>
      <c r="CI235" s="7">
        <v>1000000000</v>
      </c>
      <c r="CJ235" s="7">
        <v>1000000000</v>
      </c>
      <c r="CK235" s="7">
        <v>1000000000</v>
      </c>
      <c r="CL235" s="9">
        <v>1000000000</v>
      </c>
      <c r="CM235" s="9">
        <v>1000000000</v>
      </c>
      <c r="CN235" s="7">
        <v>1000000000</v>
      </c>
      <c r="CO235" s="7">
        <v>1000000000</v>
      </c>
      <c r="CP235" s="1">
        <v>1000000000</v>
      </c>
      <c r="CQ235" s="7">
        <v>1000000000</v>
      </c>
      <c r="CR235" s="7">
        <v>1000000000</v>
      </c>
      <c r="CS235" s="7">
        <v>1000000000</v>
      </c>
      <c r="CT235" s="7">
        <v>1000000000</v>
      </c>
      <c r="CU235" s="7">
        <v>1000000000</v>
      </c>
      <c r="CV235" s="7">
        <v>1000000000</v>
      </c>
      <c r="CW235" s="7">
        <v>1000000000</v>
      </c>
      <c r="CX235" s="7">
        <v>1000000000</v>
      </c>
      <c r="CY235" s="7">
        <v>1000000000</v>
      </c>
      <c r="CZ235" s="7">
        <v>1000000000</v>
      </c>
      <c r="DA235" s="7">
        <v>1000000000</v>
      </c>
      <c r="DB235" s="7">
        <v>1000000000</v>
      </c>
      <c r="DC235" s="7">
        <v>1000000000</v>
      </c>
      <c r="DD235" s="7">
        <v>1000000000</v>
      </c>
      <c r="DE235" s="7">
        <v>1000000000</v>
      </c>
      <c r="DF235" s="7">
        <v>1000000000</v>
      </c>
      <c r="DG235" s="7">
        <v>1000000000</v>
      </c>
      <c r="DH235" s="7">
        <v>1000000000</v>
      </c>
      <c r="DI235" s="7">
        <v>1000000000</v>
      </c>
      <c r="DJ235" s="7">
        <v>1000000000</v>
      </c>
      <c r="DK235" s="7">
        <v>1000000000</v>
      </c>
      <c r="DL235" s="7">
        <v>1000000000</v>
      </c>
      <c r="DM235" s="7">
        <v>1000000000</v>
      </c>
      <c r="DN235" s="7">
        <v>1000000000</v>
      </c>
      <c r="DO235" s="7">
        <v>1000000000</v>
      </c>
      <c r="DP235" s="7">
        <v>1000000000</v>
      </c>
      <c r="DQ235" s="7">
        <v>1000000000</v>
      </c>
      <c r="DR235" s="7">
        <v>1000000000</v>
      </c>
      <c r="DS235" s="7">
        <v>1000000000</v>
      </c>
      <c r="DT235" s="7">
        <v>1000000000</v>
      </c>
      <c r="DU235" s="7">
        <v>1000000000</v>
      </c>
      <c r="DV235" s="7">
        <v>1000000000</v>
      </c>
      <c r="DW235" s="7">
        <v>1000000000</v>
      </c>
      <c r="DX235" s="9">
        <v>1000000000</v>
      </c>
      <c r="DY235" s="10">
        <v>1000000000</v>
      </c>
      <c r="DZ235" s="10">
        <v>1000000000</v>
      </c>
      <c r="EA235" s="7">
        <v>1000000000</v>
      </c>
    </row>
    <row r="236" spans="1:131" x14ac:dyDescent="0.25">
      <c r="A236">
        <v>1000000000</v>
      </c>
      <c r="B236">
        <v>1000000000</v>
      </c>
      <c r="C236">
        <v>1000000000</v>
      </c>
      <c r="D236">
        <v>1000000000</v>
      </c>
      <c r="E236">
        <v>1000000000</v>
      </c>
      <c r="F236">
        <v>1000000000</v>
      </c>
      <c r="G236">
        <v>1000000000</v>
      </c>
      <c r="H236">
        <v>1000000000</v>
      </c>
      <c r="I236">
        <v>1000000000</v>
      </c>
      <c r="J236">
        <v>1000000000</v>
      </c>
      <c r="K236">
        <v>1000000000</v>
      </c>
      <c r="L236">
        <v>1000000000</v>
      </c>
      <c r="M236">
        <v>1000000000</v>
      </c>
      <c r="N236">
        <v>1000000000</v>
      </c>
      <c r="O236">
        <v>1000000000</v>
      </c>
      <c r="P236">
        <v>1000000000</v>
      </c>
      <c r="Q236">
        <v>1000000000</v>
      </c>
      <c r="R236">
        <v>1000000000</v>
      </c>
      <c r="S236">
        <v>1000000000</v>
      </c>
      <c r="T236">
        <v>1000000000</v>
      </c>
      <c r="U236">
        <v>1000000000</v>
      </c>
      <c r="V236">
        <v>1000000000</v>
      </c>
      <c r="W236">
        <v>1000000000</v>
      </c>
      <c r="X236">
        <v>1000000000</v>
      </c>
      <c r="Y236">
        <v>1000000000</v>
      </c>
      <c r="Z236">
        <v>1000000000</v>
      </c>
      <c r="AA236">
        <v>1000000000</v>
      </c>
      <c r="AB236">
        <v>1000000000</v>
      </c>
      <c r="AC236">
        <v>1000000000</v>
      </c>
      <c r="AD236">
        <v>1000000000</v>
      </c>
      <c r="AE236">
        <v>1000000000</v>
      </c>
      <c r="AF236">
        <v>1000000000</v>
      </c>
      <c r="AG236">
        <v>1000000000</v>
      </c>
      <c r="AH236">
        <v>1000000000</v>
      </c>
      <c r="AI236">
        <v>1000000000</v>
      </c>
      <c r="AJ236">
        <v>1000000000</v>
      </c>
      <c r="AK236">
        <v>1000000000</v>
      </c>
      <c r="AL236">
        <v>1000000000</v>
      </c>
      <c r="AM236">
        <v>1000000000</v>
      </c>
      <c r="AN236">
        <v>1000000000</v>
      </c>
      <c r="AO236">
        <v>1000000000</v>
      </c>
      <c r="AP236">
        <v>1000000000</v>
      </c>
      <c r="AQ236">
        <v>1000000000</v>
      </c>
      <c r="AR236">
        <v>1000000000</v>
      </c>
      <c r="AS236">
        <v>1000000000</v>
      </c>
      <c r="AT236">
        <v>1000000000</v>
      </c>
      <c r="AU236">
        <v>1000000000</v>
      </c>
      <c r="AV236">
        <v>1000000000</v>
      </c>
      <c r="AW236">
        <v>1000000000</v>
      </c>
      <c r="AX236">
        <v>1000000000</v>
      </c>
      <c r="AY236">
        <v>1000000000</v>
      </c>
      <c r="AZ236">
        <v>1000000000</v>
      </c>
      <c r="BA236">
        <v>1000000000</v>
      </c>
      <c r="BB236">
        <v>1000000000</v>
      </c>
      <c r="BC236">
        <v>1000000000</v>
      </c>
      <c r="BD236">
        <v>1000000000</v>
      </c>
      <c r="BE236">
        <v>1000000000</v>
      </c>
      <c r="BF236">
        <v>1000000000</v>
      </c>
      <c r="BG236">
        <v>1000000000</v>
      </c>
      <c r="BH236">
        <v>1000000000</v>
      </c>
      <c r="BI236">
        <v>1000000000</v>
      </c>
      <c r="BJ236">
        <v>1000000000</v>
      </c>
      <c r="BK236" s="1">
        <v>1000000000</v>
      </c>
      <c r="BL236">
        <v>1000000000</v>
      </c>
      <c r="BM236">
        <v>1000000000</v>
      </c>
      <c r="BN236">
        <v>1000000000</v>
      </c>
      <c r="BO236">
        <v>1000000000</v>
      </c>
      <c r="BP236">
        <v>1000000000</v>
      </c>
      <c r="BQ236" s="7">
        <v>1000000000</v>
      </c>
      <c r="BR236">
        <v>1000000000</v>
      </c>
      <c r="BS236">
        <v>1000000000</v>
      </c>
      <c r="BT236">
        <v>1000000000</v>
      </c>
      <c r="BU236">
        <v>1000000000</v>
      </c>
      <c r="BV236">
        <v>1000000000</v>
      </c>
      <c r="BW236">
        <v>1000000000</v>
      </c>
      <c r="BX236">
        <v>1000000000</v>
      </c>
      <c r="BY236">
        <v>1000000000</v>
      </c>
      <c r="BZ236">
        <v>1000000000</v>
      </c>
      <c r="CA236">
        <v>1000000000</v>
      </c>
      <c r="CB236">
        <v>1000000000</v>
      </c>
      <c r="CC236" s="1">
        <v>1000000000</v>
      </c>
      <c r="CD236">
        <v>1000000000</v>
      </c>
      <c r="CE236" s="8">
        <v>1000000000</v>
      </c>
      <c r="CF236" s="7">
        <v>1000000000</v>
      </c>
      <c r="CG236" s="7">
        <v>1000000000</v>
      </c>
      <c r="CH236" s="7">
        <v>1000000000</v>
      </c>
      <c r="CI236" s="7">
        <v>1000000000</v>
      </c>
      <c r="CJ236" s="7">
        <v>1000000000</v>
      </c>
      <c r="CK236" s="7">
        <v>1000000000</v>
      </c>
      <c r="CL236" s="9">
        <v>1000000000</v>
      </c>
      <c r="CM236" s="9">
        <v>1000000000</v>
      </c>
      <c r="CN236" s="7">
        <v>1000000000</v>
      </c>
      <c r="CO236" s="7">
        <v>1000000000</v>
      </c>
      <c r="CP236" s="1">
        <v>1000000000</v>
      </c>
      <c r="CQ236" s="7">
        <v>1000000000</v>
      </c>
      <c r="CR236" s="7">
        <v>1000000000</v>
      </c>
      <c r="CS236" s="7">
        <v>1000000000</v>
      </c>
      <c r="CT236" s="7">
        <v>1000000000</v>
      </c>
      <c r="CU236" s="7">
        <v>1000000000</v>
      </c>
      <c r="CV236" s="7">
        <v>1000000000</v>
      </c>
      <c r="CW236" s="7">
        <v>1000000000</v>
      </c>
      <c r="CX236" s="7">
        <v>1000000000</v>
      </c>
      <c r="CY236" s="7">
        <v>1000000000</v>
      </c>
      <c r="CZ236" s="7">
        <v>1000000000</v>
      </c>
      <c r="DA236" s="7">
        <v>1000000000</v>
      </c>
      <c r="DB236" s="7">
        <v>1000000000</v>
      </c>
      <c r="DC236" s="7">
        <v>1000000000</v>
      </c>
      <c r="DD236" s="7">
        <v>1000000000</v>
      </c>
      <c r="DE236" s="7">
        <v>1000000000</v>
      </c>
      <c r="DF236" s="7">
        <v>1000000000</v>
      </c>
      <c r="DG236" s="7">
        <v>1000000000</v>
      </c>
      <c r="DH236" s="7">
        <v>1000000000</v>
      </c>
      <c r="DI236" s="7">
        <v>1000000000</v>
      </c>
      <c r="DJ236" s="7">
        <v>1000000000</v>
      </c>
      <c r="DK236" s="7">
        <v>1000000000</v>
      </c>
      <c r="DL236" s="7">
        <v>1000000000</v>
      </c>
      <c r="DM236" s="7">
        <v>1000000000</v>
      </c>
      <c r="DN236" s="7">
        <v>1000000000</v>
      </c>
      <c r="DO236" s="7">
        <v>1000000000</v>
      </c>
      <c r="DP236" s="7">
        <v>1000000000</v>
      </c>
      <c r="DQ236" s="7">
        <v>1000000000</v>
      </c>
      <c r="DR236" s="7">
        <v>1000000000</v>
      </c>
      <c r="DS236" s="7">
        <v>1000000000</v>
      </c>
      <c r="DT236" s="7">
        <v>1000000000</v>
      </c>
      <c r="DU236" s="7">
        <v>1000000000</v>
      </c>
      <c r="DV236" s="7">
        <v>1000000000</v>
      </c>
      <c r="DW236" s="7">
        <v>1000000000</v>
      </c>
      <c r="DX236" s="9">
        <v>1000000000</v>
      </c>
      <c r="DY236" s="10">
        <v>1000000000</v>
      </c>
      <c r="DZ236" s="10">
        <v>1000000000</v>
      </c>
      <c r="EA236" s="7">
        <v>1000000000</v>
      </c>
    </row>
    <row r="237" spans="1:131" x14ac:dyDescent="0.25">
      <c r="A237">
        <v>1000000000</v>
      </c>
      <c r="B237">
        <v>1000000000</v>
      </c>
      <c r="C237">
        <v>1000000000</v>
      </c>
      <c r="D237">
        <v>1000000000</v>
      </c>
      <c r="E237">
        <v>1000000000</v>
      </c>
      <c r="F237">
        <v>1000000000</v>
      </c>
      <c r="G237">
        <v>1000000000</v>
      </c>
      <c r="H237">
        <v>1000000000</v>
      </c>
      <c r="I237">
        <v>1000000000</v>
      </c>
      <c r="J237">
        <v>1000000000</v>
      </c>
      <c r="K237">
        <v>1000000000</v>
      </c>
      <c r="L237">
        <v>1000000000</v>
      </c>
      <c r="M237">
        <v>1000000000</v>
      </c>
      <c r="N237">
        <v>1000000000</v>
      </c>
      <c r="O237">
        <v>1000000000</v>
      </c>
      <c r="P237">
        <v>1000000000</v>
      </c>
      <c r="Q237">
        <v>1000000000</v>
      </c>
      <c r="R237">
        <v>1000000000</v>
      </c>
      <c r="S237">
        <v>1000000000</v>
      </c>
      <c r="T237">
        <v>1000000000</v>
      </c>
      <c r="U237">
        <v>1000000000</v>
      </c>
      <c r="V237">
        <v>1000000000</v>
      </c>
      <c r="W237">
        <v>1000000000</v>
      </c>
      <c r="X237">
        <v>1000000000</v>
      </c>
      <c r="Y237">
        <v>1000000000</v>
      </c>
      <c r="Z237">
        <v>1000000000</v>
      </c>
      <c r="AA237">
        <v>1000000000</v>
      </c>
      <c r="AB237">
        <v>1000000000</v>
      </c>
      <c r="AC237">
        <v>1000000000</v>
      </c>
      <c r="AD237">
        <v>1000000000</v>
      </c>
      <c r="AE237">
        <v>1000000000</v>
      </c>
      <c r="AF237">
        <v>1000000000</v>
      </c>
      <c r="AG237">
        <v>1000000000</v>
      </c>
      <c r="AH237">
        <v>1000000000</v>
      </c>
      <c r="AI237">
        <v>1000000000</v>
      </c>
      <c r="AJ237">
        <v>1000000000</v>
      </c>
      <c r="AK237">
        <v>1000000000</v>
      </c>
      <c r="AL237">
        <v>1000000000</v>
      </c>
      <c r="AM237">
        <v>1000000000</v>
      </c>
      <c r="AN237">
        <v>1000000000</v>
      </c>
      <c r="AO237">
        <v>1000000000</v>
      </c>
      <c r="AP237">
        <v>1000000000</v>
      </c>
      <c r="AQ237">
        <v>1000000000</v>
      </c>
      <c r="AR237">
        <v>1000000000</v>
      </c>
      <c r="AS237">
        <v>1000000000</v>
      </c>
      <c r="AT237">
        <v>1000000000</v>
      </c>
      <c r="AU237">
        <v>1000000000</v>
      </c>
      <c r="AV237">
        <v>1000000000</v>
      </c>
      <c r="AW237">
        <v>1000000000</v>
      </c>
      <c r="AX237">
        <v>1000000000</v>
      </c>
      <c r="AY237">
        <v>1000000000</v>
      </c>
      <c r="AZ237">
        <v>1000000000</v>
      </c>
      <c r="BA237">
        <v>1000000000</v>
      </c>
      <c r="BB237">
        <v>1000000000</v>
      </c>
      <c r="BC237">
        <v>1000000000</v>
      </c>
      <c r="BD237">
        <v>1000000000</v>
      </c>
      <c r="BE237">
        <v>1000000000</v>
      </c>
      <c r="BF237">
        <v>1000000000</v>
      </c>
      <c r="BG237">
        <v>1000000000</v>
      </c>
      <c r="BH237">
        <v>1000000000</v>
      </c>
      <c r="BI237">
        <v>1000000000</v>
      </c>
      <c r="BJ237">
        <v>1000000000</v>
      </c>
      <c r="BK237" s="1">
        <v>1000000000</v>
      </c>
      <c r="BL237">
        <v>1000000000</v>
      </c>
      <c r="BM237">
        <v>1000000000</v>
      </c>
      <c r="BN237">
        <v>1000000000</v>
      </c>
      <c r="BO237">
        <v>1000000000</v>
      </c>
      <c r="BP237">
        <v>1000000000</v>
      </c>
      <c r="BQ237" s="7">
        <v>1000000000</v>
      </c>
      <c r="BR237">
        <v>1000000000</v>
      </c>
      <c r="BS237">
        <v>1000000000</v>
      </c>
      <c r="BT237">
        <v>1000000000</v>
      </c>
      <c r="BU237">
        <v>1000000000</v>
      </c>
      <c r="BV237">
        <v>1000000000</v>
      </c>
      <c r="BW237">
        <v>1000000000</v>
      </c>
      <c r="BX237">
        <v>1000000000</v>
      </c>
      <c r="BY237">
        <v>1000000000</v>
      </c>
      <c r="BZ237">
        <v>1000000000</v>
      </c>
      <c r="CA237">
        <v>1000000000</v>
      </c>
      <c r="CB237">
        <v>1000000000</v>
      </c>
      <c r="CC237" s="1">
        <v>1000000000</v>
      </c>
      <c r="CD237">
        <v>1000000000</v>
      </c>
      <c r="CE237" s="8">
        <v>1000000000</v>
      </c>
      <c r="CF237" s="7">
        <v>1000000000</v>
      </c>
      <c r="CG237" s="7">
        <v>1000000000</v>
      </c>
      <c r="CH237" s="7">
        <v>1000000000</v>
      </c>
      <c r="CI237" s="7">
        <v>1000000000</v>
      </c>
      <c r="CJ237" s="7">
        <v>1000000000</v>
      </c>
      <c r="CK237" s="7">
        <v>1000000000</v>
      </c>
      <c r="CL237" s="9">
        <v>1000000000</v>
      </c>
      <c r="CM237" s="9">
        <v>1000000000</v>
      </c>
      <c r="CN237" s="7">
        <v>1000000000</v>
      </c>
      <c r="CO237" s="7">
        <v>1000000000</v>
      </c>
      <c r="CP237" s="1">
        <v>1000000000</v>
      </c>
      <c r="CQ237" s="7">
        <v>1000000000</v>
      </c>
      <c r="CR237" s="7">
        <v>1000000000</v>
      </c>
      <c r="CS237" s="7">
        <v>1000000000</v>
      </c>
      <c r="CT237" s="7">
        <v>1000000000</v>
      </c>
      <c r="CU237" s="7">
        <v>1000000000</v>
      </c>
      <c r="CV237" s="7">
        <v>1000000000</v>
      </c>
      <c r="CW237" s="7">
        <v>1000000000</v>
      </c>
      <c r="CX237" s="7">
        <v>1000000000</v>
      </c>
      <c r="CY237" s="7">
        <v>1000000000</v>
      </c>
      <c r="CZ237" s="7">
        <v>1000000000</v>
      </c>
      <c r="DA237" s="7">
        <v>1000000000</v>
      </c>
      <c r="DB237" s="7">
        <v>1000000000</v>
      </c>
      <c r="DC237" s="7">
        <v>1000000000</v>
      </c>
      <c r="DD237" s="7">
        <v>1000000000</v>
      </c>
      <c r="DE237" s="7">
        <v>1000000000</v>
      </c>
      <c r="DF237" s="7">
        <v>1000000000</v>
      </c>
      <c r="DG237" s="7">
        <v>1000000000</v>
      </c>
      <c r="DH237" s="7">
        <v>1000000000</v>
      </c>
      <c r="DI237" s="7">
        <v>1000000000</v>
      </c>
      <c r="DJ237" s="7">
        <v>1000000000</v>
      </c>
      <c r="DK237" s="7">
        <v>1000000000</v>
      </c>
      <c r="DL237" s="7">
        <v>1000000000</v>
      </c>
      <c r="DM237" s="7">
        <v>1000000000</v>
      </c>
      <c r="DN237" s="7">
        <v>1000000000</v>
      </c>
      <c r="DO237" s="7">
        <v>1000000000</v>
      </c>
      <c r="DP237" s="7">
        <v>1000000000</v>
      </c>
      <c r="DQ237" s="7">
        <v>1000000000</v>
      </c>
      <c r="DR237" s="7">
        <v>1000000000</v>
      </c>
      <c r="DS237" s="7">
        <v>1000000000</v>
      </c>
      <c r="DT237" s="7">
        <v>1000000000</v>
      </c>
      <c r="DU237" s="7">
        <v>1000000000</v>
      </c>
      <c r="DV237" s="7">
        <v>1000000000</v>
      </c>
      <c r="DW237" s="7">
        <v>1000000000</v>
      </c>
      <c r="DX237" s="9">
        <v>1000000000</v>
      </c>
      <c r="DY237" s="10">
        <v>1000000000</v>
      </c>
      <c r="DZ237" s="10">
        <v>1000000000</v>
      </c>
      <c r="EA237" s="7">
        <v>1000000000</v>
      </c>
    </row>
    <row r="238" spans="1:131" x14ac:dyDescent="0.25">
      <c r="A238">
        <v>1000000000</v>
      </c>
      <c r="B238">
        <v>1000000000</v>
      </c>
      <c r="C238">
        <v>1000000000</v>
      </c>
      <c r="D238">
        <v>1000000000</v>
      </c>
      <c r="E238">
        <v>1000000000</v>
      </c>
      <c r="F238">
        <v>1000000000</v>
      </c>
      <c r="G238">
        <v>1000000000</v>
      </c>
      <c r="H238">
        <v>1000000000</v>
      </c>
      <c r="I238">
        <v>1000000000</v>
      </c>
      <c r="J238">
        <v>1000000000</v>
      </c>
      <c r="K238">
        <v>1000000000</v>
      </c>
      <c r="L238">
        <v>1000000000</v>
      </c>
      <c r="M238">
        <v>1000000000</v>
      </c>
      <c r="N238">
        <v>1000000000</v>
      </c>
      <c r="O238">
        <v>1000000000</v>
      </c>
      <c r="P238">
        <v>1000000000</v>
      </c>
      <c r="Q238">
        <v>1000000000</v>
      </c>
      <c r="R238">
        <v>1000000000</v>
      </c>
      <c r="S238">
        <v>1000000000</v>
      </c>
      <c r="T238">
        <v>1000000000</v>
      </c>
      <c r="U238">
        <v>1000000000</v>
      </c>
      <c r="V238">
        <v>1000000000</v>
      </c>
      <c r="W238">
        <v>1000000000</v>
      </c>
      <c r="X238">
        <v>1000000000</v>
      </c>
      <c r="Y238">
        <v>1000000000</v>
      </c>
      <c r="Z238">
        <v>1000000000</v>
      </c>
      <c r="AA238">
        <v>1000000000</v>
      </c>
      <c r="AB238">
        <v>1000000000</v>
      </c>
      <c r="AC238">
        <v>1000000000</v>
      </c>
      <c r="AD238">
        <v>1000000000</v>
      </c>
      <c r="AE238">
        <v>1000000000</v>
      </c>
      <c r="AF238">
        <v>1000000000</v>
      </c>
      <c r="AG238">
        <v>1000000000</v>
      </c>
      <c r="AH238">
        <v>1000000000</v>
      </c>
      <c r="AI238">
        <v>1000000000</v>
      </c>
      <c r="AJ238">
        <v>1000000000</v>
      </c>
      <c r="AK238">
        <v>1000000000</v>
      </c>
      <c r="AL238">
        <v>1000000000</v>
      </c>
      <c r="AM238">
        <v>1000000000</v>
      </c>
      <c r="AN238">
        <v>1000000000</v>
      </c>
      <c r="AO238">
        <v>1000000000</v>
      </c>
      <c r="AP238">
        <v>1000000000</v>
      </c>
      <c r="AQ238">
        <v>1000000000</v>
      </c>
      <c r="AR238">
        <v>1000000000</v>
      </c>
      <c r="AS238">
        <v>1000000000</v>
      </c>
      <c r="AT238">
        <v>1000000000</v>
      </c>
      <c r="AU238">
        <v>1000000000</v>
      </c>
      <c r="AV238">
        <v>1000000000</v>
      </c>
      <c r="AW238">
        <v>1000000000</v>
      </c>
      <c r="AX238">
        <v>1000000000</v>
      </c>
      <c r="AY238">
        <v>1000000000</v>
      </c>
      <c r="AZ238">
        <v>1000000000</v>
      </c>
      <c r="BA238">
        <v>1000000000</v>
      </c>
      <c r="BB238">
        <v>1000000000</v>
      </c>
      <c r="BC238">
        <v>1000000000</v>
      </c>
      <c r="BD238">
        <v>1000000000</v>
      </c>
      <c r="BE238">
        <v>1000000000</v>
      </c>
      <c r="BF238">
        <v>1000000000</v>
      </c>
      <c r="BG238">
        <v>1000000000</v>
      </c>
      <c r="BH238">
        <v>1000000000</v>
      </c>
      <c r="BI238">
        <v>1000000000</v>
      </c>
      <c r="BJ238">
        <v>1000000000</v>
      </c>
      <c r="BK238" s="1">
        <v>1000000000</v>
      </c>
      <c r="BL238">
        <v>1000000000</v>
      </c>
      <c r="BM238">
        <v>1000000000</v>
      </c>
      <c r="BN238">
        <v>1000000000</v>
      </c>
      <c r="BO238">
        <v>1000000000</v>
      </c>
      <c r="BP238">
        <v>1000000000</v>
      </c>
      <c r="BQ238" s="7">
        <v>1000000000</v>
      </c>
      <c r="BR238">
        <v>1000000000</v>
      </c>
      <c r="BS238">
        <v>1000000000</v>
      </c>
      <c r="BT238">
        <v>1000000000</v>
      </c>
      <c r="BU238">
        <v>1000000000</v>
      </c>
      <c r="BV238">
        <v>1000000000</v>
      </c>
      <c r="BW238">
        <v>1000000000</v>
      </c>
      <c r="BX238">
        <v>1000000000</v>
      </c>
      <c r="BY238">
        <v>1000000000</v>
      </c>
      <c r="BZ238">
        <v>1000000000</v>
      </c>
      <c r="CA238">
        <v>1000000000</v>
      </c>
      <c r="CB238">
        <v>1000000000</v>
      </c>
      <c r="CC238" s="1">
        <v>1000000000</v>
      </c>
      <c r="CD238">
        <v>1000000000</v>
      </c>
      <c r="CE238" s="8">
        <v>1000000000</v>
      </c>
      <c r="CF238" s="7">
        <v>1000000000</v>
      </c>
      <c r="CG238" s="7">
        <v>1000000000</v>
      </c>
      <c r="CH238" s="7">
        <v>1000000000</v>
      </c>
      <c r="CI238" s="7">
        <v>1000000000</v>
      </c>
      <c r="CJ238" s="7">
        <v>1000000000</v>
      </c>
      <c r="CK238" s="7">
        <v>1000000000</v>
      </c>
      <c r="CL238" s="9">
        <v>1000000000</v>
      </c>
      <c r="CM238" s="9">
        <v>1000000000</v>
      </c>
      <c r="CN238" s="7">
        <v>1000000000</v>
      </c>
      <c r="CO238" s="7">
        <v>1000000000</v>
      </c>
      <c r="CP238" s="1">
        <v>1000000000</v>
      </c>
      <c r="CQ238" s="7">
        <v>1000000000</v>
      </c>
      <c r="CR238" s="7">
        <v>1000000000</v>
      </c>
      <c r="CS238" s="7">
        <v>1000000000</v>
      </c>
      <c r="CT238" s="7">
        <v>1000000000</v>
      </c>
      <c r="CU238" s="7">
        <v>1000000000</v>
      </c>
      <c r="CV238" s="7">
        <v>1000000000</v>
      </c>
      <c r="CW238" s="7">
        <v>1000000000</v>
      </c>
      <c r="CX238" s="7">
        <v>1000000000</v>
      </c>
      <c r="CY238" s="7">
        <v>1000000000</v>
      </c>
      <c r="CZ238" s="7">
        <v>1000000000</v>
      </c>
      <c r="DA238" s="7">
        <v>1000000000</v>
      </c>
      <c r="DB238" s="7">
        <v>1000000000</v>
      </c>
      <c r="DC238" s="7">
        <v>1000000000</v>
      </c>
      <c r="DD238" s="7">
        <v>1000000000</v>
      </c>
      <c r="DE238" s="7">
        <v>1000000000</v>
      </c>
      <c r="DF238" s="7">
        <v>1000000000</v>
      </c>
      <c r="DG238" s="7">
        <v>1000000000</v>
      </c>
      <c r="DH238" s="7">
        <v>1000000000</v>
      </c>
      <c r="DI238" s="7">
        <v>1000000000</v>
      </c>
      <c r="DJ238" s="7">
        <v>1000000000</v>
      </c>
      <c r="DK238" s="7">
        <v>1000000000</v>
      </c>
      <c r="DL238" s="7">
        <v>1000000000</v>
      </c>
      <c r="DM238" s="7">
        <v>1000000000</v>
      </c>
      <c r="DN238" s="7">
        <v>1000000000</v>
      </c>
      <c r="DO238" s="7">
        <v>1000000000</v>
      </c>
      <c r="DP238" s="7">
        <v>1000000000</v>
      </c>
      <c r="DQ238" s="7">
        <v>1000000000</v>
      </c>
      <c r="DR238" s="7">
        <v>1000000000</v>
      </c>
      <c r="DS238" s="7">
        <v>1000000000</v>
      </c>
      <c r="DT238" s="7">
        <v>1000000000</v>
      </c>
      <c r="DU238" s="7">
        <v>1000000000</v>
      </c>
      <c r="DV238" s="7">
        <v>1000000000</v>
      </c>
      <c r="DW238" s="7">
        <v>1000000000</v>
      </c>
      <c r="DX238" s="9">
        <v>1000000000</v>
      </c>
      <c r="DY238" s="10">
        <v>1000000000</v>
      </c>
      <c r="DZ238" s="10">
        <v>1000000000</v>
      </c>
      <c r="EA238" s="7">
        <v>1000000000</v>
      </c>
    </row>
    <row r="239" spans="1:131" x14ac:dyDescent="0.25">
      <c r="A239">
        <v>1000000000</v>
      </c>
      <c r="B239">
        <v>1000000000</v>
      </c>
      <c r="C239">
        <v>1000000000</v>
      </c>
      <c r="D239">
        <v>1000000000</v>
      </c>
      <c r="E239">
        <v>1000000000</v>
      </c>
      <c r="F239">
        <v>1000000000</v>
      </c>
      <c r="G239">
        <v>1000000000</v>
      </c>
      <c r="H239">
        <v>1000000000</v>
      </c>
      <c r="I239">
        <v>1000000000</v>
      </c>
      <c r="J239">
        <v>1000000000</v>
      </c>
      <c r="K239">
        <v>1000000000</v>
      </c>
      <c r="L239">
        <v>1000000000</v>
      </c>
      <c r="M239">
        <v>1000000000</v>
      </c>
      <c r="N239">
        <v>1000000000</v>
      </c>
      <c r="O239">
        <v>1000000000</v>
      </c>
      <c r="P239">
        <v>1000000000</v>
      </c>
      <c r="Q239">
        <v>1000000000</v>
      </c>
      <c r="R239">
        <v>1000000000</v>
      </c>
      <c r="S239">
        <v>1000000000</v>
      </c>
      <c r="T239">
        <v>1000000000</v>
      </c>
      <c r="U239">
        <v>1000000000</v>
      </c>
      <c r="V239">
        <v>1000000000</v>
      </c>
      <c r="W239">
        <v>1000000000</v>
      </c>
      <c r="X239">
        <v>1000000000</v>
      </c>
      <c r="Y239">
        <v>1000000000</v>
      </c>
      <c r="Z239">
        <v>1000000000</v>
      </c>
      <c r="AA239">
        <v>1000000000</v>
      </c>
      <c r="AB239">
        <v>1000000000</v>
      </c>
      <c r="AC239">
        <v>1000000000</v>
      </c>
      <c r="AD239">
        <v>1000000000</v>
      </c>
      <c r="AE239">
        <v>1000000000</v>
      </c>
      <c r="AF239">
        <v>1000000000</v>
      </c>
      <c r="AG239">
        <v>1000000000</v>
      </c>
      <c r="AH239">
        <v>1000000000</v>
      </c>
      <c r="AI239">
        <v>1000000000</v>
      </c>
      <c r="AJ239">
        <v>1000000000</v>
      </c>
      <c r="AK239">
        <v>1000000000</v>
      </c>
      <c r="AL239">
        <v>1000000000</v>
      </c>
      <c r="AM239">
        <v>1000000000</v>
      </c>
      <c r="AN239">
        <v>1000000000</v>
      </c>
      <c r="AO239">
        <v>1000000000</v>
      </c>
      <c r="AP239">
        <v>1000000000</v>
      </c>
      <c r="AQ239">
        <v>1000000000</v>
      </c>
      <c r="AR239">
        <v>1000000000</v>
      </c>
      <c r="AS239">
        <v>1000000000</v>
      </c>
      <c r="AT239">
        <v>1000000000</v>
      </c>
      <c r="AU239">
        <v>1000000000</v>
      </c>
      <c r="AV239">
        <v>1000000000</v>
      </c>
      <c r="AW239">
        <v>1000000000</v>
      </c>
      <c r="AX239">
        <v>1000000000</v>
      </c>
      <c r="AY239">
        <v>1000000000</v>
      </c>
      <c r="AZ239">
        <v>1000000000</v>
      </c>
      <c r="BA239">
        <v>1000000000</v>
      </c>
      <c r="BB239">
        <v>1000000000</v>
      </c>
      <c r="BC239">
        <v>1000000000</v>
      </c>
      <c r="BD239">
        <v>1000000000</v>
      </c>
      <c r="BE239">
        <v>1000000000</v>
      </c>
      <c r="BF239">
        <v>1000000000</v>
      </c>
      <c r="BG239">
        <v>1000000000</v>
      </c>
      <c r="BH239">
        <v>1000000000</v>
      </c>
      <c r="BI239">
        <v>1000000000</v>
      </c>
      <c r="BJ239">
        <v>1000000000</v>
      </c>
      <c r="BK239" s="1">
        <v>1000000000</v>
      </c>
      <c r="BL239">
        <v>1000000000</v>
      </c>
      <c r="BM239">
        <v>1000000000</v>
      </c>
      <c r="BN239">
        <v>1000000000</v>
      </c>
      <c r="BO239">
        <v>1000000000</v>
      </c>
      <c r="BP239">
        <v>1000000000</v>
      </c>
      <c r="BQ239" s="7">
        <v>1000000000</v>
      </c>
      <c r="BR239">
        <v>1000000000</v>
      </c>
      <c r="BS239">
        <v>1000000000</v>
      </c>
      <c r="BT239">
        <v>1000000000</v>
      </c>
      <c r="BU239">
        <v>1000000000</v>
      </c>
      <c r="BV239">
        <v>1000000000</v>
      </c>
      <c r="BW239">
        <v>1000000000</v>
      </c>
      <c r="BX239">
        <v>1000000000</v>
      </c>
      <c r="BY239">
        <v>1000000000</v>
      </c>
      <c r="BZ239">
        <v>1000000000</v>
      </c>
      <c r="CA239">
        <v>1000000000</v>
      </c>
      <c r="CB239">
        <v>1000000000</v>
      </c>
      <c r="CC239" s="1">
        <v>1000000000</v>
      </c>
      <c r="CD239">
        <v>1000000000</v>
      </c>
      <c r="CE239" s="8">
        <v>1000000000</v>
      </c>
      <c r="CF239" s="7">
        <v>1000000000</v>
      </c>
      <c r="CG239" s="7">
        <v>1000000000</v>
      </c>
      <c r="CH239" s="7">
        <v>1000000000</v>
      </c>
      <c r="CI239" s="7">
        <v>1000000000</v>
      </c>
      <c r="CJ239" s="7">
        <v>1000000000</v>
      </c>
      <c r="CK239" s="7">
        <v>1000000000</v>
      </c>
      <c r="CL239" s="9">
        <v>1000000000</v>
      </c>
      <c r="CM239" s="9">
        <v>1000000000</v>
      </c>
      <c r="CN239" s="7">
        <v>1000000000</v>
      </c>
      <c r="CO239" s="7">
        <v>1000000000</v>
      </c>
      <c r="CP239" s="1">
        <v>1000000000</v>
      </c>
      <c r="CQ239" s="7">
        <v>1000000000</v>
      </c>
      <c r="CR239" s="7">
        <v>1000000000</v>
      </c>
      <c r="CS239" s="7">
        <v>1000000000</v>
      </c>
      <c r="CT239" s="7">
        <v>1000000000</v>
      </c>
      <c r="CU239" s="7">
        <v>1000000000</v>
      </c>
      <c r="CV239" s="7">
        <v>1000000000</v>
      </c>
      <c r="CW239" s="7">
        <v>1000000000</v>
      </c>
      <c r="CX239" s="7">
        <v>1000000000</v>
      </c>
      <c r="CY239" s="7">
        <v>1000000000</v>
      </c>
      <c r="CZ239" s="7">
        <v>1000000000</v>
      </c>
      <c r="DA239" s="7">
        <v>1000000000</v>
      </c>
      <c r="DB239" s="7">
        <v>1000000000</v>
      </c>
      <c r="DC239" s="7">
        <v>1000000000</v>
      </c>
      <c r="DD239" s="7">
        <v>1000000000</v>
      </c>
      <c r="DE239" s="7">
        <v>1000000000</v>
      </c>
      <c r="DF239" s="7">
        <v>1000000000</v>
      </c>
      <c r="DG239" s="7">
        <v>1000000000</v>
      </c>
      <c r="DH239" s="7">
        <v>1000000000</v>
      </c>
      <c r="DI239" s="7">
        <v>1000000000</v>
      </c>
      <c r="DJ239" s="7">
        <v>1000000000</v>
      </c>
      <c r="DK239" s="7">
        <v>1000000000</v>
      </c>
      <c r="DL239" s="7">
        <v>1000000000</v>
      </c>
      <c r="DM239" s="7">
        <v>1000000000</v>
      </c>
      <c r="DN239" s="7">
        <v>1000000000</v>
      </c>
      <c r="DO239" s="7">
        <v>1000000000</v>
      </c>
      <c r="DP239" s="7">
        <v>1000000000</v>
      </c>
      <c r="DQ239" s="7">
        <v>1000000000</v>
      </c>
      <c r="DR239" s="7">
        <v>1000000000</v>
      </c>
      <c r="DS239" s="7">
        <v>1000000000</v>
      </c>
      <c r="DT239" s="7">
        <v>1000000000</v>
      </c>
      <c r="DU239" s="7">
        <v>1000000000</v>
      </c>
      <c r="DV239" s="7">
        <v>1000000000</v>
      </c>
      <c r="DW239" s="7">
        <v>1000000000</v>
      </c>
      <c r="DX239" s="9">
        <v>1000000000</v>
      </c>
      <c r="DY239" s="10">
        <v>1000000000</v>
      </c>
      <c r="DZ239" s="10">
        <v>1000000000</v>
      </c>
      <c r="EA239" s="7">
        <v>1000000000</v>
      </c>
    </row>
    <row r="240" spans="1:131" x14ac:dyDescent="0.25">
      <c r="A240">
        <v>1000000000</v>
      </c>
      <c r="B240">
        <v>1000000000</v>
      </c>
      <c r="C240">
        <v>1000000000</v>
      </c>
      <c r="D240">
        <v>1000000000</v>
      </c>
      <c r="E240">
        <v>1000000000</v>
      </c>
      <c r="F240">
        <v>1000000000</v>
      </c>
      <c r="G240">
        <v>1000000000</v>
      </c>
      <c r="H240">
        <v>1000000000</v>
      </c>
      <c r="I240">
        <v>1000000000</v>
      </c>
      <c r="J240">
        <v>1000000000</v>
      </c>
      <c r="K240">
        <v>1000000000</v>
      </c>
      <c r="L240">
        <v>1000000000</v>
      </c>
      <c r="M240">
        <v>1000000000</v>
      </c>
      <c r="N240">
        <v>1000000000</v>
      </c>
      <c r="O240">
        <v>1000000000</v>
      </c>
      <c r="P240">
        <v>1000000000</v>
      </c>
      <c r="Q240">
        <v>1000000000</v>
      </c>
      <c r="R240">
        <v>1000000000</v>
      </c>
      <c r="S240">
        <v>1000000000</v>
      </c>
      <c r="T240">
        <v>1000000000</v>
      </c>
      <c r="U240">
        <v>1000000000</v>
      </c>
      <c r="V240">
        <v>1000000000</v>
      </c>
      <c r="W240">
        <v>1000000000</v>
      </c>
      <c r="X240">
        <v>1000000000</v>
      </c>
      <c r="Y240">
        <v>1000000000</v>
      </c>
      <c r="Z240">
        <v>1000000000</v>
      </c>
      <c r="AA240">
        <v>1000000000</v>
      </c>
      <c r="AB240">
        <v>1000000000</v>
      </c>
      <c r="AC240">
        <v>1000000000</v>
      </c>
      <c r="AD240">
        <v>1000000000</v>
      </c>
      <c r="AE240">
        <v>1000000000</v>
      </c>
      <c r="AF240">
        <v>1000000000</v>
      </c>
      <c r="AG240">
        <v>1000000000</v>
      </c>
      <c r="AH240">
        <v>1000000000</v>
      </c>
      <c r="AI240">
        <v>1000000000</v>
      </c>
      <c r="AJ240">
        <v>1000000000</v>
      </c>
      <c r="AK240">
        <v>1000000000</v>
      </c>
      <c r="AL240">
        <v>1000000000</v>
      </c>
      <c r="AM240">
        <v>1000000000</v>
      </c>
      <c r="AN240">
        <v>1000000000</v>
      </c>
      <c r="AO240">
        <v>1000000000</v>
      </c>
      <c r="AP240">
        <v>1000000000</v>
      </c>
      <c r="AQ240">
        <v>1000000000</v>
      </c>
      <c r="AR240">
        <v>1000000000</v>
      </c>
      <c r="AS240">
        <v>1000000000</v>
      </c>
      <c r="AT240">
        <v>1000000000</v>
      </c>
      <c r="AU240">
        <v>1000000000</v>
      </c>
      <c r="AV240">
        <v>1000000000</v>
      </c>
      <c r="AW240">
        <v>1000000000</v>
      </c>
      <c r="AX240">
        <v>1000000000</v>
      </c>
      <c r="AY240">
        <v>1000000000</v>
      </c>
      <c r="AZ240">
        <v>1000000000</v>
      </c>
      <c r="BA240">
        <v>1000000000</v>
      </c>
      <c r="BB240">
        <v>1000000000</v>
      </c>
      <c r="BC240">
        <v>1000000000</v>
      </c>
      <c r="BD240">
        <v>1000000000</v>
      </c>
      <c r="BE240">
        <v>1000000000</v>
      </c>
      <c r="BF240">
        <v>1000000000</v>
      </c>
      <c r="BG240">
        <v>1000000000</v>
      </c>
      <c r="BH240">
        <v>1000000000</v>
      </c>
      <c r="BI240">
        <v>1000000000</v>
      </c>
      <c r="BJ240">
        <v>1000000000</v>
      </c>
      <c r="BK240" s="1">
        <v>1000000000</v>
      </c>
      <c r="BL240">
        <v>1000000000</v>
      </c>
      <c r="BM240">
        <v>1000000000</v>
      </c>
      <c r="BN240">
        <v>1000000000</v>
      </c>
      <c r="BO240">
        <v>1000000000</v>
      </c>
      <c r="BP240">
        <v>1000000000</v>
      </c>
      <c r="BQ240" s="7">
        <v>1000000000</v>
      </c>
      <c r="BR240">
        <v>1000000000</v>
      </c>
      <c r="BS240">
        <v>1000000000</v>
      </c>
      <c r="BT240">
        <v>1000000000</v>
      </c>
      <c r="BU240">
        <v>1000000000</v>
      </c>
      <c r="BV240">
        <v>1000000000</v>
      </c>
      <c r="BW240">
        <v>1000000000</v>
      </c>
      <c r="BX240">
        <v>1000000000</v>
      </c>
      <c r="BY240">
        <v>1000000000</v>
      </c>
      <c r="BZ240">
        <v>1000000000</v>
      </c>
      <c r="CA240">
        <v>1000000000</v>
      </c>
      <c r="CB240">
        <v>1000000000</v>
      </c>
      <c r="CC240" s="1">
        <v>1000000000</v>
      </c>
      <c r="CD240">
        <v>1000000000</v>
      </c>
      <c r="CE240" s="8">
        <v>1000000000</v>
      </c>
      <c r="CF240" s="7">
        <v>1000000000</v>
      </c>
      <c r="CG240" s="7">
        <v>1000000000</v>
      </c>
      <c r="CH240" s="7">
        <v>1000000000</v>
      </c>
      <c r="CI240" s="7">
        <v>1000000000</v>
      </c>
      <c r="CJ240" s="7">
        <v>1000000000</v>
      </c>
      <c r="CK240" s="7">
        <v>1000000000</v>
      </c>
      <c r="CL240" s="9">
        <v>1000000000</v>
      </c>
      <c r="CM240" s="9">
        <v>1000000000</v>
      </c>
      <c r="CN240" s="7">
        <v>1000000000</v>
      </c>
      <c r="CO240" s="7">
        <v>1000000000</v>
      </c>
      <c r="CP240" s="1">
        <v>1000000000</v>
      </c>
      <c r="CQ240" s="7">
        <v>1000000000</v>
      </c>
      <c r="CR240" s="7">
        <v>1000000000</v>
      </c>
      <c r="CS240" s="7">
        <v>1000000000</v>
      </c>
      <c r="CT240" s="7">
        <v>1000000000</v>
      </c>
      <c r="CU240" s="7">
        <v>1000000000</v>
      </c>
      <c r="CV240" s="7">
        <v>1000000000</v>
      </c>
      <c r="CW240" s="7">
        <v>1000000000</v>
      </c>
      <c r="CX240" s="7">
        <v>1000000000</v>
      </c>
      <c r="CY240" s="7">
        <v>1000000000</v>
      </c>
      <c r="CZ240" s="7">
        <v>1000000000</v>
      </c>
      <c r="DA240" s="7">
        <v>1000000000</v>
      </c>
      <c r="DB240" s="7">
        <v>1000000000</v>
      </c>
      <c r="DC240" s="7">
        <v>1000000000</v>
      </c>
      <c r="DD240" s="7">
        <v>1000000000</v>
      </c>
      <c r="DE240" s="7">
        <v>1000000000</v>
      </c>
      <c r="DF240" s="7">
        <v>1000000000</v>
      </c>
      <c r="DG240" s="7">
        <v>1000000000</v>
      </c>
      <c r="DH240" s="7">
        <v>1000000000</v>
      </c>
      <c r="DI240" s="7">
        <v>1000000000</v>
      </c>
      <c r="DJ240" s="7">
        <v>1000000000</v>
      </c>
      <c r="DK240" s="7">
        <v>1000000000</v>
      </c>
      <c r="DL240" s="7">
        <v>1000000000</v>
      </c>
      <c r="DM240" s="7">
        <v>1000000000</v>
      </c>
      <c r="DN240" s="7">
        <v>1000000000</v>
      </c>
      <c r="DO240" s="7">
        <v>1000000000</v>
      </c>
      <c r="DP240" s="7">
        <v>1000000000</v>
      </c>
      <c r="DQ240" s="7">
        <v>1000000000</v>
      </c>
      <c r="DR240" s="7">
        <v>1000000000</v>
      </c>
      <c r="DS240" s="7">
        <v>1000000000</v>
      </c>
      <c r="DT240" s="7">
        <v>1000000000</v>
      </c>
      <c r="DU240" s="7">
        <v>1000000000</v>
      </c>
      <c r="DV240" s="7">
        <v>1000000000</v>
      </c>
      <c r="DW240" s="7">
        <v>1000000000</v>
      </c>
      <c r="DX240" s="9">
        <v>1000000000</v>
      </c>
      <c r="DY240" s="10">
        <v>1000000000</v>
      </c>
      <c r="DZ240" s="10">
        <v>1000000000</v>
      </c>
      <c r="EA240" s="7">
        <v>1000000000</v>
      </c>
    </row>
    <row r="241" spans="1:131" x14ac:dyDescent="0.25">
      <c r="A241">
        <v>1000000000</v>
      </c>
      <c r="B241">
        <v>1000000000</v>
      </c>
      <c r="C241">
        <v>1000000000</v>
      </c>
      <c r="D241">
        <v>1000000000</v>
      </c>
      <c r="E241">
        <v>1000000000</v>
      </c>
      <c r="F241">
        <v>1000000000</v>
      </c>
      <c r="G241">
        <v>1000000000</v>
      </c>
      <c r="H241">
        <v>1000000000</v>
      </c>
      <c r="I241">
        <v>1000000000</v>
      </c>
      <c r="J241">
        <v>1000000000</v>
      </c>
      <c r="K241">
        <v>1000000000</v>
      </c>
      <c r="L241">
        <v>1000000000</v>
      </c>
      <c r="M241">
        <v>1000000000</v>
      </c>
      <c r="N241">
        <v>1000000000</v>
      </c>
      <c r="O241">
        <v>1000000000</v>
      </c>
      <c r="P241">
        <v>1000000000</v>
      </c>
      <c r="Q241">
        <v>1000000000</v>
      </c>
      <c r="R241">
        <v>1000000000</v>
      </c>
      <c r="S241">
        <v>1000000000</v>
      </c>
      <c r="T241">
        <v>1000000000</v>
      </c>
      <c r="U241">
        <v>1000000000</v>
      </c>
      <c r="V241">
        <v>1000000000</v>
      </c>
      <c r="W241">
        <v>1000000000</v>
      </c>
      <c r="X241">
        <v>1000000000</v>
      </c>
      <c r="Y241">
        <v>1000000000</v>
      </c>
      <c r="Z241">
        <v>1000000000</v>
      </c>
      <c r="AA241">
        <v>1000000000</v>
      </c>
      <c r="AB241">
        <v>1000000000</v>
      </c>
      <c r="AC241">
        <v>1000000000</v>
      </c>
      <c r="AD241">
        <v>1000000000</v>
      </c>
      <c r="AE241">
        <v>1000000000</v>
      </c>
      <c r="AF241">
        <v>1000000000</v>
      </c>
      <c r="AG241">
        <v>1000000000</v>
      </c>
      <c r="AH241">
        <v>1000000000</v>
      </c>
      <c r="AI241">
        <v>1000000000</v>
      </c>
      <c r="AJ241">
        <v>1000000000</v>
      </c>
      <c r="AK241">
        <v>1000000000</v>
      </c>
      <c r="AL241">
        <v>1000000000</v>
      </c>
      <c r="AM241">
        <v>1000000000</v>
      </c>
      <c r="AN241">
        <v>1000000000</v>
      </c>
      <c r="AO241">
        <v>1000000000</v>
      </c>
      <c r="AP241">
        <v>1000000000</v>
      </c>
      <c r="AQ241">
        <v>1000000000</v>
      </c>
      <c r="AR241">
        <v>1000000000</v>
      </c>
      <c r="AS241">
        <v>1000000000</v>
      </c>
      <c r="AT241">
        <v>1000000000</v>
      </c>
      <c r="AU241">
        <v>1000000000</v>
      </c>
      <c r="AV241">
        <v>1000000000</v>
      </c>
      <c r="AW241">
        <v>1000000000</v>
      </c>
      <c r="AX241">
        <v>1000000000</v>
      </c>
      <c r="AY241">
        <v>1000000000</v>
      </c>
      <c r="AZ241">
        <v>1000000000</v>
      </c>
      <c r="BA241">
        <v>1000000000</v>
      </c>
      <c r="BB241">
        <v>1000000000</v>
      </c>
      <c r="BC241">
        <v>1000000000</v>
      </c>
      <c r="BD241">
        <v>1000000000</v>
      </c>
      <c r="BE241">
        <v>1000000000</v>
      </c>
      <c r="BF241">
        <v>1000000000</v>
      </c>
      <c r="BG241">
        <v>1000000000</v>
      </c>
      <c r="BH241">
        <v>1000000000</v>
      </c>
      <c r="BI241">
        <v>1000000000</v>
      </c>
      <c r="BJ241">
        <v>1000000000</v>
      </c>
      <c r="BK241" s="1">
        <v>1000000000</v>
      </c>
      <c r="BL241">
        <v>1000000000</v>
      </c>
      <c r="BM241">
        <v>1000000000</v>
      </c>
      <c r="BN241">
        <v>1000000000</v>
      </c>
      <c r="BO241">
        <v>1000000000</v>
      </c>
      <c r="BP241">
        <v>1000000000</v>
      </c>
      <c r="BQ241" s="7">
        <v>1000000000</v>
      </c>
      <c r="BR241">
        <v>1000000000</v>
      </c>
      <c r="BS241">
        <v>1000000000</v>
      </c>
      <c r="BT241">
        <v>1000000000</v>
      </c>
      <c r="BU241">
        <v>1000000000</v>
      </c>
      <c r="BV241">
        <v>1000000000</v>
      </c>
      <c r="BW241">
        <v>1000000000</v>
      </c>
      <c r="BX241">
        <v>1000000000</v>
      </c>
      <c r="BY241">
        <v>1000000000</v>
      </c>
      <c r="BZ241">
        <v>1000000000</v>
      </c>
      <c r="CA241">
        <v>1000000000</v>
      </c>
      <c r="CB241">
        <v>1000000000</v>
      </c>
      <c r="CC241" s="1">
        <v>1000000000</v>
      </c>
      <c r="CD241">
        <v>1000000000</v>
      </c>
      <c r="CE241" s="8">
        <v>1000000000</v>
      </c>
      <c r="CF241" s="7">
        <v>1000000000</v>
      </c>
      <c r="CG241" s="7">
        <v>1000000000</v>
      </c>
      <c r="CH241" s="7">
        <v>1000000000</v>
      </c>
      <c r="CI241" s="7">
        <v>1000000000</v>
      </c>
      <c r="CJ241" s="7">
        <v>1000000000</v>
      </c>
      <c r="CK241" s="7">
        <v>1000000000</v>
      </c>
      <c r="CL241" s="9">
        <v>1000000000</v>
      </c>
      <c r="CM241" s="9">
        <v>1000000000</v>
      </c>
      <c r="CN241" s="7">
        <v>1000000000</v>
      </c>
      <c r="CO241" s="7">
        <v>1000000000</v>
      </c>
      <c r="CP241" s="1">
        <v>1000000000</v>
      </c>
      <c r="CQ241" s="7">
        <v>1000000000</v>
      </c>
      <c r="CR241" s="7">
        <v>1000000000</v>
      </c>
      <c r="CS241" s="7">
        <v>1000000000</v>
      </c>
      <c r="CT241" s="7">
        <v>1000000000</v>
      </c>
      <c r="CU241" s="7">
        <v>1000000000</v>
      </c>
      <c r="CV241" s="7">
        <v>1000000000</v>
      </c>
      <c r="CW241" s="7">
        <v>1000000000</v>
      </c>
      <c r="CX241" s="7">
        <v>1000000000</v>
      </c>
      <c r="CY241" s="7">
        <v>1000000000</v>
      </c>
      <c r="CZ241" s="7">
        <v>1000000000</v>
      </c>
      <c r="DA241" s="7">
        <v>1000000000</v>
      </c>
      <c r="DB241" s="7">
        <v>1000000000</v>
      </c>
      <c r="DC241" s="7">
        <v>1000000000</v>
      </c>
      <c r="DD241" s="7">
        <v>1000000000</v>
      </c>
      <c r="DE241" s="7">
        <v>1000000000</v>
      </c>
      <c r="DF241" s="7">
        <v>1000000000</v>
      </c>
      <c r="DG241" s="7">
        <v>1000000000</v>
      </c>
      <c r="DH241" s="7">
        <v>1000000000</v>
      </c>
      <c r="DI241" s="7">
        <v>1000000000</v>
      </c>
      <c r="DJ241" s="7">
        <v>1000000000</v>
      </c>
      <c r="DK241" s="7">
        <v>1000000000</v>
      </c>
      <c r="DL241" s="7">
        <v>1000000000</v>
      </c>
      <c r="DM241" s="7">
        <v>1000000000</v>
      </c>
      <c r="DN241" s="7">
        <v>1000000000</v>
      </c>
      <c r="DO241" s="7">
        <v>1000000000</v>
      </c>
      <c r="DP241" s="7">
        <v>1000000000</v>
      </c>
      <c r="DQ241" s="7">
        <v>1000000000</v>
      </c>
      <c r="DR241" s="7">
        <v>1000000000</v>
      </c>
      <c r="DS241" s="7">
        <v>1000000000</v>
      </c>
      <c r="DT241" s="7">
        <v>1000000000</v>
      </c>
      <c r="DU241" s="7">
        <v>1000000000</v>
      </c>
      <c r="DV241" s="7">
        <v>1000000000</v>
      </c>
      <c r="DW241" s="7">
        <v>1000000000</v>
      </c>
      <c r="DX241" s="9">
        <v>1000000000</v>
      </c>
      <c r="DY241" s="10">
        <v>1000000000</v>
      </c>
      <c r="DZ241" s="10">
        <v>1000000000</v>
      </c>
      <c r="EA241" s="7">
        <v>1000000000</v>
      </c>
    </row>
    <row r="242" spans="1:131" x14ac:dyDescent="0.25">
      <c r="A242">
        <v>1000000000</v>
      </c>
      <c r="B242">
        <v>1000000000</v>
      </c>
      <c r="C242">
        <v>1000000000</v>
      </c>
      <c r="D242">
        <v>1000000000</v>
      </c>
      <c r="E242">
        <v>1000000000</v>
      </c>
      <c r="F242">
        <v>1000000000</v>
      </c>
      <c r="G242">
        <v>1000000000</v>
      </c>
      <c r="H242">
        <v>1000000000</v>
      </c>
      <c r="I242">
        <v>1000000000</v>
      </c>
      <c r="J242">
        <v>1000000000</v>
      </c>
      <c r="K242">
        <v>1000000000</v>
      </c>
      <c r="L242">
        <v>1000000000</v>
      </c>
      <c r="M242">
        <v>1000000000</v>
      </c>
      <c r="N242">
        <v>1000000000</v>
      </c>
      <c r="O242">
        <v>1000000000</v>
      </c>
      <c r="P242">
        <v>1000000000</v>
      </c>
      <c r="Q242">
        <v>1000000000</v>
      </c>
      <c r="R242">
        <v>1000000000</v>
      </c>
      <c r="S242">
        <v>1000000000</v>
      </c>
      <c r="T242">
        <v>1000000000</v>
      </c>
      <c r="U242">
        <v>1000000000</v>
      </c>
      <c r="V242">
        <v>1000000000</v>
      </c>
      <c r="W242">
        <v>1000000000</v>
      </c>
      <c r="X242">
        <v>1000000000</v>
      </c>
      <c r="Y242">
        <v>1000000000</v>
      </c>
      <c r="Z242">
        <v>1000000000</v>
      </c>
      <c r="AA242">
        <v>1000000000</v>
      </c>
      <c r="AB242">
        <v>1000000000</v>
      </c>
      <c r="AC242">
        <v>1000000000</v>
      </c>
      <c r="AD242">
        <v>1000000000</v>
      </c>
      <c r="AE242">
        <v>1000000000</v>
      </c>
      <c r="AF242">
        <v>1000000000</v>
      </c>
      <c r="AG242">
        <v>1000000000</v>
      </c>
      <c r="AH242">
        <v>1000000000</v>
      </c>
      <c r="AI242">
        <v>1000000000</v>
      </c>
      <c r="AJ242">
        <v>1000000000</v>
      </c>
      <c r="AK242">
        <v>1000000000</v>
      </c>
      <c r="AL242">
        <v>1000000000</v>
      </c>
      <c r="AM242">
        <v>1000000000</v>
      </c>
      <c r="AN242">
        <v>1000000000</v>
      </c>
      <c r="AO242">
        <v>1000000000</v>
      </c>
      <c r="AP242">
        <v>1000000000</v>
      </c>
      <c r="AQ242">
        <v>1000000000</v>
      </c>
      <c r="AR242">
        <v>1000000000</v>
      </c>
      <c r="AS242">
        <v>1000000000</v>
      </c>
      <c r="AT242">
        <v>1000000000</v>
      </c>
      <c r="AU242">
        <v>1000000000</v>
      </c>
      <c r="AV242">
        <v>1000000000</v>
      </c>
      <c r="AW242">
        <v>1000000000</v>
      </c>
      <c r="AX242">
        <v>1000000000</v>
      </c>
      <c r="AY242">
        <v>1000000000</v>
      </c>
      <c r="AZ242">
        <v>1000000000</v>
      </c>
      <c r="BA242">
        <v>1000000000</v>
      </c>
      <c r="BB242">
        <v>1000000000</v>
      </c>
      <c r="BC242">
        <v>1000000000</v>
      </c>
      <c r="BD242">
        <v>1000000000</v>
      </c>
      <c r="BE242">
        <v>1000000000</v>
      </c>
      <c r="BF242">
        <v>1000000000</v>
      </c>
      <c r="BG242">
        <v>1000000000</v>
      </c>
      <c r="BH242">
        <v>1000000000</v>
      </c>
      <c r="BI242">
        <v>1000000000</v>
      </c>
      <c r="BJ242">
        <v>1000000000</v>
      </c>
      <c r="BK242" s="1">
        <v>1000000000</v>
      </c>
      <c r="BL242">
        <v>1000000000</v>
      </c>
      <c r="BM242">
        <v>1000000000</v>
      </c>
      <c r="BN242">
        <v>1000000000</v>
      </c>
      <c r="BO242">
        <v>1000000000</v>
      </c>
      <c r="BP242">
        <v>1000000000</v>
      </c>
      <c r="BQ242" s="7">
        <v>1000000000</v>
      </c>
      <c r="BR242">
        <v>1000000000</v>
      </c>
      <c r="BS242">
        <v>1000000000</v>
      </c>
      <c r="BT242">
        <v>1000000000</v>
      </c>
      <c r="BU242">
        <v>1000000000</v>
      </c>
      <c r="BV242">
        <v>1000000000</v>
      </c>
      <c r="BW242">
        <v>1000000000</v>
      </c>
      <c r="BX242">
        <v>1000000000</v>
      </c>
      <c r="BY242">
        <v>1000000000</v>
      </c>
      <c r="BZ242">
        <v>1000000000</v>
      </c>
      <c r="CA242">
        <v>1000000000</v>
      </c>
      <c r="CB242">
        <v>1000000000</v>
      </c>
      <c r="CC242" s="1">
        <v>1000000000</v>
      </c>
      <c r="CD242">
        <v>1000000000</v>
      </c>
      <c r="CE242" s="8">
        <v>1000000000</v>
      </c>
      <c r="CF242" s="7">
        <v>1000000000</v>
      </c>
      <c r="CG242" s="7">
        <v>1000000000</v>
      </c>
      <c r="CH242" s="7">
        <v>1000000000</v>
      </c>
      <c r="CI242" s="7">
        <v>1000000000</v>
      </c>
      <c r="CJ242" s="7">
        <v>1000000000</v>
      </c>
      <c r="CK242" s="7">
        <v>1000000000</v>
      </c>
      <c r="CL242" s="9">
        <v>1000000000</v>
      </c>
      <c r="CM242" s="9">
        <v>1000000000</v>
      </c>
      <c r="CN242" s="7">
        <v>1000000000</v>
      </c>
      <c r="CO242" s="7">
        <v>1000000000</v>
      </c>
      <c r="CP242" s="1">
        <v>1000000000</v>
      </c>
      <c r="CQ242" s="7">
        <v>1000000000</v>
      </c>
      <c r="CR242" s="7">
        <v>1000000000</v>
      </c>
      <c r="CS242" s="7">
        <v>1000000000</v>
      </c>
      <c r="CT242" s="7">
        <v>1000000000</v>
      </c>
      <c r="CU242" s="7">
        <v>1000000000</v>
      </c>
      <c r="CV242" s="7">
        <v>1000000000</v>
      </c>
      <c r="CW242" s="7">
        <v>1000000000</v>
      </c>
      <c r="CX242" s="7">
        <v>1000000000</v>
      </c>
      <c r="CY242" s="7">
        <v>1000000000</v>
      </c>
      <c r="CZ242" s="7">
        <v>1000000000</v>
      </c>
      <c r="DA242" s="7">
        <v>1000000000</v>
      </c>
      <c r="DB242" s="7">
        <v>1000000000</v>
      </c>
      <c r="DC242" s="7">
        <v>1000000000</v>
      </c>
      <c r="DD242" s="7">
        <v>1000000000</v>
      </c>
      <c r="DE242" s="7">
        <v>1000000000</v>
      </c>
      <c r="DF242" s="7">
        <v>1000000000</v>
      </c>
      <c r="DG242" s="7">
        <v>1000000000</v>
      </c>
      <c r="DH242" s="7">
        <v>1000000000</v>
      </c>
      <c r="DI242" s="7">
        <v>1000000000</v>
      </c>
      <c r="DJ242" s="7">
        <v>1000000000</v>
      </c>
      <c r="DK242" s="7">
        <v>1000000000</v>
      </c>
      <c r="DL242" s="7">
        <v>1000000000</v>
      </c>
      <c r="DM242" s="7">
        <v>1000000000</v>
      </c>
      <c r="DN242" s="7">
        <v>1000000000</v>
      </c>
      <c r="DO242" s="7">
        <v>1000000000</v>
      </c>
      <c r="DP242" s="7">
        <v>1000000000</v>
      </c>
      <c r="DQ242" s="7">
        <v>1000000000</v>
      </c>
      <c r="DR242" s="7">
        <v>1000000000</v>
      </c>
      <c r="DS242" s="7">
        <v>1000000000</v>
      </c>
      <c r="DT242" s="7">
        <v>1000000000</v>
      </c>
      <c r="DU242" s="7">
        <v>1000000000</v>
      </c>
      <c r="DV242" s="7">
        <v>1000000000</v>
      </c>
      <c r="DW242" s="7">
        <v>1000000000</v>
      </c>
      <c r="DX242" s="9">
        <v>1000000000</v>
      </c>
      <c r="DY242" s="10">
        <v>1000000000</v>
      </c>
      <c r="DZ242" s="10">
        <v>1000000000</v>
      </c>
      <c r="EA242" s="7">
        <v>1000000000</v>
      </c>
    </row>
    <row r="243" spans="1:131" x14ac:dyDescent="0.25">
      <c r="A243">
        <v>1000000000</v>
      </c>
      <c r="B243">
        <v>1000000000</v>
      </c>
      <c r="C243">
        <v>1000000000</v>
      </c>
      <c r="D243">
        <v>1000000000</v>
      </c>
      <c r="E243">
        <v>1000000000</v>
      </c>
      <c r="F243">
        <v>1000000000</v>
      </c>
      <c r="G243">
        <v>1000000000</v>
      </c>
      <c r="H243">
        <v>1000000000</v>
      </c>
      <c r="I243">
        <v>1000000000</v>
      </c>
      <c r="J243">
        <v>1000000000</v>
      </c>
      <c r="K243">
        <v>1000000000</v>
      </c>
      <c r="L243">
        <v>1000000000</v>
      </c>
      <c r="M243">
        <v>1000000000</v>
      </c>
      <c r="N243">
        <v>1000000000</v>
      </c>
      <c r="O243">
        <v>1000000000</v>
      </c>
      <c r="P243">
        <v>1000000000</v>
      </c>
      <c r="Q243">
        <v>1000000000</v>
      </c>
      <c r="R243">
        <v>1000000000</v>
      </c>
      <c r="S243">
        <v>1000000000</v>
      </c>
      <c r="T243">
        <v>1000000000</v>
      </c>
      <c r="U243">
        <v>1000000000</v>
      </c>
      <c r="V243">
        <v>1000000000</v>
      </c>
      <c r="W243">
        <v>1000000000</v>
      </c>
      <c r="X243">
        <v>1000000000</v>
      </c>
      <c r="Y243">
        <v>1000000000</v>
      </c>
      <c r="Z243">
        <v>1000000000</v>
      </c>
      <c r="AA243">
        <v>1000000000</v>
      </c>
      <c r="AB243">
        <v>1000000000</v>
      </c>
      <c r="AC243">
        <v>1000000000</v>
      </c>
      <c r="AD243">
        <v>1000000000</v>
      </c>
      <c r="AE243">
        <v>1000000000</v>
      </c>
      <c r="AF243">
        <v>1000000000</v>
      </c>
      <c r="AG243">
        <v>1000000000</v>
      </c>
      <c r="AH243">
        <v>1000000000</v>
      </c>
      <c r="AI243">
        <v>1000000000</v>
      </c>
      <c r="AJ243">
        <v>1000000000</v>
      </c>
      <c r="AK243">
        <v>1000000000</v>
      </c>
      <c r="AL243">
        <v>1000000000</v>
      </c>
      <c r="AM243">
        <v>1000000000</v>
      </c>
      <c r="AN243">
        <v>1000000000</v>
      </c>
      <c r="AO243">
        <v>1000000000</v>
      </c>
      <c r="AP243">
        <v>1000000000</v>
      </c>
      <c r="AQ243">
        <v>1000000000</v>
      </c>
      <c r="AR243">
        <v>1000000000</v>
      </c>
      <c r="AS243">
        <v>1000000000</v>
      </c>
      <c r="AT243">
        <v>1000000000</v>
      </c>
      <c r="AU243">
        <v>1000000000</v>
      </c>
      <c r="AV243">
        <v>1000000000</v>
      </c>
      <c r="AW243">
        <v>1000000000</v>
      </c>
      <c r="AX243">
        <v>1000000000</v>
      </c>
      <c r="AY243">
        <v>1000000000</v>
      </c>
      <c r="AZ243">
        <v>1000000000</v>
      </c>
      <c r="BA243">
        <v>1000000000</v>
      </c>
      <c r="BB243">
        <v>1000000000</v>
      </c>
      <c r="BC243">
        <v>1000000000</v>
      </c>
      <c r="BD243">
        <v>1000000000</v>
      </c>
      <c r="BE243">
        <v>1000000000</v>
      </c>
      <c r="BF243">
        <v>1000000000</v>
      </c>
      <c r="BG243">
        <v>1000000000</v>
      </c>
      <c r="BH243">
        <v>1000000000</v>
      </c>
      <c r="BI243">
        <v>1000000000</v>
      </c>
      <c r="BJ243">
        <v>1000000000</v>
      </c>
      <c r="BK243" s="1">
        <v>1000000000</v>
      </c>
      <c r="BL243">
        <v>1000000000</v>
      </c>
      <c r="BM243">
        <v>1000000000</v>
      </c>
      <c r="BN243">
        <v>1000000000</v>
      </c>
      <c r="BO243">
        <v>1000000000</v>
      </c>
      <c r="BP243">
        <v>1000000000</v>
      </c>
      <c r="BQ243" s="7">
        <v>1000000000</v>
      </c>
      <c r="BR243">
        <v>1000000000</v>
      </c>
      <c r="BS243">
        <v>1000000000</v>
      </c>
      <c r="BT243">
        <v>1000000000</v>
      </c>
      <c r="BU243">
        <v>1000000000</v>
      </c>
      <c r="BV243">
        <v>1000000000</v>
      </c>
      <c r="BW243">
        <v>1000000000</v>
      </c>
      <c r="BX243">
        <v>1000000000</v>
      </c>
      <c r="BY243">
        <v>1000000000</v>
      </c>
      <c r="BZ243">
        <v>1000000000</v>
      </c>
      <c r="CA243">
        <v>1000000000</v>
      </c>
      <c r="CB243">
        <v>1000000000</v>
      </c>
      <c r="CC243" s="1">
        <v>1000000000</v>
      </c>
      <c r="CD243">
        <v>1000000000</v>
      </c>
      <c r="CE243" s="8">
        <v>1000000000</v>
      </c>
      <c r="CF243" s="7">
        <v>1000000000</v>
      </c>
      <c r="CG243" s="7">
        <v>1000000000</v>
      </c>
      <c r="CH243" s="7">
        <v>1000000000</v>
      </c>
      <c r="CI243" s="7">
        <v>1000000000</v>
      </c>
      <c r="CJ243" s="7">
        <v>1000000000</v>
      </c>
      <c r="CK243" s="7">
        <v>1000000000</v>
      </c>
      <c r="CL243" s="9">
        <v>1000000000</v>
      </c>
      <c r="CM243" s="9">
        <v>1000000000</v>
      </c>
      <c r="CN243" s="7">
        <v>1000000000</v>
      </c>
      <c r="CO243" s="7">
        <v>1000000000</v>
      </c>
      <c r="CP243" s="1">
        <v>1000000000</v>
      </c>
      <c r="CQ243" s="7">
        <v>1000000000</v>
      </c>
      <c r="CR243" s="7">
        <v>1000000000</v>
      </c>
      <c r="CS243" s="7">
        <v>1000000000</v>
      </c>
      <c r="CT243" s="7">
        <v>1000000000</v>
      </c>
      <c r="CU243" s="7">
        <v>1000000000</v>
      </c>
      <c r="CV243" s="7">
        <v>1000000000</v>
      </c>
      <c r="CW243" s="7">
        <v>1000000000</v>
      </c>
      <c r="CX243" s="7">
        <v>1000000000</v>
      </c>
      <c r="CY243" s="7">
        <v>1000000000</v>
      </c>
      <c r="CZ243" s="7">
        <v>1000000000</v>
      </c>
      <c r="DA243" s="7">
        <v>1000000000</v>
      </c>
      <c r="DB243" s="7">
        <v>1000000000</v>
      </c>
      <c r="DC243" s="7">
        <v>1000000000</v>
      </c>
      <c r="DD243" s="7">
        <v>1000000000</v>
      </c>
      <c r="DE243" s="7">
        <v>1000000000</v>
      </c>
      <c r="DF243" s="7">
        <v>1000000000</v>
      </c>
      <c r="DG243" s="7">
        <v>1000000000</v>
      </c>
      <c r="DH243" s="7">
        <v>1000000000</v>
      </c>
      <c r="DI243" s="7">
        <v>1000000000</v>
      </c>
      <c r="DJ243" s="7">
        <v>1000000000</v>
      </c>
      <c r="DK243" s="7">
        <v>1000000000</v>
      </c>
      <c r="DL243" s="7">
        <v>1000000000</v>
      </c>
      <c r="DM243" s="7">
        <v>1000000000</v>
      </c>
      <c r="DN243" s="7">
        <v>1000000000</v>
      </c>
      <c r="DO243" s="7">
        <v>1000000000</v>
      </c>
      <c r="DP243" s="7">
        <v>1000000000</v>
      </c>
      <c r="DQ243" s="7">
        <v>1000000000</v>
      </c>
      <c r="DR243" s="7">
        <v>1000000000</v>
      </c>
      <c r="DS243" s="7">
        <v>1000000000</v>
      </c>
      <c r="DT243" s="7">
        <v>1000000000</v>
      </c>
      <c r="DU243" s="7">
        <v>1000000000</v>
      </c>
      <c r="DV243" s="7">
        <v>1000000000</v>
      </c>
      <c r="DW243" s="7">
        <v>1000000000</v>
      </c>
      <c r="DX243" s="9">
        <v>1000000000</v>
      </c>
      <c r="DY243" s="10">
        <v>1000000000</v>
      </c>
      <c r="DZ243" s="10">
        <v>1000000000</v>
      </c>
      <c r="EA243" s="7">
        <v>1000000000</v>
      </c>
    </row>
    <row r="244" spans="1:131" x14ac:dyDescent="0.25">
      <c r="A244">
        <v>1000000000</v>
      </c>
      <c r="B244">
        <v>1000000000</v>
      </c>
      <c r="C244">
        <v>1000000000</v>
      </c>
      <c r="D244">
        <v>1000000000</v>
      </c>
      <c r="E244">
        <v>1000000000</v>
      </c>
      <c r="F244">
        <v>1000000000</v>
      </c>
      <c r="G244">
        <v>1000000000</v>
      </c>
      <c r="H244">
        <v>1000000000</v>
      </c>
      <c r="I244">
        <v>1000000000</v>
      </c>
      <c r="J244">
        <v>1000000000</v>
      </c>
      <c r="K244">
        <v>1000000000</v>
      </c>
      <c r="L244">
        <v>1000000000</v>
      </c>
      <c r="M244">
        <v>1000000000</v>
      </c>
      <c r="N244">
        <v>1000000000</v>
      </c>
      <c r="O244">
        <v>1000000000</v>
      </c>
      <c r="P244">
        <v>1000000000</v>
      </c>
      <c r="Q244">
        <v>1000000000</v>
      </c>
      <c r="R244">
        <v>1000000000</v>
      </c>
      <c r="S244">
        <v>1000000000</v>
      </c>
      <c r="T244">
        <v>1000000000</v>
      </c>
      <c r="U244">
        <v>1000000000</v>
      </c>
      <c r="V244">
        <v>1000000000</v>
      </c>
      <c r="W244">
        <v>1000000000</v>
      </c>
      <c r="X244">
        <v>1000000000</v>
      </c>
      <c r="Y244">
        <v>1000000000</v>
      </c>
      <c r="Z244">
        <v>1000000000</v>
      </c>
      <c r="AA244">
        <v>1000000000</v>
      </c>
      <c r="AB244">
        <v>1000000000</v>
      </c>
      <c r="AC244">
        <v>1000000000</v>
      </c>
      <c r="AD244">
        <v>1000000000</v>
      </c>
      <c r="AE244">
        <v>1000000000</v>
      </c>
      <c r="AF244">
        <v>1000000000</v>
      </c>
      <c r="AG244">
        <v>1000000000</v>
      </c>
      <c r="AH244">
        <v>1000000000</v>
      </c>
      <c r="AI244">
        <v>1000000000</v>
      </c>
      <c r="AJ244">
        <v>1000000000</v>
      </c>
      <c r="AK244">
        <v>1000000000</v>
      </c>
      <c r="AL244">
        <v>1000000000</v>
      </c>
      <c r="AM244">
        <v>1000000000</v>
      </c>
      <c r="AN244">
        <v>1000000000</v>
      </c>
      <c r="AO244">
        <v>1000000000</v>
      </c>
      <c r="AP244">
        <v>1000000000</v>
      </c>
      <c r="AQ244">
        <v>1000000000</v>
      </c>
      <c r="AR244">
        <v>1000000000</v>
      </c>
      <c r="AS244">
        <v>1000000000</v>
      </c>
      <c r="AT244">
        <v>1000000000</v>
      </c>
      <c r="AU244">
        <v>1000000000</v>
      </c>
      <c r="AV244">
        <v>1000000000</v>
      </c>
      <c r="AW244">
        <v>1000000000</v>
      </c>
      <c r="AX244">
        <v>1000000000</v>
      </c>
      <c r="AY244">
        <v>1000000000</v>
      </c>
      <c r="AZ244">
        <v>1000000000</v>
      </c>
      <c r="BA244">
        <v>1000000000</v>
      </c>
      <c r="BB244">
        <v>1000000000</v>
      </c>
      <c r="BC244">
        <v>1000000000</v>
      </c>
      <c r="BD244">
        <v>1000000000</v>
      </c>
      <c r="BE244">
        <v>1000000000</v>
      </c>
      <c r="BF244">
        <v>1000000000</v>
      </c>
      <c r="BG244">
        <v>1000000000</v>
      </c>
      <c r="BH244">
        <v>1000000000</v>
      </c>
      <c r="BI244">
        <v>1000000000</v>
      </c>
      <c r="BJ244">
        <v>1000000000</v>
      </c>
      <c r="BK244" s="1">
        <v>1000000000</v>
      </c>
      <c r="BL244">
        <v>1000000000</v>
      </c>
      <c r="BM244">
        <v>1000000000</v>
      </c>
      <c r="BN244">
        <v>1000000000</v>
      </c>
      <c r="BO244">
        <v>1000000000</v>
      </c>
      <c r="BP244">
        <v>1000000000</v>
      </c>
      <c r="BQ244" s="7">
        <v>1000000000</v>
      </c>
      <c r="BR244">
        <v>1000000000</v>
      </c>
      <c r="BS244">
        <v>1000000000</v>
      </c>
      <c r="BT244">
        <v>1000000000</v>
      </c>
      <c r="BU244">
        <v>1000000000</v>
      </c>
      <c r="BV244">
        <v>1000000000</v>
      </c>
      <c r="BW244">
        <v>1000000000</v>
      </c>
      <c r="BX244">
        <v>1000000000</v>
      </c>
      <c r="BY244">
        <v>1000000000</v>
      </c>
      <c r="BZ244">
        <v>1000000000</v>
      </c>
      <c r="CA244">
        <v>1000000000</v>
      </c>
      <c r="CB244">
        <v>1000000000</v>
      </c>
      <c r="CC244" s="1">
        <v>1000000000</v>
      </c>
      <c r="CD244">
        <v>1000000000</v>
      </c>
      <c r="CE244" s="8">
        <v>1000000000</v>
      </c>
      <c r="CF244" s="7">
        <v>1000000000</v>
      </c>
      <c r="CG244" s="7">
        <v>1000000000</v>
      </c>
      <c r="CH244" s="7">
        <v>1000000000</v>
      </c>
      <c r="CI244" s="7">
        <v>1000000000</v>
      </c>
      <c r="CJ244" s="7">
        <v>1000000000</v>
      </c>
      <c r="CK244" s="7">
        <v>1000000000</v>
      </c>
      <c r="CL244" s="9">
        <v>1000000000</v>
      </c>
      <c r="CM244" s="9">
        <v>1000000000</v>
      </c>
      <c r="CN244" s="7">
        <v>1000000000</v>
      </c>
      <c r="CO244" s="7">
        <v>1000000000</v>
      </c>
      <c r="CP244" s="1">
        <v>1000000000</v>
      </c>
      <c r="CQ244" s="7">
        <v>1000000000</v>
      </c>
      <c r="CR244" s="7">
        <v>1000000000</v>
      </c>
      <c r="CS244" s="7">
        <v>1000000000</v>
      </c>
      <c r="CT244" s="7">
        <v>1000000000</v>
      </c>
      <c r="CU244" s="7">
        <v>1000000000</v>
      </c>
      <c r="CV244" s="7">
        <v>1000000000</v>
      </c>
      <c r="CW244" s="7">
        <v>1000000000</v>
      </c>
      <c r="CX244" s="7">
        <v>1000000000</v>
      </c>
      <c r="CY244" s="7">
        <v>1000000000</v>
      </c>
      <c r="CZ244" s="7">
        <v>1000000000</v>
      </c>
      <c r="DA244" s="7">
        <v>1000000000</v>
      </c>
      <c r="DB244" s="7">
        <v>1000000000</v>
      </c>
      <c r="DC244" s="7">
        <v>1000000000</v>
      </c>
      <c r="DD244" s="7">
        <v>1000000000</v>
      </c>
      <c r="DE244" s="7">
        <v>1000000000</v>
      </c>
      <c r="DF244" s="7">
        <v>1000000000</v>
      </c>
      <c r="DG244" s="7">
        <v>1000000000</v>
      </c>
      <c r="DH244" s="7">
        <v>1000000000</v>
      </c>
      <c r="DI244" s="7">
        <v>1000000000</v>
      </c>
      <c r="DJ244" s="7">
        <v>1000000000</v>
      </c>
      <c r="DK244" s="7">
        <v>1000000000</v>
      </c>
      <c r="DL244" s="7">
        <v>1000000000</v>
      </c>
      <c r="DM244" s="7">
        <v>1000000000</v>
      </c>
      <c r="DN244" s="7">
        <v>1000000000</v>
      </c>
      <c r="DO244" s="7">
        <v>1000000000</v>
      </c>
      <c r="DP244" s="7">
        <v>1000000000</v>
      </c>
      <c r="DQ244" s="7">
        <v>1000000000</v>
      </c>
      <c r="DR244" s="7">
        <v>1000000000</v>
      </c>
      <c r="DS244" s="7">
        <v>1000000000</v>
      </c>
      <c r="DT244" s="7">
        <v>1000000000</v>
      </c>
      <c r="DU244" s="7">
        <v>1000000000</v>
      </c>
      <c r="DV244" s="7">
        <v>1000000000</v>
      </c>
      <c r="DW244" s="7">
        <v>1000000000</v>
      </c>
      <c r="DX244" s="9">
        <v>1000000000</v>
      </c>
      <c r="DY244" s="10">
        <v>1000000000</v>
      </c>
      <c r="DZ244" s="10">
        <v>1000000000</v>
      </c>
      <c r="EA244" s="7">
        <v>1000000000</v>
      </c>
    </row>
    <row r="245" spans="1:131" x14ac:dyDescent="0.25">
      <c r="A245">
        <v>1000000000</v>
      </c>
      <c r="B245">
        <v>1000000000</v>
      </c>
      <c r="C245">
        <v>1000000000</v>
      </c>
      <c r="D245">
        <v>1000000000</v>
      </c>
      <c r="E245">
        <v>1000000000</v>
      </c>
      <c r="F245">
        <v>1000000000</v>
      </c>
      <c r="G245">
        <v>1000000000</v>
      </c>
      <c r="H245">
        <v>1000000000</v>
      </c>
      <c r="I245">
        <v>1000000000</v>
      </c>
      <c r="J245">
        <v>1000000000</v>
      </c>
      <c r="K245">
        <v>1000000000</v>
      </c>
      <c r="L245">
        <v>1000000000</v>
      </c>
      <c r="M245">
        <v>1000000000</v>
      </c>
      <c r="N245">
        <v>1000000000</v>
      </c>
      <c r="O245">
        <v>1000000000</v>
      </c>
      <c r="P245">
        <v>1000000000</v>
      </c>
      <c r="Q245">
        <v>1000000000</v>
      </c>
      <c r="R245">
        <v>1000000000</v>
      </c>
      <c r="S245">
        <v>1000000000</v>
      </c>
      <c r="T245">
        <v>1000000000</v>
      </c>
      <c r="U245">
        <v>1000000000</v>
      </c>
      <c r="V245">
        <v>1000000000</v>
      </c>
      <c r="W245">
        <v>1000000000</v>
      </c>
      <c r="X245">
        <v>1000000000</v>
      </c>
      <c r="Y245">
        <v>1000000000</v>
      </c>
      <c r="Z245">
        <v>1000000000</v>
      </c>
      <c r="AA245">
        <v>1000000000</v>
      </c>
      <c r="AB245">
        <v>1000000000</v>
      </c>
      <c r="AC245">
        <v>1000000000</v>
      </c>
      <c r="AD245">
        <v>1000000000</v>
      </c>
      <c r="AE245">
        <v>1000000000</v>
      </c>
      <c r="AF245">
        <v>1000000000</v>
      </c>
      <c r="AG245">
        <v>1000000000</v>
      </c>
      <c r="AH245">
        <v>1000000000</v>
      </c>
      <c r="AI245">
        <v>1000000000</v>
      </c>
      <c r="AJ245">
        <v>1000000000</v>
      </c>
      <c r="AK245">
        <v>1000000000</v>
      </c>
      <c r="AL245">
        <v>1000000000</v>
      </c>
      <c r="AM245">
        <v>1000000000</v>
      </c>
      <c r="AN245">
        <v>1000000000</v>
      </c>
      <c r="AO245">
        <v>1000000000</v>
      </c>
      <c r="AP245">
        <v>1000000000</v>
      </c>
      <c r="AQ245">
        <v>1000000000</v>
      </c>
      <c r="AR245">
        <v>1000000000</v>
      </c>
      <c r="AS245">
        <v>1000000000</v>
      </c>
      <c r="AT245">
        <v>1000000000</v>
      </c>
      <c r="AU245">
        <v>1000000000</v>
      </c>
      <c r="AV245">
        <v>1000000000</v>
      </c>
      <c r="AW245">
        <v>1000000000</v>
      </c>
      <c r="AX245">
        <v>1000000000</v>
      </c>
      <c r="AY245">
        <v>1000000000</v>
      </c>
      <c r="AZ245">
        <v>1000000000</v>
      </c>
      <c r="BA245">
        <v>1000000000</v>
      </c>
      <c r="BB245">
        <v>1000000000</v>
      </c>
      <c r="BC245">
        <v>1000000000</v>
      </c>
      <c r="BD245">
        <v>1000000000</v>
      </c>
      <c r="BE245">
        <v>1000000000</v>
      </c>
      <c r="BF245">
        <v>1000000000</v>
      </c>
      <c r="BG245">
        <v>1000000000</v>
      </c>
      <c r="BH245">
        <v>1000000000</v>
      </c>
      <c r="BI245">
        <v>1000000000</v>
      </c>
      <c r="BJ245">
        <v>1000000000</v>
      </c>
      <c r="BK245" s="1">
        <v>1000000000</v>
      </c>
      <c r="BL245">
        <v>1000000000</v>
      </c>
      <c r="BM245">
        <v>1000000000</v>
      </c>
      <c r="BN245">
        <v>1000000000</v>
      </c>
      <c r="BO245">
        <v>1000000000</v>
      </c>
      <c r="BP245">
        <v>1000000000</v>
      </c>
      <c r="BQ245" s="7">
        <v>1000000000</v>
      </c>
      <c r="BR245">
        <v>1000000000</v>
      </c>
      <c r="BS245">
        <v>1000000000</v>
      </c>
      <c r="BT245">
        <v>1000000000</v>
      </c>
      <c r="BU245">
        <v>1000000000</v>
      </c>
      <c r="BV245">
        <v>1000000000</v>
      </c>
      <c r="BW245">
        <v>1000000000</v>
      </c>
      <c r="BX245">
        <v>1000000000</v>
      </c>
      <c r="BY245">
        <v>1000000000</v>
      </c>
      <c r="BZ245">
        <v>1000000000</v>
      </c>
      <c r="CA245">
        <v>1000000000</v>
      </c>
      <c r="CB245">
        <v>1000000000</v>
      </c>
      <c r="CC245" s="1">
        <v>1000000000</v>
      </c>
      <c r="CD245">
        <v>1000000000</v>
      </c>
      <c r="CE245" s="8">
        <v>1000000000</v>
      </c>
      <c r="CF245" s="7">
        <v>1000000000</v>
      </c>
      <c r="CG245" s="7">
        <v>1000000000</v>
      </c>
      <c r="CH245" s="7">
        <v>1000000000</v>
      </c>
      <c r="CI245" s="7">
        <v>1000000000</v>
      </c>
      <c r="CJ245" s="7">
        <v>1000000000</v>
      </c>
      <c r="CK245" s="7">
        <v>1000000000</v>
      </c>
      <c r="CL245" s="9">
        <v>1000000000</v>
      </c>
      <c r="CM245" s="9">
        <v>1000000000</v>
      </c>
      <c r="CN245" s="7">
        <v>1000000000</v>
      </c>
      <c r="CO245" s="7">
        <v>1000000000</v>
      </c>
      <c r="CP245" s="1">
        <v>1000000000</v>
      </c>
      <c r="CQ245" s="7">
        <v>1000000000</v>
      </c>
      <c r="CR245" s="7">
        <v>1000000000</v>
      </c>
      <c r="CS245" s="7">
        <v>1000000000</v>
      </c>
      <c r="CT245" s="7">
        <v>1000000000</v>
      </c>
      <c r="CU245" s="7">
        <v>1000000000</v>
      </c>
      <c r="CV245" s="7">
        <v>1000000000</v>
      </c>
      <c r="CW245" s="7">
        <v>1000000000</v>
      </c>
      <c r="CX245" s="7">
        <v>1000000000</v>
      </c>
      <c r="CY245" s="7">
        <v>1000000000</v>
      </c>
      <c r="CZ245" s="7">
        <v>1000000000</v>
      </c>
      <c r="DA245" s="7">
        <v>1000000000</v>
      </c>
      <c r="DB245" s="7">
        <v>1000000000</v>
      </c>
      <c r="DC245" s="7">
        <v>1000000000</v>
      </c>
      <c r="DD245" s="7">
        <v>1000000000</v>
      </c>
      <c r="DE245" s="7">
        <v>1000000000</v>
      </c>
      <c r="DF245" s="7">
        <v>1000000000</v>
      </c>
      <c r="DG245" s="7">
        <v>1000000000</v>
      </c>
      <c r="DH245" s="7">
        <v>1000000000</v>
      </c>
      <c r="DI245" s="7">
        <v>1000000000</v>
      </c>
      <c r="DJ245" s="7">
        <v>1000000000</v>
      </c>
      <c r="DK245" s="7">
        <v>1000000000</v>
      </c>
      <c r="DL245" s="7">
        <v>1000000000</v>
      </c>
      <c r="DM245" s="7">
        <v>1000000000</v>
      </c>
      <c r="DN245" s="7">
        <v>1000000000</v>
      </c>
      <c r="DO245" s="7">
        <v>1000000000</v>
      </c>
      <c r="DP245" s="7">
        <v>1000000000</v>
      </c>
      <c r="DQ245" s="7">
        <v>1000000000</v>
      </c>
      <c r="DR245" s="7">
        <v>1000000000</v>
      </c>
      <c r="DS245" s="7">
        <v>1000000000</v>
      </c>
      <c r="DT245" s="7">
        <v>1000000000</v>
      </c>
      <c r="DU245" s="7">
        <v>1000000000</v>
      </c>
      <c r="DV245" s="7">
        <v>1000000000</v>
      </c>
      <c r="DW245" s="7">
        <v>1000000000</v>
      </c>
      <c r="DX245" s="9">
        <v>1000000000</v>
      </c>
      <c r="DY245" s="10">
        <v>1000000000</v>
      </c>
      <c r="DZ245" s="10">
        <v>1000000000</v>
      </c>
      <c r="EA245" s="7">
        <v>1000000000</v>
      </c>
    </row>
    <row r="246" spans="1:131" x14ac:dyDescent="0.25">
      <c r="A246">
        <v>1000000000</v>
      </c>
      <c r="B246">
        <v>1000000000</v>
      </c>
      <c r="C246">
        <v>1000000000</v>
      </c>
      <c r="D246">
        <v>1000000000</v>
      </c>
      <c r="E246">
        <v>1000000000</v>
      </c>
      <c r="F246">
        <v>1000000000</v>
      </c>
      <c r="G246">
        <v>1000000000</v>
      </c>
      <c r="H246">
        <v>1000000000</v>
      </c>
      <c r="I246">
        <v>1000000000</v>
      </c>
      <c r="J246">
        <v>1000000000</v>
      </c>
      <c r="K246">
        <v>1000000000</v>
      </c>
      <c r="L246">
        <v>1000000000</v>
      </c>
      <c r="M246">
        <v>1000000000</v>
      </c>
      <c r="N246">
        <v>1000000000</v>
      </c>
      <c r="O246">
        <v>1000000000</v>
      </c>
      <c r="P246">
        <v>1000000000</v>
      </c>
      <c r="Q246">
        <v>1000000000</v>
      </c>
      <c r="R246">
        <v>1000000000</v>
      </c>
      <c r="S246">
        <v>1000000000</v>
      </c>
      <c r="T246">
        <v>1000000000</v>
      </c>
      <c r="U246">
        <v>1000000000</v>
      </c>
      <c r="V246">
        <v>1000000000</v>
      </c>
      <c r="W246">
        <v>1000000000</v>
      </c>
      <c r="X246">
        <v>1000000000</v>
      </c>
      <c r="Y246">
        <v>1000000000</v>
      </c>
      <c r="Z246">
        <v>1000000000</v>
      </c>
      <c r="AA246">
        <v>1000000000</v>
      </c>
      <c r="AB246">
        <v>1000000000</v>
      </c>
      <c r="AC246">
        <v>1000000000</v>
      </c>
      <c r="AD246">
        <v>1000000000</v>
      </c>
      <c r="AE246">
        <v>1000000000</v>
      </c>
      <c r="AF246">
        <v>1000000000</v>
      </c>
      <c r="AG246">
        <v>1000000000</v>
      </c>
      <c r="AH246">
        <v>1000000000</v>
      </c>
      <c r="AI246">
        <v>1000000000</v>
      </c>
      <c r="AJ246">
        <v>1000000000</v>
      </c>
      <c r="AK246">
        <v>1000000000</v>
      </c>
      <c r="AL246">
        <v>1000000000</v>
      </c>
      <c r="AM246">
        <v>1000000000</v>
      </c>
      <c r="AN246">
        <v>1000000000</v>
      </c>
      <c r="AO246">
        <v>1000000000</v>
      </c>
      <c r="AP246">
        <v>1000000000</v>
      </c>
      <c r="AQ246">
        <v>1000000000</v>
      </c>
      <c r="AR246">
        <v>1000000000</v>
      </c>
      <c r="AS246">
        <v>1000000000</v>
      </c>
      <c r="AT246">
        <v>1000000000</v>
      </c>
      <c r="AU246">
        <v>1000000000</v>
      </c>
      <c r="AV246">
        <v>1000000000</v>
      </c>
      <c r="AW246">
        <v>1000000000</v>
      </c>
      <c r="AX246">
        <v>1000000000</v>
      </c>
      <c r="AY246">
        <v>1000000000</v>
      </c>
      <c r="AZ246">
        <v>1000000000</v>
      </c>
      <c r="BA246">
        <v>1000000000</v>
      </c>
      <c r="BB246">
        <v>1000000000</v>
      </c>
      <c r="BC246">
        <v>1000000000</v>
      </c>
      <c r="BD246">
        <v>1000000000</v>
      </c>
      <c r="BE246">
        <v>1000000000</v>
      </c>
      <c r="BF246">
        <v>1000000000</v>
      </c>
      <c r="BG246">
        <v>1000000000</v>
      </c>
      <c r="BH246">
        <v>1000000000</v>
      </c>
      <c r="BI246">
        <v>1000000000</v>
      </c>
      <c r="BJ246">
        <v>1000000000</v>
      </c>
      <c r="BK246" s="1">
        <v>1000000000</v>
      </c>
      <c r="BL246">
        <v>1000000000</v>
      </c>
      <c r="BM246">
        <v>1000000000</v>
      </c>
      <c r="BN246">
        <v>1000000000</v>
      </c>
      <c r="BO246">
        <v>1000000000</v>
      </c>
      <c r="BP246">
        <v>1000000000</v>
      </c>
      <c r="BQ246" s="7">
        <v>1000000000</v>
      </c>
      <c r="BR246">
        <v>1000000000</v>
      </c>
      <c r="BS246">
        <v>1000000000</v>
      </c>
      <c r="BT246">
        <v>1000000000</v>
      </c>
      <c r="BU246">
        <v>1000000000</v>
      </c>
      <c r="BV246">
        <v>1000000000</v>
      </c>
      <c r="BW246">
        <v>1000000000</v>
      </c>
      <c r="BX246">
        <v>1000000000</v>
      </c>
      <c r="BY246">
        <v>1000000000</v>
      </c>
      <c r="BZ246">
        <v>1000000000</v>
      </c>
      <c r="CA246">
        <v>1000000000</v>
      </c>
      <c r="CB246">
        <v>1000000000</v>
      </c>
      <c r="CC246" s="1">
        <v>1000000000</v>
      </c>
      <c r="CD246">
        <v>1000000000</v>
      </c>
      <c r="CE246" s="8">
        <v>1000000000</v>
      </c>
      <c r="CF246" s="7">
        <v>1000000000</v>
      </c>
      <c r="CG246" s="7">
        <v>1000000000</v>
      </c>
      <c r="CH246" s="7">
        <v>1000000000</v>
      </c>
      <c r="CI246" s="7">
        <v>1000000000</v>
      </c>
      <c r="CJ246" s="7">
        <v>1000000000</v>
      </c>
      <c r="CK246" s="7">
        <v>1000000000</v>
      </c>
      <c r="CL246" s="9">
        <v>1000000000</v>
      </c>
      <c r="CM246" s="9">
        <v>1000000000</v>
      </c>
      <c r="CN246" s="7">
        <v>1000000000</v>
      </c>
      <c r="CO246" s="7">
        <v>1000000000</v>
      </c>
      <c r="CP246" s="1">
        <v>1000000000</v>
      </c>
      <c r="CQ246" s="7">
        <v>1000000000</v>
      </c>
      <c r="CR246" s="7">
        <v>1000000000</v>
      </c>
      <c r="CS246" s="7">
        <v>1000000000</v>
      </c>
      <c r="CT246" s="7">
        <v>1000000000</v>
      </c>
      <c r="CU246" s="7">
        <v>1000000000</v>
      </c>
      <c r="CV246" s="7">
        <v>1000000000</v>
      </c>
      <c r="CW246" s="7">
        <v>1000000000</v>
      </c>
      <c r="CX246" s="7">
        <v>1000000000</v>
      </c>
      <c r="CY246" s="7">
        <v>1000000000</v>
      </c>
      <c r="CZ246" s="7">
        <v>1000000000</v>
      </c>
      <c r="DA246" s="7">
        <v>1000000000</v>
      </c>
      <c r="DB246" s="7">
        <v>1000000000</v>
      </c>
      <c r="DC246" s="7">
        <v>1000000000</v>
      </c>
      <c r="DD246" s="7">
        <v>1000000000</v>
      </c>
      <c r="DE246" s="7">
        <v>1000000000</v>
      </c>
      <c r="DF246" s="7">
        <v>1000000000</v>
      </c>
      <c r="DG246" s="7">
        <v>1000000000</v>
      </c>
      <c r="DH246" s="7">
        <v>1000000000</v>
      </c>
      <c r="DI246" s="7">
        <v>1000000000</v>
      </c>
      <c r="DJ246" s="7">
        <v>1000000000</v>
      </c>
      <c r="DK246" s="7">
        <v>1000000000</v>
      </c>
      <c r="DL246" s="7">
        <v>1000000000</v>
      </c>
      <c r="DM246" s="7">
        <v>1000000000</v>
      </c>
      <c r="DN246" s="7">
        <v>1000000000</v>
      </c>
      <c r="DO246" s="7">
        <v>1000000000</v>
      </c>
      <c r="DP246" s="7">
        <v>1000000000</v>
      </c>
      <c r="DQ246" s="7">
        <v>1000000000</v>
      </c>
      <c r="DR246" s="7">
        <v>1000000000</v>
      </c>
      <c r="DS246" s="7">
        <v>1000000000</v>
      </c>
      <c r="DT246" s="7">
        <v>1000000000</v>
      </c>
      <c r="DU246" s="7">
        <v>1000000000</v>
      </c>
      <c r="DV246" s="7">
        <v>1000000000</v>
      </c>
      <c r="DW246" s="7">
        <v>1000000000</v>
      </c>
      <c r="DX246" s="9">
        <v>1000000000</v>
      </c>
      <c r="DY246" s="10">
        <v>1000000000</v>
      </c>
      <c r="DZ246" s="10">
        <v>1000000000</v>
      </c>
      <c r="EA246" s="7">
        <v>1000000000</v>
      </c>
    </row>
    <row r="247" spans="1:131" x14ac:dyDescent="0.25">
      <c r="A247">
        <v>1000000000</v>
      </c>
      <c r="B247">
        <v>1000000000</v>
      </c>
      <c r="C247">
        <v>1000000000</v>
      </c>
      <c r="D247">
        <v>1000000000</v>
      </c>
      <c r="E247">
        <v>1000000000</v>
      </c>
      <c r="F247">
        <v>1000000000</v>
      </c>
      <c r="G247">
        <v>1000000000</v>
      </c>
      <c r="H247">
        <v>1000000000</v>
      </c>
      <c r="I247">
        <v>1000000000</v>
      </c>
      <c r="J247">
        <v>1000000000</v>
      </c>
      <c r="K247">
        <v>1000000000</v>
      </c>
      <c r="L247">
        <v>1000000000</v>
      </c>
      <c r="M247">
        <v>1000000000</v>
      </c>
      <c r="N247">
        <v>1000000000</v>
      </c>
      <c r="O247">
        <v>1000000000</v>
      </c>
      <c r="P247">
        <v>1000000000</v>
      </c>
      <c r="Q247">
        <v>1000000000</v>
      </c>
      <c r="R247">
        <v>1000000000</v>
      </c>
      <c r="S247">
        <v>1000000000</v>
      </c>
      <c r="T247">
        <v>1000000000</v>
      </c>
      <c r="U247">
        <v>1000000000</v>
      </c>
      <c r="V247">
        <v>1000000000</v>
      </c>
      <c r="W247">
        <v>1000000000</v>
      </c>
      <c r="X247">
        <v>1000000000</v>
      </c>
      <c r="Y247">
        <v>1000000000</v>
      </c>
      <c r="Z247">
        <v>1000000000</v>
      </c>
      <c r="AA247">
        <v>1000000000</v>
      </c>
      <c r="AB247">
        <v>1000000000</v>
      </c>
      <c r="AC247">
        <v>1000000000</v>
      </c>
      <c r="AD247">
        <v>1000000000</v>
      </c>
      <c r="AE247">
        <v>1000000000</v>
      </c>
      <c r="AF247">
        <v>1000000000</v>
      </c>
      <c r="AG247">
        <v>1000000000</v>
      </c>
      <c r="AH247">
        <v>1000000000</v>
      </c>
      <c r="AI247">
        <v>1000000000</v>
      </c>
      <c r="AJ247">
        <v>1000000000</v>
      </c>
      <c r="AK247">
        <v>1000000000</v>
      </c>
      <c r="AL247">
        <v>1000000000</v>
      </c>
      <c r="AM247">
        <v>1000000000</v>
      </c>
      <c r="AN247">
        <v>1000000000</v>
      </c>
      <c r="AO247">
        <v>1000000000</v>
      </c>
      <c r="AP247">
        <v>1000000000</v>
      </c>
      <c r="AQ247">
        <v>1000000000</v>
      </c>
      <c r="AR247">
        <v>1000000000</v>
      </c>
      <c r="AS247">
        <v>1000000000</v>
      </c>
      <c r="AT247">
        <v>1000000000</v>
      </c>
      <c r="AU247">
        <v>1000000000</v>
      </c>
      <c r="AV247">
        <v>1000000000</v>
      </c>
      <c r="AW247">
        <v>1000000000</v>
      </c>
      <c r="AX247">
        <v>1000000000</v>
      </c>
      <c r="AY247">
        <v>1000000000</v>
      </c>
      <c r="AZ247">
        <v>1000000000</v>
      </c>
      <c r="BA247">
        <v>1000000000</v>
      </c>
      <c r="BB247">
        <v>1000000000</v>
      </c>
      <c r="BC247">
        <v>1000000000</v>
      </c>
      <c r="BD247">
        <v>1000000000</v>
      </c>
      <c r="BE247">
        <v>1000000000</v>
      </c>
      <c r="BF247">
        <v>1000000000</v>
      </c>
      <c r="BG247">
        <v>1000000000</v>
      </c>
      <c r="BH247">
        <v>1000000000</v>
      </c>
      <c r="BI247">
        <v>1000000000</v>
      </c>
      <c r="BJ247">
        <v>1000000000</v>
      </c>
      <c r="BK247" s="1">
        <v>1000000000</v>
      </c>
      <c r="BL247">
        <v>1000000000</v>
      </c>
      <c r="BM247">
        <v>1000000000</v>
      </c>
      <c r="BN247">
        <v>1000000000</v>
      </c>
      <c r="BO247">
        <v>1000000000</v>
      </c>
      <c r="BP247">
        <v>1000000000</v>
      </c>
      <c r="BQ247" s="7">
        <v>1000000000</v>
      </c>
      <c r="BR247">
        <v>1000000000</v>
      </c>
      <c r="BS247">
        <v>1000000000</v>
      </c>
      <c r="BT247">
        <v>1000000000</v>
      </c>
      <c r="BU247">
        <v>1000000000</v>
      </c>
      <c r="BV247">
        <v>1000000000</v>
      </c>
      <c r="BW247">
        <v>1000000000</v>
      </c>
      <c r="BX247">
        <v>1000000000</v>
      </c>
      <c r="BY247">
        <v>1000000000</v>
      </c>
      <c r="BZ247">
        <v>1000000000</v>
      </c>
      <c r="CA247">
        <v>1000000000</v>
      </c>
      <c r="CB247">
        <v>1000000000</v>
      </c>
      <c r="CC247" s="1">
        <v>1000000000</v>
      </c>
      <c r="CD247">
        <v>1000000000</v>
      </c>
      <c r="CE247" s="8">
        <v>1000000000</v>
      </c>
      <c r="CF247" s="7">
        <v>1000000000</v>
      </c>
      <c r="CG247" s="7">
        <v>1000000000</v>
      </c>
      <c r="CH247" s="7">
        <v>1000000000</v>
      </c>
      <c r="CI247" s="7">
        <v>1000000000</v>
      </c>
      <c r="CJ247" s="7">
        <v>1000000000</v>
      </c>
      <c r="CK247" s="7">
        <v>1000000000</v>
      </c>
      <c r="CL247" s="9">
        <v>1000000000</v>
      </c>
      <c r="CM247" s="9">
        <v>1000000000</v>
      </c>
      <c r="CN247" s="7">
        <v>1000000000</v>
      </c>
      <c r="CO247" s="7">
        <v>1000000000</v>
      </c>
      <c r="CP247" s="1">
        <v>1000000000</v>
      </c>
      <c r="CQ247" s="7">
        <v>1000000000</v>
      </c>
      <c r="CR247" s="7">
        <v>1000000000</v>
      </c>
      <c r="CS247" s="7">
        <v>1000000000</v>
      </c>
      <c r="CT247" s="7">
        <v>1000000000</v>
      </c>
      <c r="CU247" s="7">
        <v>1000000000</v>
      </c>
      <c r="CV247" s="7">
        <v>1000000000</v>
      </c>
      <c r="CW247" s="7">
        <v>1000000000</v>
      </c>
      <c r="CX247" s="7">
        <v>1000000000</v>
      </c>
      <c r="CY247" s="7">
        <v>1000000000</v>
      </c>
      <c r="CZ247" s="7">
        <v>1000000000</v>
      </c>
      <c r="DA247" s="7">
        <v>1000000000</v>
      </c>
      <c r="DB247" s="7">
        <v>1000000000</v>
      </c>
      <c r="DC247" s="7">
        <v>1000000000</v>
      </c>
      <c r="DD247" s="7">
        <v>1000000000</v>
      </c>
      <c r="DE247" s="7">
        <v>1000000000</v>
      </c>
      <c r="DF247" s="7">
        <v>1000000000</v>
      </c>
      <c r="DG247" s="7">
        <v>1000000000</v>
      </c>
      <c r="DH247" s="7">
        <v>1000000000</v>
      </c>
      <c r="DI247" s="7">
        <v>1000000000</v>
      </c>
      <c r="DJ247" s="7">
        <v>1000000000</v>
      </c>
      <c r="DK247" s="7">
        <v>1000000000</v>
      </c>
      <c r="DL247" s="7">
        <v>1000000000</v>
      </c>
      <c r="DM247" s="7">
        <v>1000000000</v>
      </c>
      <c r="DN247" s="7">
        <v>1000000000</v>
      </c>
      <c r="DO247" s="7">
        <v>1000000000</v>
      </c>
      <c r="DP247" s="7">
        <v>1000000000</v>
      </c>
      <c r="DQ247" s="7">
        <v>1000000000</v>
      </c>
      <c r="DR247" s="7">
        <v>1000000000</v>
      </c>
      <c r="DS247" s="7">
        <v>1000000000</v>
      </c>
      <c r="DT247" s="7">
        <v>1000000000</v>
      </c>
      <c r="DU247" s="7">
        <v>1000000000</v>
      </c>
      <c r="DV247" s="7">
        <v>1000000000</v>
      </c>
      <c r="DW247" s="7">
        <v>1000000000</v>
      </c>
      <c r="DX247" s="9">
        <v>1000000000</v>
      </c>
      <c r="DY247" s="10">
        <v>1000000000</v>
      </c>
      <c r="DZ247" s="10">
        <v>1000000000</v>
      </c>
      <c r="EA247" s="7">
        <v>1000000000</v>
      </c>
    </row>
    <row r="248" spans="1:131" x14ac:dyDescent="0.25">
      <c r="A248">
        <v>1000000000</v>
      </c>
      <c r="B248">
        <v>1000000000</v>
      </c>
      <c r="C248">
        <v>1000000000</v>
      </c>
      <c r="D248">
        <v>1000000000</v>
      </c>
      <c r="E248">
        <v>1000000000</v>
      </c>
      <c r="F248">
        <v>1000000000</v>
      </c>
      <c r="G248">
        <v>1000000000</v>
      </c>
      <c r="H248">
        <v>1000000000</v>
      </c>
      <c r="I248">
        <v>1000000000</v>
      </c>
      <c r="J248">
        <v>1000000000</v>
      </c>
      <c r="K248">
        <v>1000000000</v>
      </c>
      <c r="L248">
        <v>1000000000</v>
      </c>
      <c r="M248">
        <v>1000000000</v>
      </c>
      <c r="N248">
        <v>1000000000</v>
      </c>
      <c r="O248">
        <v>1000000000</v>
      </c>
      <c r="P248">
        <v>1000000000</v>
      </c>
      <c r="Q248">
        <v>1000000000</v>
      </c>
      <c r="R248">
        <v>1000000000</v>
      </c>
      <c r="S248">
        <v>1000000000</v>
      </c>
      <c r="T248">
        <v>1000000000</v>
      </c>
      <c r="U248">
        <v>1000000000</v>
      </c>
      <c r="V248">
        <v>1000000000</v>
      </c>
      <c r="W248">
        <v>1000000000</v>
      </c>
      <c r="X248">
        <v>1000000000</v>
      </c>
      <c r="Y248">
        <v>1000000000</v>
      </c>
      <c r="Z248">
        <v>1000000000</v>
      </c>
      <c r="AA248">
        <v>1000000000</v>
      </c>
      <c r="AB248">
        <v>1000000000</v>
      </c>
      <c r="AC248">
        <v>1000000000</v>
      </c>
      <c r="AD248">
        <v>1000000000</v>
      </c>
      <c r="AE248">
        <v>1000000000</v>
      </c>
      <c r="AF248">
        <v>1000000000</v>
      </c>
      <c r="AG248">
        <v>1000000000</v>
      </c>
      <c r="AH248">
        <v>1000000000</v>
      </c>
      <c r="AI248">
        <v>1000000000</v>
      </c>
      <c r="AJ248">
        <v>1000000000</v>
      </c>
      <c r="AK248">
        <v>1000000000</v>
      </c>
      <c r="AL248">
        <v>1000000000</v>
      </c>
      <c r="AM248">
        <v>1000000000</v>
      </c>
      <c r="AN248">
        <v>1000000000</v>
      </c>
      <c r="AO248">
        <v>1000000000</v>
      </c>
      <c r="AP248">
        <v>1000000000</v>
      </c>
      <c r="AQ248">
        <v>1000000000</v>
      </c>
      <c r="AR248">
        <v>1000000000</v>
      </c>
      <c r="AS248">
        <v>1000000000</v>
      </c>
      <c r="AT248">
        <v>1000000000</v>
      </c>
      <c r="AU248">
        <v>1000000000</v>
      </c>
      <c r="AV248">
        <v>1000000000</v>
      </c>
      <c r="AW248">
        <v>1000000000</v>
      </c>
      <c r="AX248">
        <v>1000000000</v>
      </c>
      <c r="AY248">
        <v>1000000000</v>
      </c>
      <c r="AZ248">
        <v>1000000000</v>
      </c>
      <c r="BA248">
        <v>1000000000</v>
      </c>
      <c r="BB248">
        <v>1000000000</v>
      </c>
      <c r="BC248">
        <v>1000000000</v>
      </c>
      <c r="BD248">
        <v>1000000000</v>
      </c>
      <c r="BE248">
        <v>1000000000</v>
      </c>
      <c r="BF248">
        <v>1000000000</v>
      </c>
      <c r="BG248">
        <v>1000000000</v>
      </c>
      <c r="BH248">
        <v>1000000000</v>
      </c>
      <c r="BI248">
        <v>1000000000</v>
      </c>
      <c r="BJ248">
        <v>1000000000</v>
      </c>
      <c r="BK248" s="1">
        <v>1000000000</v>
      </c>
      <c r="BL248">
        <v>1000000000</v>
      </c>
      <c r="BM248">
        <v>1000000000</v>
      </c>
      <c r="BN248">
        <v>1000000000</v>
      </c>
      <c r="BO248">
        <v>1000000000</v>
      </c>
      <c r="BP248">
        <v>1000000000</v>
      </c>
      <c r="BQ248" s="7">
        <v>1000000000</v>
      </c>
      <c r="BR248">
        <v>1000000000</v>
      </c>
      <c r="BS248">
        <v>1000000000</v>
      </c>
      <c r="BT248">
        <v>1000000000</v>
      </c>
      <c r="BU248">
        <v>1000000000</v>
      </c>
      <c r="BV248">
        <v>1000000000</v>
      </c>
      <c r="BW248">
        <v>1000000000</v>
      </c>
      <c r="BX248">
        <v>1000000000</v>
      </c>
      <c r="BY248">
        <v>1000000000</v>
      </c>
      <c r="BZ248">
        <v>1000000000</v>
      </c>
      <c r="CA248">
        <v>1000000000</v>
      </c>
      <c r="CB248">
        <v>1000000000</v>
      </c>
      <c r="CC248" s="1">
        <v>1000000000</v>
      </c>
      <c r="CD248">
        <v>1000000000</v>
      </c>
      <c r="CE248" s="8">
        <v>1000000000</v>
      </c>
      <c r="CF248" s="7">
        <v>1000000000</v>
      </c>
      <c r="CG248" s="7">
        <v>1000000000</v>
      </c>
      <c r="CH248" s="7">
        <v>1000000000</v>
      </c>
      <c r="CI248" s="7">
        <v>1000000000</v>
      </c>
      <c r="CJ248" s="7">
        <v>1000000000</v>
      </c>
      <c r="CK248" s="7">
        <v>1000000000</v>
      </c>
      <c r="CL248" s="9">
        <v>1000000000</v>
      </c>
      <c r="CM248" s="9">
        <v>1000000000</v>
      </c>
      <c r="CN248" s="7">
        <v>1000000000</v>
      </c>
      <c r="CO248" s="7">
        <v>1000000000</v>
      </c>
      <c r="CP248" s="1">
        <v>1000000000</v>
      </c>
      <c r="CQ248" s="7">
        <v>1000000000</v>
      </c>
      <c r="CR248" s="7">
        <v>1000000000</v>
      </c>
      <c r="CS248" s="7">
        <v>1000000000</v>
      </c>
      <c r="CT248" s="7">
        <v>1000000000</v>
      </c>
      <c r="CU248" s="7">
        <v>1000000000</v>
      </c>
      <c r="CV248" s="7">
        <v>1000000000</v>
      </c>
      <c r="CW248" s="7">
        <v>1000000000</v>
      </c>
      <c r="CX248" s="7">
        <v>1000000000</v>
      </c>
      <c r="CY248" s="7">
        <v>1000000000</v>
      </c>
      <c r="CZ248" s="7">
        <v>1000000000</v>
      </c>
      <c r="DA248" s="7">
        <v>1000000000</v>
      </c>
      <c r="DB248" s="7">
        <v>1000000000</v>
      </c>
      <c r="DC248" s="7">
        <v>1000000000</v>
      </c>
      <c r="DD248" s="7">
        <v>1000000000</v>
      </c>
      <c r="DE248" s="7">
        <v>1000000000</v>
      </c>
      <c r="DF248" s="7">
        <v>1000000000</v>
      </c>
      <c r="DG248" s="7">
        <v>1000000000</v>
      </c>
      <c r="DH248" s="7">
        <v>1000000000</v>
      </c>
      <c r="DI248" s="7">
        <v>1000000000</v>
      </c>
      <c r="DJ248" s="7">
        <v>1000000000</v>
      </c>
      <c r="DK248" s="7">
        <v>1000000000</v>
      </c>
      <c r="DL248" s="7">
        <v>1000000000</v>
      </c>
      <c r="DM248" s="7">
        <v>1000000000</v>
      </c>
      <c r="DN248" s="7">
        <v>1000000000</v>
      </c>
      <c r="DO248" s="7">
        <v>1000000000</v>
      </c>
      <c r="DP248" s="7">
        <v>1000000000</v>
      </c>
      <c r="DQ248" s="7">
        <v>1000000000</v>
      </c>
      <c r="DR248" s="7">
        <v>1000000000</v>
      </c>
      <c r="DS248" s="7">
        <v>1000000000</v>
      </c>
      <c r="DT248" s="7">
        <v>1000000000</v>
      </c>
      <c r="DU248" s="7">
        <v>1000000000</v>
      </c>
      <c r="DV248" s="7">
        <v>1000000000</v>
      </c>
      <c r="DW248" s="7">
        <v>1000000000</v>
      </c>
      <c r="DX248" s="9">
        <v>1000000000</v>
      </c>
      <c r="DY248" s="10">
        <v>1000000000</v>
      </c>
      <c r="DZ248" s="10">
        <v>1000000000</v>
      </c>
      <c r="EA248" s="7">
        <v>1000000000</v>
      </c>
    </row>
    <row r="249" spans="1:131" x14ac:dyDescent="0.25">
      <c r="A249">
        <v>1000000000</v>
      </c>
      <c r="B249">
        <v>1000000000</v>
      </c>
      <c r="C249">
        <v>1000000000</v>
      </c>
      <c r="D249">
        <v>1000000000</v>
      </c>
      <c r="E249">
        <v>1000000000</v>
      </c>
      <c r="F249">
        <v>1000000000</v>
      </c>
      <c r="G249">
        <v>1000000000</v>
      </c>
      <c r="H249">
        <v>1000000000</v>
      </c>
      <c r="I249">
        <v>1000000000</v>
      </c>
      <c r="J249">
        <v>1000000000</v>
      </c>
      <c r="K249">
        <v>1000000000</v>
      </c>
      <c r="L249">
        <v>1000000000</v>
      </c>
      <c r="M249">
        <v>1000000000</v>
      </c>
      <c r="N249">
        <v>1000000000</v>
      </c>
      <c r="O249">
        <v>1000000000</v>
      </c>
      <c r="P249">
        <v>1000000000</v>
      </c>
      <c r="Q249">
        <v>1000000000</v>
      </c>
      <c r="R249">
        <v>1000000000</v>
      </c>
      <c r="S249">
        <v>1000000000</v>
      </c>
      <c r="T249">
        <v>1000000000</v>
      </c>
      <c r="U249">
        <v>1000000000</v>
      </c>
      <c r="V249">
        <v>1000000000</v>
      </c>
      <c r="W249">
        <v>1000000000</v>
      </c>
      <c r="X249">
        <v>1000000000</v>
      </c>
      <c r="Y249">
        <v>1000000000</v>
      </c>
      <c r="Z249">
        <v>1000000000</v>
      </c>
      <c r="AA249">
        <v>1000000000</v>
      </c>
      <c r="AB249">
        <v>1000000000</v>
      </c>
      <c r="AC249">
        <v>1000000000</v>
      </c>
      <c r="AD249">
        <v>1000000000</v>
      </c>
      <c r="AE249">
        <v>1000000000</v>
      </c>
      <c r="AF249">
        <v>1000000000</v>
      </c>
      <c r="AG249">
        <v>1000000000</v>
      </c>
      <c r="AH249">
        <v>1000000000</v>
      </c>
      <c r="AI249">
        <v>1000000000</v>
      </c>
      <c r="AJ249">
        <v>1000000000</v>
      </c>
      <c r="AK249">
        <v>1000000000</v>
      </c>
      <c r="AL249">
        <v>1000000000</v>
      </c>
      <c r="AM249">
        <v>1000000000</v>
      </c>
      <c r="AN249">
        <v>1000000000</v>
      </c>
      <c r="AO249">
        <v>1000000000</v>
      </c>
      <c r="AP249">
        <v>1000000000</v>
      </c>
      <c r="AQ249">
        <v>1000000000</v>
      </c>
      <c r="AR249">
        <v>1000000000</v>
      </c>
      <c r="AS249">
        <v>1000000000</v>
      </c>
      <c r="AT249">
        <v>1000000000</v>
      </c>
      <c r="AU249">
        <v>1000000000</v>
      </c>
      <c r="AV249">
        <v>1000000000</v>
      </c>
      <c r="AW249">
        <v>1000000000</v>
      </c>
      <c r="AX249">
        <v>1000000000</v>
      </c>
      <c r="AY249">
        <v>1000000000</v>
      </c>
      <c r="AZ249">
        <v>1000000000</v>
      </c>
      <c r="BA249">
        <v>1000000000</v>
      </c>
      <c r="BB249">
        <v>1000000000</v>
      </c>
      <c r="BC249">
        <v>1000000000</v>
      </c>
      <c r="BD249">
        <v>1000000000</v>
      </c>
      <c r="BE249">
        <v>1000000000</v>
      </c>
      <c r="BF249">
        <v>1000000000</v>
      </c>
      <c r="BG249">
        <v>1000000000</v>
      </c>
      <c r="BH249">
        <v>1000000000</v>
      </c>
      <c r="BI249">
        <v>1000000000</v>
      </c>
      <c r="BJ249">
        <v>1000000000</v>
      </c>
      <c r="BK249" s="1">
        <v>1000000000</v>
      </c>
      <c r="BL249">
        <v>1000000000</v>
      </c>
      <c r="BM249">
        <v>1000000000</v>
      </c>
      <c r="BN249">
        <v>1000000000</v>
      </c>
      <c r="BO249">
        <v>1000000000</v>
      </c>
      <c r="BP249">
        <v>1000000000</v>
      </c>
      <c r="BQ249" s="7">
        <v>1000000000</v>
      </c>
      <c r="BR249">
        <v>1000000000</v>
      </c>
      <c r="BS249">
        <v>1000000000</v>
      </c>
      <c r="BT249">
        <v>1000000000</v>
      </c>
      <c r="BU249">
        <v>1000000000</v>
      </c>
      <c r="BV249">
        <v>1000000000</v>
      </c>
      <c r="BW249">
        <v>1000000000</v>
      </c>
      <c r="BX249">
        <v>1000000000</v>
      </c>
      <c r="BY249">
        <v>1000000000</v>
      </c>
      <c r="BZ249">
        <v>1000000000</v>
      </c>
      <c r="CA249">
        <v>1000000000</v>
      </c>
      <c r="CB249">
        <v>1000000000</v>
      </c>
      <c r="CC249" s="1">
        <v>1000000000</v>
      </c>
      <c r="CD249">
        <v>1000000000</v>
      </c>
      <c r="CE249" s="8">
        <v>1000000000</v>
      </c>
      <c r="CF249" s="7">
        <v>1000000000</v>
      </c>
      <c r="CG249" s="7">
        <v>1000000000</v>
      </c>
      <c r="CH249" s="7">
        <v>1000000000</v>
      </c>
      <c r="CI249" s="7">
        <v>1000000000</v>
      </c>
      <c r="CJ249" s="7">
        <v>1000000000</v>
      </c>
      <c r="CK249" s="7">
        <v>1000000000</v>
      </c>
      <c r="CL249" s="9">
        <v>1000000000</v>
      </c>
      <c r="CM249" s="9">
        <v>1000000000</v>
      </c>
      <c r="CN249" s="7">
        <v>1000000000</v>
      </c>
      <c r="CO249" s="7">
        <v>1000000000</v>
      </c>
      <c r="CP249" s="1">
        <v>1000000000</v>
      </c>
      <c r="CQ249" s="7">
        <v>1000000000</v>
      </c>
      <c r="CR249" s="7">
        <v>1000000000</v>
      </c>
      <c r="CS249" s="7">
        <v>1000000000</v>
      </c>
      <c r="CT249" s="7">
        <v>1000000000</v>
      </c>
      <c r="CU249" s="7">
        <v>1000000000</v>
      </c>
      <c r="CV249" s="7">
        <v>1000000000</v>
      </c>
      <c r="CW249" s="7">
        <v>1000000000</v>
      </c>
      <c r="CX249" s="7">
        <v>1000000000</v>
      </c>
      <c r="CY249" s="7">
        <v>1000000000</v>
      </c>
      <c r="CZ249" s="7">
        <v>1000000000</v>
      </c>
      <c r="DA249" s="7">
        <v>1000000000</v>
      </c>
      <c r="DB249" s="7">
        <v>1000000000</v>
      </c>
      <c r="DC249" s="7">
        <v>1000000000</v>
      </c>
      <c r="DD249" s="7">
        <v>1000000000</v>
      </c>
      <c r="DE249" s="7">
        <v>1000000000</v>
      </c>
      <c r="DF249" s="7">
        <v>1000000000</v>
      </c>
      <c r="DG249" s="7">
        <v>1000000000</v>
      </c>
      <c r="DH249" s="7">
        <v>1000000000</v>
      </c>
      <c r="DI249" s="7">
        <v>1000000000</v>
      </c>
      <c r="DJ249" s="7">
        <v>1000000000</v>
      </c>
      <c r="DK249" s="7">
        <v>1000000000</v>
      </c>
      <c r="DL249" s="7">
        <v>1000000000</v>
      </c>
      <c r="DM249" s="7">
        <v>1000000000</v>
      </c>
      <c r="DN249" s="7">
        <v>1000000000</v>
      </c>
      <c r="DO249" s="7">
        <v>1000000000</v>
      </c>
      <c r="DP249" s="7">
        <v>1000000000</v>
      </c>
      <c r="DQ249" s="7">
        <v>1000000000</v>
      </c>
      <c r="DR249" s="7">
        <v>1000000000</v>
      </c>
      <c r="DS249" s="7">
        <v>1000000000</v>
      </c>
      <c r="DT249" s="7">
        <v>1000000000</v>
      </c>
      <c r="DU249" s="7">
        <v>1000000000</v>
      </c>
      <c r="DV249" s="7">
        <v>1000000000</v>
      </c>
      <c r="DW249" s="7">
        <v>1000000000</v>
      </c>
      <c r="DX249" s="9">
        <v>1000000000</v>
      </c>
      <c r="DY249" s="10">
        <v>1000000000</v>
      </c>
      <c r="DZ249" s="10">
        <v>1000000000</v>
      </c>
      <c r="EA249" s="7">
        <v>1000000000</v>
      </c>
    </row>
    <row r="250" spans="1:131" x14ac:dyDescent="0.25">
      <c r="A250">
        <v>1000000000</v>
      </c>
      <c r="B250">
        <v>1000000000</v>
      </c>
      <c r="C250">
        <v>1000000000</v>
      </c>
      <c r="D250">
        <v>1000000000</v>
      </c>
      <c r="E250">
        <v>1000000000</v>
      </c>
      <c r="F250">
        <v>1000000000</v>
      </c>
      <c r="G250">
        <v>1000000000</v>
      </c>
      <c r="H250">
        <v>1000000000</v>
      </c>
      <c r="I250">
        <v>1000000000</v>
      </c>
      <c r="J250">
        <v>1000000000</v>
      </c>
      <c r="K250">
        <v>1000000000</v>
      </c>
      <c r="L250">
        <v>1000000000</v>
      </c>
      <c r="M250">
        <v>1000000000</v>
      </c>
      <c r="N250">
        <v>1000000000</v>
      </c>
      <c r="O250">
        <v>1000000000</v>
      </c>
      <c r="P250">
        <v>1000000000</v>
      </c>
      <c r="Q250">
        <v>1000000000</v>
      </c>
      <c r="R250">
        <v>1000000000</v>
      </c>
      <c r="S250">
        <v>1000000000</v>
      </c>
      <c r="T250">
        <v>1000000000</v>
      </c>
      <c r="U250">
        <v>1000000000</v>
      </c>
      <c r="V250">
        <v>1000000000</v>
      </c>
      <c r="W250">
        <v>1000000000</v>
      </c>
      <c r="X250">
        <v>1000000000</v>
      </c>
      <c r="Y250">
        <v>1000000000</v>
      </c>
      <c r="Z250">
        <v>1000000000</v>
      </c>
      <c r="AA250">
        <v>1000000000</v>
      </c>
      <c r="AB250">
        <v>1000000000</v>
      </c>
      <c r="AC250">
        <v>1000000000</v>
      </c>
      <c r="AD250">
        <v>1000000000</v>
      </c>
      <c r="AE250">
        <v>1000000000</v>
      </c>
      <c r="AF250">
        <v>1000000000</v>
      </c>
      <c r="AG250">
        <v>1000000000</v>
      </c>
      <c r="AH250">
        <v>1000000000</v>
      </c>
      <c r="AI250">
        <v>1000000000</v>
      </c>
      <c r="AJ250">
        <v>1000000000</v>
      </c>
      <c r="AK250">
        <v>1000000000</v>
      </c>
      <c r="AL250">
        <v>1000000000</v>
      </c>
      <c r="AM250">
        <v>1000000000</v>
      </c>
      <c r="AN250">
        <v>1000000000</v>
      </c>
      <c r="AO250">
        <v>1000000000</v>
      </c>
      <c r="AP250">
        <v>1000000000</v>
      </c>
      <c r="AQ250">
        <v>1000000000</v>
      </c>
      <c r="AR250">
        <v>1000000000</v>
      </c>
      <c r="AS250">
        <v>1000000000</v>
      </c>
      <c r="AT250">
        <v>1000000000</v>
      </c>
      <c r="AU250">
        <v>1000000000</v>
      </c>
      <c r="AV250">
        <v>1000000000</v>
      </c>
      <c r="AW250">
        <v>1000000000</v>
      </c>
      <c r="AX250">
        <v>1000000000</v>
      </c>
      <c r="AY250">
        <v>1000000000</v>
      </c>
      <c r="AZ250">
        <v>1000000000</v>
      </c>
      <c r="BA250">
        <v>1000000000</v>
      </c>
      <c r="BB250">
        <v>1000000000</v>
      </c>
      <c r="BC250">
        <v>1000000000</v>
      </c>
      <c r="BD250">
        <v>1000000000</v>
      </c>
      <c r="BE250">
        <v>1000000000</v>
      </c>
      <c r="BF250">
        <v>1000000000</v>
      </c>
      <c r="BG250">
        <v>1000000000</v>
      </c>
      <c r="BH250">
        <v>1000000000</v>
      </c>
      <c r="BI250">
        <v>1000000000</v>
      </c>
      <c r="BJ250">
        <v>1000000000</v>
      </c>
      <c r="BK250" s="1">
        <v>1000000000</v>
      </c>
      <c r="BL250">
        <v>1000000000</v>
      </c>
      <c r="BM250">
        <v>1000000000</v>
      </c>
      <c r="BN250">
        <v>1000000000</v>
      </c>
      <c r="BO250">
        <v>1000000000</v>
      </c>
      <c r="BP250">
        <v>1000000000</v>
      </c>
      <c r="BQ250" s="7">
        <v>1000000000</v>
      </c>
      <c r="BR250">
        <v>1000000000</v>
      </c>
      <c r="BS250">
        <v>1000000000</v>
      </c>
      <c r="BT250">
        <v>1000000000</v>
      </c>
      <c r="BU250">
        <v>1000000000</v>
      </c>
      <c r="BV250">
        <v>1000000000</v>
      </c>
      <c r="BW250">
        <v>1000000000</v>
      </c>
      <c r="BX250">
        <v>1000000000</v>
      </c>
      <c r="BY250">
        <v>1000000000</v>
      </c>
      <c r="BZ250">
        <v>1000000000</v>
      </c>
      <c r="CA250">
        <v>1000000000</v>
      </c>
      <c r="CB250">
        <v>1000000000</v>
      </c>
      <c r="CC250" s="1">
        <v>1000000000</v>
      </c>
      <c r="CD250">
        <v>1000000000</v>
      </c>
      <c r="CE250" s="8">
        <v>1000000000</v>
      </c>
      <c r="CF250" s="7">
        <v>1000000000</v>
      </c>
      <c r="CG250" s="7">
        <v>1000000000</v>
      </c>
      <c r="CH250" s="7">
        <v>1000000000</v>
      </c>
      <c r="CI250" s="7">
        <v>1000000000</v>
      </c>
      <c r="CJ250" s="7">
        <v>1000000000</v>
      </c>
      <c r="CK250" s="7">
        <v>1000000000</v>
      </c>
      <c r="CL250" s="9">
        <v>1000000000</v>
      </c>
      <c r="CM250" s="9">
        <v>1000000000</v>
      </c>
      <c r="CN250" s="7">
        <v>1000000000</v>
      </c>
      <c r="CO250" s="7">
        <v>1000000000</v>
      </c>
      <c r="CP250" s="1">
        <v>1000000000</v>
      </c>
      <c r="CQ250" s="7">
        <v>1000000000</v>
      </c>
      <c r="CR250" s="7">
        <v>1000000000</v>
      </c>
      <c r="CS250" s="7">
        <v>1000000000</v>
      </c>
      <c r="CT250" s="7">
        <v>1000000000</v>
      </c>
      <c r="CU250" s="7">
        <v>1000000000</v>
      </c>
      <c r="CV250" s="7">
        <v>1000000000</v>
      </c>
      <c r="CW250" s="7">
        <v>1000000000</v>
      </c>
      <c r="CX250" s="7">
        <v>1000000000</v>
      </c>
      <c r="CY250" s="7">
        <v>1000000000</v>
      </c>
      <c r="CZ250" s="7">
        <v>1000000000</v>
      </c>
      <c r="DA250" s="7">
        <v>1000000000</v>
      </c>
      <c r="DB250" s="7">
        <v>1000000000</v>
      </c>
      <c r="DC250" s="7">
        <v>1000000000</v>
      </c>
      <c r="DD250" s="7">
        <v>1000000000</v>
      </c>
      <c r="DE250" s="7">
        <v>1000000000</v>
      </c>
      <c r="DF250" s="7">
        <v>1000000000</v>
      </c>
      <c r="DG250" s="7">
        <v>1000000000</v>
      </c>
      <c r="DH250" s="7">
        <v>1000000000</v>
      </c>
      <c r="DI250" s="7">
        <v>1000000000</v>
      </c>
      <c r="DJ250" s="7">
        <v>1000000000</v>
      </c>
      <c r="DK250" s="7">
        <v>1000000000</v>
      </c>
      <c r="DL250" s="7">
        <v>1000000000</v>
      </c>
      <c r="DM250" s="7">
        <v>1000000000</v>
      </c>
      <c r="DN250" s="7">
        <v>1000000000</v>
      </c>
      <c r="DO250" s="7">
        <v>1000000000</v>
      </c>
      <c r="DP250" s="7">
        <v>1000000000</v>
      </c>
      <c r="DQ250" s="7">
        <v>1000000000</v>
      </c>
      <c r="DR250" s="7">
        <v>1000000000</v>
      </c>
      <c r="DS250" s="7">
        <v>1000000000</v>
      </c>
      <c r="DT250" s="7">
        <v>1000000000</v>
      </c>
      <c r="DU250" s="7">
        <v>1000000000</v>
      </c>
      <c r="DV250" s="7">
        <v>1000000000</v>
      </c>
      <c r="DW250" s="7">
        <v>1000000000</v>
      </c>
      <c r="DX250" s="9">
        <v>1000000000</v>
      </c>
      <c r="DY250" s="10">
        <v>1000000000</v>
      </c>
      <c r="DZ250" s="10">
        <v>1000000000</v>
      </c>
      <c r="EA250" s="7">
        <v>1000000000</v>
      </c>
    </row>
    <row r="251" spans="1:131" x14ac:dyDescent="0.25">
      <c r="A251">
        <v>1000000000</v>
      </c>
      <c r="B251">
        <v>1000000000</v>
      </c>
      <c r="C251">
        <v>1000000000</v>
      </c>
      <c r="D251">
        <v>1000000000</v>
      </c>
      <c r="E251">
        <v>1000000000</v>
      </c>
      <c r="F251">
        <v>1000000000</v>
      </c>
      <c r="G251">
        <v>1000000000</v>
      </c>
      <c r="H251">
        <v>1000000000</v>
      </c>
      <c r="I251">
        <v>1000000000</v>
      </c>
      <c r="J251">
        <v>1000000000</v>
      </c>
      <c r="K251">
        <v>1000000000</v>
      </c>
      <c r="L251">
        <v>1000000000</v>
      </c>
      <c r="M251">
        <v>1000000000</v>
      </c>
      <c r="N251">
        <v>1000000000</v>
      </c>
      <c r="O251">
        <v>1000000000</v>
      </c>
      <c r="P251">
        <v>1000000000</v>
      </c>
      <c r="Q251">
        <v>1000000000</v>
      </c>
      <c r="R251">
        <v>1000000000</v>
      </c>
      <c r="S251">
        <v>1000000000</v>
      </c>
      <c r="T251">
        <v>1000000000</v>
      </c>
      <c r="U251">
        <v>1000000000</v>
      </c>
      <c r="V251">
        <v>1000000000</v>
      </c>
      <c r="W251">
        <v>1000000000</v>
      </c>
      <c r="X251">
        <v>1000000000</v>
      </c>
      <c r="Y251">
        <v>1000000000</v>
      </c>
      <c r="Z251">
        <v>1000000000</v>
      </c>
      <c r="AA251">
        <v>1000000000</v>
      </c>
      <c r="AB251">
        <v>1000000000</v>
      </c>
      <c r="AC251">
        <v>1000000000</v>
      </c>
      <c r="AD251">
        <v>1000000000</v>
      </c>
      <c r="AE251">
        <v>1000000000</v>
      </c>
      <c r="AF251">
        <v>1000000000</v>
      </c>
      <c r="AG251">
        <v>1000000000</v>
      </c>
      <c r="AH251">
        <v>1000000000</v>
      </c>
      <c r="AI251">
        <v>1000000000</v>
      </c>
      <c r="AJ251">
        <v>1000000000</v>
      </c>
      <c r="AK251">
        <v>1000000000</v>
      </c>
      <c r="AL251">
        <v>1000000000</v>
      </c>
      <c r="AM251">
        <v>1000000000</v>
      </c>
      <c r="AN251">
        <v>1000000000</v>
      </c>
      <c r="AO251">
        <v>1000000000</v>
      </c>
      <c r="AP251">
        <v>1000000000</v>
      </c>
      <c r="AQ251">
        <v>1000000000</v>
      </c>
      <c r="AR251">
        <v>1000000000</v>
      </c>
      <c r="AS251">
        <v>1000000000</v>
      </c>
      <c r="AT251">
        <v>1000000000</v>
      </c>
      <c r="AU251">
        <v>1000000000</v>
      </c>
      <c r="AV251">
        <v>1000000000</v>
      </c>
      <c r="AW251">
        <v>1000000000</v>
      </c>
      <c r="AX251">
        <v>1000000000</v>
      </c>
      <c r="AY251">
        <v>1000000000</v>
      </c>
      <c r="AZ251">
        <v>1000000000</v>
      </c>
      <c r="BA251">
        <v>1000000000</v>
      </c>
      <c r="BB251">
        <v>1000000000</v>
      </c>
      <c r="BC251">
        <v>1000000000</v>
      </c>
      <c r="BD251">
        <v>1000000000</v>
      </c>
      <c r="BE251">
        <v>1000000000</v>
      </c>
      <c r="BF251">
        <v>1000000000</v>
      </c>
      <c r="BG251">
        <v>1000000000</v>
      </c>
      <c r="BH251">
        <v>1000000000</v>
      </c>
      <c r="BI251">
        <v>1000000000</v>
      </c>
      <c r="BJ251">
        <v>1000000000</v>
      </c>
      <c r="BK251" s="1">
        <v>1000000000</v>
      </c>
      <c r="BL251">
        <v>1000000000</v>
      </c>
      <c r="BM251">
        <v>1000000000</v>
      </c>
      <c r="BN251">
        <v>1000000000</v>
      </c>
      <c r="BO251">
        <v>1000000000</v>
      </c>
      <c r="BP251">
        <v>1000000000</v>
      </c>
      <c r="BQ251" s="7">
        <v>1000000000</v>
      </c>
      <c r="BR251">
        <v>1000000000</v>
      </c>
      <c r="BS251">
        <v>1000000000</v>
      </c>
      <c r="BT251">
        <v>1000000000</v>
      </c>
      <c r="BU251">
        <v>1000000000</v>
      </c>
      <c r="BV251">
        <v>1000000000</v>
      </c>
      <c r="BW251">
        <v>1000000000</v>
      </c>
      <c r="BX251">
        <v>1000000000</v>
      </c>
      <c r="BY251">
        <v>1000000000</v>
      </c>
      <c r="BZ251">
        <v>1000000000</v>
      </c>
      <c r="CA251">
        <v>1000000000</v>
      </c>
      <c r="CB251">
        <v>1000000000</v>
      </c>
      <c r="CC251" s="1">
        <v>1000000000</v>
      </c>
      <c r="CD251">
        <v>1000000000</v>
      </c>
      <c r="CE251" s="8">
        <v>1000000000</v>
      </c>
      <c r="CF251" s="7">
        <v>1000000000</v>
      </c>
      <c r="CG251" s="7">
        <v>1000000000</v>
      </c>
      <c r="CH251" s="7">
        <v>1000000000</v>
      </c>
      <c r="CI251" s="7">
        <v>1000000000</v>
      </c>
      <c r="CJ251" s="7">
        <v>1000000000</v>
      </c>
      <c r="CK251" s="7">
        <v>1000000000</v>
      </c>
      <c r="CL251" s="9">
        <v>1000000000</v>
      </c>
      <c r="CM251" s="9">
        <v>1000000000</v>
      </c>
      <c r="CN251" s="7">
        <v>1000000000</v>
      </c>
      <c r="CO251" s="7">
        <v>1000000000</v>
      </c>
      <c r="CP251" s="1">
        <v>1000000000</v>
      </c>
      <c r="CQ251" s="7">
        <v>1000000000</v>
      </c>
      <c r="CR251" s="7">
        <v>1000000000</v>
      </c>
      <c r="CS251" s="7">
        <v>1000000000</v>
      </c>
      <c r="CT251" s="7">
        <v>1000000000</v>
      </c>
      <c r="CU251" s="7">
        <v>1000000000</v>
      </c>
      <c r="CV251" s="7">
        <v>1000000000</v>
      </c>
      <c r="CW251" s="7">
        <v>1000000000</v>
      </c>
      <c r="CX251" s="7">
        <v>1000000000</v>
      </c>
      <c r="CY251" s="7">
        <v>1000000000</v>
      </c>
      <c r="CZ251" s="7">
        <v>1000000000</v>
      </c>
      <c r="DA251" s="7">
        <v>1000000000</v>
      </c>
      <c r="DB251" s="7">
        <v>1000000000</v>
      </c>
      <c r="DC251" s="7">
        <v>1000000000</v>
      </c>
      <c r="DD251" s="7">
        <v>1000000000</v>
      </c>
      <c r="DE251" s="7">
        <v>1000000000</v>
      </c>
      <c r="DF251" s="7">
        <v>1000000000</v>
      </c>
      <c r="DG251" s="7">
        <v>1000000000</v>
      </c>
      <c r="DH251" s="7">
        <v>1000000000</v>
      </c>
      <c r="DI251" s="7">
        <v>1000000000</v>
      </c>
      <c r="DJ251" s="7">
        <v>1000000000</v>
      </c>
      <c r="DK251" s="7">
        <v>1000000000</v>
      </c>
      <c r="DL251" s="7">
        <v>1000000000</v>
      </c>
      <c r="DM251" s="7">
        <v>1000000000</v>
      </c>
      <c r="DN251" s="7">
        <v>1000000000</v>
      </c>
      <c r="DO251" s="7">
        <v>1000000000</v>
      </c>
      <c r="DP251" s="7">
        <v>1000000000</v>
      </c>
      <c r="DQ251" s="7">
        <v>1000000000</v>
      </c>
      <c r="DR251" s="7">
        <v>1000000000</v>
      </c>
      <c r="DS251" s="7">
        <v>1000000000</v>
      </c>
      <c r="DT251" s="7">
        <v>1000000000</v>
      </c>
      <c r="DU251" s="7">
        <v>1000000000</v>
      </c>
      <c r="DV251" s="7">
        <v>1000000000</v>
      </c>
      <c r="DW251" s="7">
        <v>1000000000</v>
      </c>
      <c r="DX251" s="9">
        <v>1000000000</v>
      </c>
      <c r="DY251" s="10">
        <v>1000000000</v>
      </c>
      <c r="DZ251" s="10">
        <v>1000000000</v>
      </c>
      <c r="EA251" s="7">
        <v>1000000000</v>
      </c>
    </row>
    <row r="252" spans="1:131" x14ac:dyDescent="0.25">
      <c r="A252">
        <v>1000000000</v>
      </c>
      <c r="B252">
        <v>1000000000</v>
      </c>
      <c r="C252">
        <v>1000000000</v>
      </c>
      <c r="D252">
        <v>1000000000</v>
      </c>
      <c r="E252">
        <v>1000000000</v>
      </c>
      <c r="F252">
        <v>1000000000</v>
      </c>
      <c r="G252">
        <v>1000000000</v>
      </c>
      <c r="H252">
        <v>1000000000</v>
      </c>
      <c r="I252">
        <v>1000000000</v>
      </c>
      <c r="J252">
        <v>1000000000</v>
      </c>
      <c r="K252">
        <v>1000000000</v>
      </c>
      <c r="L252">
        <v>1000000000</v>
      </c>
      <c r="M252">
        <v>1000000000</v>
      </c>
      <c r="N252">
        <v>1000000000</v>
      </c>
      <c r="O252">
        <v>1000000000</v>
      </c>
      <c r="P252">
        <v>1000000000</v>
      </c>
      <c r="Q252">
        <v>1000000000</v>
      </c>
      <c r="R252">
        <v>1000000000</v>
      </c>
      <c r="S252">
        <v>1000000000</v>
      </c>
      <c r="T252">
        <v>1000000000</v>
      </c>
      <c r="U252">
        <v>1000000000</v>
      </c>
      <c r="V252">
        <v>1000000000</v>
      </c>
      <c r="W252">
        <v>1000000000</v>
      </c>
      <c r="X252">
        <v>1000000000</v>
      </c>
      <c r="Y252">
        <v>1000000000</v>
      </c>
      <c r="Z252">
        <v>1000000000</v>
      </c>
      <c r="AA252">
        <v>1000000000</v>
      </c>
      <c r="AB252">
        <v>1000000000</v>
      </c>
      <c r="AC252">
        <v>1000000000</v>
      </c>
      <c r="AD252">
        <v>1000000000</v>
      </c>
      <c r="AE252">
        <v>1000000000</v>
      </c>
      <c r="AF252">
        <v>1000000000</v>
      </c>
      <c r="AG252">
        <v>1000000000</v>
      </c>
      <c r="AH252">
        <v>1000000000</v>
      </c>
      <c r="AI252">
        <v>1000000000</v>
      </c>
      <c r="AJ252">
        <v>1000000000</v>
      </c>
      <c r="AK252">
        <v>1000000000</v>
      </c>
      <c r="AL252">
        <v>1000000000</v>
      </c>
      <c r="AM252">
        <v>1000000000</v>
      </c>
      <c r="AN252">
        <v>1000000000</v>
      </c>
      <c r="AO252">
        <v>1000000000</v>
      </c>
      <c r="AP252">
        <v>1000000000</v>
      </c>
      <c r="AQ252">
        <v>1000000000</v>
      </c>
      <c r="AR252">
        <v>1000000000</v>
      </c>
      <c r="AS252">
        <v>1000000000</v>
      </c>
      <c r="AT252">
        <v>1000000000</v>
      </c>
      <c r="AU252">
        <v>1000000000</v>
      </c>
      <c r="AV252">
        <v>1000000000</v>
      </c>
      <c r="AW252">
        <v>1000000000</v>
      </c>
      <c r="AX252">
        <v>1000000000</v>
      </c>
      <c r="AY252">
        <v>1000000000</v>
      </c>
      <c r="AZ252">
        <v>1000000000</v>
      </c>
      <c r="BA252">
        <v>1000000000</v>
      </c>
      <c r="BB252">
        <v>1000000000</v>
      </c>
      <c r="BC252">
        <v>1000000000</v>
      </c>
      <c r="BD252">
        <v>1000000000</v>
      </c>
      <c r="BE252">
        <v>1000000000</v>
      </c>
      <c r="BF252">
        <v>1000000000</v>
      </c>
      <c r="BG252">
        <v>1000000000</v>
      </c>
      <c r="BH252">
        <v>1000000000</v>
      </c>
      <c r="BI252">
        <v>1000000000</v>
      </c>
      <c r="BJ252">
        <v>1000000000</v>
      </c>
      <c r="BK252" s="1">
        <v>1000000000</v>
      </c>
      <c r="BL252">
        <v>1000000000</v>
      </c>
      <c r="BM252">
        <v>1000000000</v>
      </c>
      <c r="BN252">
        <v>1000000000</v>
      </c>
      <c r="BO252">
        <v>1000000000</v>
      </c>
      <c r="BP252">
        <v>1000000000</v>
      </c>
      <c r="BQ252" s="7">
        <v>1000000000</v>
      </c>
      <c r="BR252">
        <v>1000000000</v>
      </c>
      <c r="BS252">
        <v>1000000000</v>
      </c>
      <c r="BT252">
        <v>1000000000</v>
      </c>
      <c r="BU252">
        <v>1000000000</v>
      </c>
      <c r="BV252">
        <v>1000000000</v>
      </c>
      <c r="BW252">
        <v>1000000000</v>
      </c>
      <c r="BX252">
        <v>1000000000</v>
      </c>
      <c r="BY252">
        <v>1000000000</v>
      </c>
      <c r="BZ252">
        <v>1000000000</v>
      </c>
      <c r="CA252">
        <v>1000000000</v>
      </c>
      <c r="CB252">
        <v>1000000000</v>
      </c>
      <c r="CC252" s="1">
        <v>1000000000</v>
      </c>
      <c r="CD252">
        <v>1000000000</v>
      </c>
      <c r="CE252" s="8">
        <v>1000000000</v>
      </c>
      <c r="CF252" s="7">
        <v>1000000000</v>
      </c>
      <c r="CG252" s="7">
        <v>1000000000</v>
      </c>
      <c r="CH252" s="7">
        <v>1000000000</v>
      </c>
      <c r="CI252" s="7">
        <v>1000000000</v>
      </c>
      <c r="CJ252" s="7">
        <v>1000000000</v>
      </c>
      <c r="CK252" s="7">
        <v>1000000000</v>
      </c>
      <c r="CL252" s="9">
        <v>1000000000</v>
      </c>
      <c r="CM252" s="9">
        <v>1000000000</v>
      </c>
      <c r="CN252" s="7">
        <v>1000000000</v>
      </c>
      <c r="CO252" s="7">
        <v>1000000000</v>
      </c>
      <c r="CP252" s="1">
        <v>1000000000</v>
      </c>
      <c r="CQ252" s="7">
        <v>1000000000</v>
      </c>
      <c r="CR252" s="7">
        <v>1000000000</v>
      </c>
      <c r="CS252" s="7">
        <v>1000000000</v>
      </c>
      <c r="CT252" s="7">
        <v>1000000000</v>
      </c>
      <c r="CU252" s="7">
        <v>1000000000</v>
      </c>
      <c r="CV252" s="7">
        <v>1000000000</v>
      </c>
      <c r="CW252" s="7">
        <v>1000000000</v>
      </c>
      <c r="CX252" s="7">
        <v>1000000000</v>
      </c>
      <c r="CY252" s="7">
        <v>1000000000</v>
      </c>
      <c r="CZ252" s="7">
        <v>1000000000</v>
      </c>
      <c r="DA252" s="7">
        <v>1000000000</v>
      </c>
      <c r="DB252" s="7">
        <v>1000000000</v>
      </c>
      <c r="DC252" s="7">
        <v>1000000000</v>
      </c>
      <c r="DD252" s="7">
        <v>1000000000</v>
      </c>
      <c r="DE252" s="7">
        <v>1000000000</v>
      </c>
      <c r="DF252" s="7">
        <v>1000000000</v>
      </c>
      <c r="DG252" s="7">
        <v>1000000000</v>
      </c>
      <c r="DH252" s="7">
        <v>1000000000</v>
      </c>
      <c r="DI252" s="7">
        <v>1000000000</v>
      </c>
      <c r="DJ252" s="7">
        <v>1000000000</v>
      </c>
      <c r="DK252" s="7">
        <v>1000000000</v>
      </c>
      <c r="DL252" s="7">
        <v>1000000000</v>
      </c>
      <c r="DM252" s="7">
        <v>1000000000</v>
      </c>
      <c r="DN252" s="7">
        <v>1000000000</v>
      </c>
      <c r="DO252" s="7">
        <v>1000000000</v>
      </c>
      <c r="DP252" s="7">
        <v>1000000000</v>
      </c>
      <c r="DQ252" s="7">
        <v>1000000000</v>
      </c>
      <c r="DR252" s="7">
        <v>1000000000</v>
      </c>
      <c r="DS252" s="7">
        <v>1000000000</v>
      </c>
      <c r="DT252" s="7">
        <v>1000000000</v>
      </c>
      <c r="DU252" s="7">
        <v>1000000000</v>
      </c>
      <c r="DV252" s="7">
        <v>1000000000</v>
      </c>
      <c r="DW252" s="7">
        <v>1000000000</v>
      </c>
      <c r="DX252" s="9">
        <v>1000000000</v>
      </c>
      <c r="DY252" s="10">
        <v>1000000000</v>
      </c>
      <c r="DZ252" s="10">
        <v>1000000000</v>
      </c>
      <c r="EA252" s="7">
        <v>1000000000</v>
      </c>
    </row>
    <row r="253" spans="1:131" x14ac:dyDescent="0.25">
      <c r="A253">
        <v>1000000000</v>
      </c>
      <c r="B253">
        <v>1000000000</v>
      </c>
      <c r="C253">
        <v>1000000000</v>
      </c>
      <c r="D253">
        <v>1000000000</v>
      </c>
      <c r="E253">
        <v>1000000000</v>
      </c>
      <c r="F253">
        <v>1000000000</v>
      </c>
      <c r="G253">
        <v>1000000000</v>
      </c>
      <c r="H253">
        <v>1000000000</v>
      </c>
      <c r="I253">
        <v>1000000000</v>
      </c>
      <c r="J253">
        <v>1000000000</v>
      </c>
      <c r="K253">
        <v>1000000000</v>
      </c>
      <c r="L253">
        <v>1000000000</v>
      </c>
      <c r="M253">
        <v>1000000000</v>
      </c>
      <c r="N253">
        <v>1000000000</v>
      </c>
      <c r="O253">
        <v>1000000000</v>
      </c>
      <c r="P253">
        <v>1000000000</v>
      </c>
      <c r="Q253">
        <v>1000000000</v>
      </c>
      <c r="R253">
        <v>1000000000</v>
      </c>
      <c r="S253">
        <v>1000000000</v>
      </c>
      <c r="T253">
        <v>1000000000</v>
      </c>
      <c r="U253">
        <v>1000000000</v>
      </c>
      <c r="V253">
        <v>1000000000</v>
      </c>
      <c r="W253">
        <v>1000000000</v>
      </c>
      <c r="X253">
        <v>1000000000</v>
      </c>
      <c r="Y253">
        <v>1000000000</v>
      </c>
      <c r="Z253">
        <v>1000000000</v>
      </c>
      <c r="AA253">
        <v>1000000000</v>
      </c>
      <c r="AB253">
        <v>1000000000</v>
      </c>
      <c r="AC253">
        <v>1000000000</v>
      </c>
      <c r="AD253">
        <v>1000000000</v>
      </c>
      <c r="AE253">
        <v>1000000000</v>
      </c>
      <c r="AF253">
        <v>1000000000</v>
      </c>
      <c r="AG253">
        <v>1000000000</v>
      </c>
      <c r="AH253">
        <v>1000000000</v>
      </c>
      <c r="AI253">
        <v>1000000000</v>
      </c>
      <c r="AJ253">
        <v>1000000000</v>
      </c>
      <c r="AK253">
        <v>1000000000</v>
      </c>
      <c r="AL253">
        <v>1000000000</v>
      </c>
      <c r="AM253">
        <v>1000000000</v>
      </c>
      <c r="AN253">
        <v>1000000000</v>
      </c>
      <c r="AO253">
        <v>1000000000</v>
      </c>
      <c r="AP253">
        <v>1000000000</v>
      </c>
      <c r="AQ253">
        <v>1000000000</v>
      </c>
      <c r="AR253">
        <v>1000000000</v>
      </c>
      <c r="AS253">
        <v>1000000000</v>
      </c>
      <c r="AT253">
        <v>1000000000</v>
      </c>
      <c r="AU253">
        <v>1000000000</v>
      </c>
      <c r="AV253">
        <v>1000000000</v>
      </c>
      <c r="AW253">
        <v>1000000000</v>
      </c>
      <c r="AX253">
        <v>1000000000</v>
      </c>
      <c r="AY253">
        <v>1000000000</v>
      </c>
      <c r="AZ253">
        <v>1000000000</v>
      </c>
      <c r="BA253">
        <v>1000000000</v>
      </c>
      <c r="BB253">
        <v>1000000000</v>
      </c>
      <c r="BC253">
        <v>1000000000</v>
      </c>
      <c r="BD253">
        <v>1000000000</v>
      </c>
      <c r="BE253">
        <v>1000000000</v>
      </c>
      <c r="BF253">
        <v>1000000000</v>
      </c>
      <c r="BG253">
        <v>1000000000</v>
      </c>
      <c r="BH253">
        <v>1000000000</v>
      </c>
      <c r="BI253">
        <v>1000000000</v>
      </c>
      <c r="BJ253">
        <v>1000000000</v>
      </c>
      <c r="BK253" s="1">
        <v>1000000000</v>
      </c>
      <c r="BL253">
        <v>1000000000</v>
      </c>
      <c r="BM253">
        <v>1000000000</v>
      </c>
      <c r="BN253">
        <v>1000000000</v>
      </c>
      <c r="BO253">
        <v>1000000000</v>
      </c>
      <c r="BP253">
        <v>1000000000</v>
      </c>
      <c r="BQ253" s="7">
        <v>1000000000</v>
      </c>
      <c r="BR253">
        <v>1000000000</v>
      </c>
      <c r="BS253">
        <v>1000000000</v>
      </c>
      <c r="BT253">
        <v>1000000000</v>
      </c>
      <c r="BU253">
        <v>1000000000</v>
      </c>
      <c r="BV253">
        <v>1000000000</v>
      </c>
      <c r="BW253">
        <v>1000000000</v>
      </c>
      <c r="BX253">
        <v>1000000000</v>
      </c>
      <c r="BY253">
        <v>1000000000</v>
      </c>
      <c r="BZ253">
        <v>1000000000</v>
      </c>
      <c r="CA253">
        <v>1000000000</v>
      </c>
      <c r="CB253">
        <v>1000000000</v>
      </c>
      <c r="CC253" s="1">
        <v>1000000000</v>
      </c>
      <c r="CD253">
        <v>1000000000</v>
      </c>
      <c r="CE253" s="8">
        <v>1000000000</v>
      </c>
      <c r="CF253" s="7">
        <v>1000000000</v>
      </c>
      <c r="CG253" s="7">
        <v>1000000000</v>
      </c>
      <c r="CH253" s="7">
        <v>1000000000</v>
      </c>
      <c r="CI253" s="7">
        <v>1000000000</v>
      </c>
      <c r="CJ253" s="7">
        <v>1000000000</v>
      </c>
      <c r="CK253" s="7">
        <v>1000000000</v>
      </c>
      <c r="CL253" s="9">
        <v>1000000000</v>
      </c>
      <c r="CM253" s="9">
        <v>1000000000</v>
      </c>
      <c r="CN253" s="7">
        <v>1000000000</v>
      </c>
      <c r="CO253" s="7">
        <v>1000000000</v>
      </c>
      <c r="CP253" s="1">
        <v>1000000000</v>
      </c>
      <c r="CQ253" s="7">
        <v>1000000000</v>
      </c>
      <c r="CR253" s="7">
        <v>1000000000</v>
      </c>
      <c r="CS253" s="7">
        <v>1000000000</v>
      </c>
      <c r="CT253" s="7">
        <v>1000000000</v>
      </c>
      <c r="CU253" s="7">
        <v>1000000000</v>
      </c>
      <c r="CV253" s="7">
        <v>1000000000</v>
      </c>
      <c r="CW253" s="7">
        <v>1000000000</v>
      </c>
      <c r="CX253" s="7">
        <v>1000000000</v>
      </c>
      <c r="CY253" s="7">
        <v>1000000000</v>
      </c>
      <c r="CZ253" s="7">
        <v>1000000000</v>
      </c>
      <c r="DA253" s="7">
        <v>1000000000</v>
      </c>
      <c r="DB253" s="7">
        <v>1000000000</v>
      </c>
      <c r="DC253" s="7">
        <v>1000000000</v>
      </c>
      <c r="DD253" s="7">
        <v>1000000000</v>
      </c>
      <c r="DE253" s="7">
        <v>1000000000</v>
      </c>
      <c r="DF253" s="7">
        <v>1000000000</v>
      </c>
      <c r="DG253" s="7">
        <v>1000000000</v>
      </c>
      <c r="DH253" s="7">
        <v>1000000000</v>
      </c>
      <c r="DI253" s="7">
        <v>1000000000</v>
      </c>
      <c r="DJ253" s="7">
        <v>1000000000</v>
      </c>
      <c r="DK253" s="7">
        <v>1000000000</v>
      </c>
      <c r="DL253" s="7">
        <v>1000000000</v>
      </c>
      <c r="DM253" s="7">
        <v>1000000000</v>
      </c>
      <c r="DN253" s="7">
        <v>1000000000</v>
      </c>
      <c r="DO253" s="7">
        <v>1000000000</v>
      </c>
      <c r="DP253" s="7">
        <v>1000000000</v>
      </c>
      <c r="DQ253" s="7">
        <v>1000000000</v>
      </c>
      <c r="DR253" s="7">
        <v>1000000000</v>
      </c>
      <c r="DS253" s="7">
        <v>1000000000</v>
      </c>
      <c r="DT253" s="7">
        <v>1000000000</v>
      </c>
      <c r="DU253" s="7">
        <v>1000000000</v>
      </c>
      <c r="DV253" s="7">
        <v>1000000000</v>
      </c>
      <c r="DW253" s="7">
        <v>1000000000</v>
      </c>
      <c r="DX253" s="9">
        <v>1000000000</v>
      </c>
      <c r="DY253" s="10">
        <v>1000000000</v>
      </c>
      <c r="DZ253" s="10">
        <v>1000000000</v>
      </c>
      <c r="EA253" s="7">
        <v>1000000000</v>
      </c>
    </row>
    <row r="254" spans="1:131" x14ac:dyDescent="0.25">
      <c r="A254">
        <v>1000000000</v>
      </c>
      <c r="B254">
        <v>1000000000</v>
      </c>
      <c r="C254">
        <v>1000000000</v>
      </c>
      <c r="D254">
        <v>1000000000</v>
      </c>
      <c r="E254">
        <v>1000000000</v>
      </c>
      <c r="F254">
        <v>1000000000</v>
      </c>
      <c r="G254">
        <v>1000000000</v>
      </c>
      <c r="H254">
        <v>1000000000</v>
      </c>
      <c r="I254">
        <v>1000000000</v>
      </c>
      <c r="J254">
        <v>1000000000</v>
      </c>
      <c r="K254">
        <v>1000000000</v>
      </c>
      <c r="L254">
        <v>1000000000</v>
      </c>
      <c r="M254">
        <v>1000000000</v>
      </c>
      <c r="N254">
        <v>1000000000</v>
      </c>
      <c r="O254">
        <v>1000000000</v>
      </c>
      <c r="P254">
        <v>1000000000</v>
      </c>
      <c r="Q254">
        <v>1000000000</v>
      </c>
      <c r="R254">
        <v>1000000000</v>
      </c>
      <c r="S254">
        <v>1000000000</v>
      </c>
      <c r="T254">
        <v>1000000000</v>
      </c>
      <c r="U254">
        <v>1000000000</v>
      </c>
      <c r="V254">
        <v>1000000000</v>
      </c>
      <c r="W254">
        <v>1000000000</v>
      </c>
      <c r="X254">
        <v>1000000000</v>
      </c>
      <c r="Y254">
        <v>1000000000</v>
      </c>
      <c r="Z254">
        <v>1000000000</v>
      </c>
      <c r="AA254">
        <v>1000000000</v>
      </c>
      <c r="AB254">
        <v>1000000000</v>
      </c>
      <c r="AC254">
        <v>1000000000</v>
      </c>
      <c r="AD254">
        <v>1000000000</v>
      </c>
      <c r="AE254">
        <v>1000000000</v>
      </c>
      <c r="AF254">
        <v>1000000000</v>
      </c>
      <c r="AG254">
        <v>1000000000</v>
      </c>
      <c r="AH254">
        <v>1000000000</v>
      </c>
      <c r="AI254">
        <v>1000000000</v>
      </c>
      <c r="AJ254">
        <v>1000000000</v>
      </c>
      <c r="AK254">
        <v>1000000000</v>
      </c>
      <c r="AL254">
        <v>1000000000</v>
      </c>
      <c r="AM254">
        <v>1000000000</v>
      </c>
      <c r="AN254">
        <v>1000000000</v>
      </c>
      <c r="AO254">
        <v>1000000000</v>
      </c>
      <c r="AP254">
        <v>1000000000</v>
      </c>
      <c r="AQ254">
        <v>1000000000</v>
      </c>
      <c r="AR254">
        <v>1000000000</v>
      </c>
      <c r="AS254">
        <v>1000000000</v>
      </c>
      <c r="AT254">
        <v>1000000000</v>
      </c>
      <c r="AU254">
        <v>1000000000</v>
      </c>
      <c r="AV254">
        <v>1000000000</v>
      </c>
      <c r="AW254">
        <v>1000000000</v>
      </c>
      <c r="AX254">
        <v>1000000000</v>
      </c>
      <c r="AY254">
        <v>1000000000</v>
      </c>
      <c r="AZ254">
        <v>1000000000</v>
      </c>
      <c r="BA254">
        <v>1000000000</v>
      </c>
      <c r="BB254">
        <v>1000000000</v>
      </c>
      <c r="BC254">
        <v>1000000000</v>
      </c>
      <c r="BD254">
        <v>1000000000</v>
      </c>
      <c r="BE254">
        <v>1000000000</v>
      </c>
      <c r="BF254">
        <v>1000000000</v>
      </c>
      <c r="BG254">
        <v>1000000000</v>
      </c>
      <c r="BH254">
        <v>1000000000</v>
      </c>
      <c r="BI254">
        <v>1000000000</v>
      </c>
      <c r="BJ254">
        <v>1000000000</v>
      </c>
      <c r="BK254" s="1">
        <v>1000000000</v>
      </c>
      <c r="BL254">
        <v>1000000000</v>
      </c>
      <c r="BM254">
        <v>1000000000</v>
      </c>
      <c r="BN254">
        <v>1000000000</v>
      </c>
      <c r="BO254">
        <v>1000000000</v>
      </c>
      <c r="BP254">
        <v>1000000000</v>
      </c>
      <c r="BQ254" s="7">
        <v>1000000000</v>
      </c>
      <c r="BR254">
        <v>1000000000</v>
      </c>
      <c r="BS254">
        <v>1000000000</v>
      </c>
      <c r="BT254">
        <v>1000000000</v>
      </c>
      <c r="BU254">
        <v>1000000000</v>
      </c>
      <c r="BV254">
        <v>1000000000</v>
      </c>
      <c r="BW254">
        <v>1000000000</v>
      </c>
      <c r="BX254">
        <v>1000000000</v>
      </c>
      <c r="BY254">
        <v>1000000000</v>
      </c>
      <c r="BZ254">
        <v>1000000000</v>
      </c>
      <c r="CA254">
        <v>1000000000</v>
      </c>
      <c r="CB254">
        <v>1000000000</v>
      </c>
      <c r="CC254" s="1">
        <v>1000000000</v>
      </c>
      <c r="CD254">
        <v>1000000000</v>
      </c>
      <c r="CE254" s="8">
        <v>1000000000</v>
      </c>
      <c r="CF254" s="7">
        <v>1000000000</v>
      </c>
      <c r="CG254" s="7">
        <v>1000000000</v>
      </c>
      <c r="CH254" s="7">
        <v>1000000000</v>
      </c>
      <c r="CI254" s="7">
        <v>1000000000</v>
      </c>
      <c r="CJ254" s="7">
        <v>1000000000</v>
      </c>
      <c r="CK254" s="7">
        <v>1000000000</v>
      </c>
      <c r="CL254" s="9">
        <v>1000000000</v>
      </c>
      <c r="CM254" s="9">
        <v>1000000000</v>
      </c>
      <c r="CN254" s="7">
        <v>1000000000</v>
      </c>
      <c r="CO254" s="7">
        <v>1000000000</v>
      </c>
      <c r="CP254" s="1">
        <v>1000000000</v>
      </c>
      <c r="CQ254" s="7">
        <v>1000000000</v>
      </c>
      <c r="CR254" s="7">
        <v>1000000000</v>
      </c>
      <c r="CS254" s="7">
        <v>1000000000</v>
      </c>
      <c r="CT254" s="7">
        <v>1000000000</v>
      </c>
      <c r="CU254" s="7">
        <v>1000000000</v>
      </c>
      <c r="CV254" s="7">
        <v>1000000000</v>
      </c>
      <c r="CW254" s="7">
        <v>1000000000</v>
      </c>
      <c r="CX254" s="7">
        <v>1000000000</v>
      </c>
      <c r="CY254" s="7">
        <v>1000000000</v>
      </c>
      <c r="CZ254" s="7">
        <v>1000000000</v>
      </c>
      <c r="DA254" s="7">
        <v>1000000000</v>
      </c>
      <c r="DB254" s="7">
        <v>1000000000</v>
      </c>
      <c r="DC254" s="7">
        <v>1000000000</v>
      </c>
      <c r="DD254" s="7">
        <v>1000000000</v>
      </c>
      <c r="DE254" s="7">
        <v>1000000000</v>
      </c>
      <c r="DF254" s="7">
        <v>1000000000</v>
      </c>
      <c r="DG254" s="7">
        <v>1000000000</v>
      </c>
      <c r="DH254" s="7">
        <v>1000000000</v>
      </c>
      <c r="DI254" s="7">
        <v>1000000000</v>
      </c>
      <c r="DJ254" s="7">
        <v>1000000000</v>
      </c>
      <c r="DK254" s="7">
        <v>1000000000</v>
      </c>
      <c r="DL254" s="7">
        <v>1000000000</v>
      </c>
      <c r="DM254" s="7">
        <v>1000000000</v>
      </c>
      <c r="DN254" s="7">
        <v>1000000000</v>
      </c>
      <c r="DO254" s="7">
        <v>1000000000</v>
      </c>
      <c r="DP254" s="7">
        <v>1000000000</v>
      </c>
      <c r="DQ254" s="7">
        <v>1000000000</v>
      </c>
      <c r="DR254" s="7">
        <v>1000000000</v>
      </c>
      <c r="DS254" s="7">
        <v>1000000000</v>
      </c>
      <c r="DT254" s="7">
        <v>1000000000</v>
      </c>
      <c r="DU254" s="7">
        <v>1000000000</v>
      </c>
      <c r="DV254" s="7">
        <v>1000000000</v>
      </c>
      <c r="DW254" s="7">
        <v>1000000000</v>
      </c>
      <c r="DX254" s="9">
        <v>1000000000</v>
      </c>
      <c r="DY254" s="10">
        <v>1000000000</v>
      </c>
      <c r="DZ254" s="10">
        <v>1000000000</v>
      </c>
      <c r="EA254" s="7">
        <v>1000000000</v>
      </c>
    </row>
    <row r="255" spans="1:131" x14ac:dyDescent="0.25">
      <c r="A255">
        <v>1000000000</v>
      </c>
      <c r="B255">
        <v>1000000000</v>
      </c>
      <c r="C255">
        <v>1000000000</v>
      </c>
      <c r="D255">
        <v>1000000000</v>
      </c>
      <c r="E255">
        <v>1000000000</v>
      </c>
      <c r="F255">
        <v>1000000000</v>
      </c>
      <c r="G255">
        <v>1000000000</v>
      </c>
      <c r="H255">
        <v>1000000000</v>
      </c>
      <c r="I255">
        <v>1000000000</v>
      </c>
      <c r="J255">
        <v>1000000000</v>
      </c>
      <c r="K255">
        <v>1000000000</v>
      </c>
      <c r="L255">
        <v>1000000000</v>
      </c>
      <c r="M255">
        <v>1000000000</v>
      </c>
      <c r="N255">
        <v>1000000000</v>
      </c>
      <c r="O255">
        <v>1000000000</v>
      </c>
      <c r="P255">
        <v>1000000000</v>
      </c>
      <c r="Q255">
        <v>1000000000</v>
      </c>
      <c r="R255">
        <v>1000000000</v>
      </c>
      <c r="S255">
        <v>1000000000</v>
      </c>
      <c r="T255">
        <v>1000000000</v>
      </c>
      <c r="U255">
        <v>1000000000</v>
      </c>
      <c r="V255">
        <v>1000000000</v>
      </c>
      <c r="W255">
        <v>1000000000</v>
      </c>
      <c r="X255">
        <v>1000000000</v>
      </c>
      <c r="Y255">
        <v>1000000000</v>
      </c>
      <c r="Z255">
        <v>1000000000</v>
      </c>
      <c r="AA255">
        <v>1000000000</v>
      </c>
      <c r="AB255">
        <v>1000000000</v>
      </c>
      <c r="AC255">
        <v>1000000000</v>
      </c>
      <c r="AD255">
        <v>1000000000</v>
      </c>
      <c r="AE255">
        <v>1000000000</v>
      </c>
      <c r="AF255">
        <v>1000000000</v>
      </c>
      <c r="AG255">
        <v>1000000000</v>
      </c>
      <c r="AH255">
        <v>1000000000</v>
      </c>
      <c r="AI255">
        <v>1000000000</v>
      </c>
      <c r="AJ255">
        <v>1000000000</v>
      </c>
      <c r="AK255">
        <v>1000000000</v>
      </c>
      <c r="AL255">
        <v>1000000000</v>
      </c>
      <c r="AM255">
        <v>1000000000</v>
      </c>
      <c r="AN255">
        <v>1000000000</v>
      </c>
      <c r="AO255">
        <v>1000000000</v>
      </c>
      <c r="AP255">
        <v>1000000000</v>
      </c>
      <c r="AQ255">
        <v>1000000000</v>
      </c>
      <c r="AR255">
        <v>1000000000</v>
      </c>
      <c r="AS255">
        <v>1000000000</v>
      </c>
      <c r="AT255">
        <v>1000000000</v>
      </c>
      <c r="AU255">
        <v>1000000000</v>
      </c>
      <c r="AV255">
        <v>1000000000</v>
      </c>
      <c r="AW255">
        <v>1000000000</v>
      </c>
      <c r="AX255">
        <v>1000000000</v>
      </c>
      <c r="AY255">
        <v>1000000000</v>
      </c>
      <c r="AZ255">
        <v>1000000000</v>
      </c>
      <c r="BA255">
        <v>1000000000</v>
      </c>
      <c r="BB255">
        <v>1000000000</v>
      </c>
      <c r="BC255">
        <v>1000000000</v>
      </c>
      <c r="BD255">
        <v>1000000000</v>
      </c>
      <c r="BE255">
        <v>1000000000</v>
      </c>
      <c r="BF255">
        <v>1000000000</v>
      </c>
      <c r="BG255">
        <v>1000000000</v>
      </c>
      <c r="BH255">
        <v>1000000000</v>
      </c>
      <c r="BI255">
        <v>1000000000</v>
      </c>
      <c r="BJ255">
        <v>1000000000</v>
      </c>
      <c r="BK255" s="1">
        <v>1000000000</v>
      </c>
      <c r="BL255">
        <v>1000000000</v>
      </c>
      <c r="BM255">
        <v>1000000000</v>
      </c>
      <c r="BN255">
        <v>1000000000</v>
      </c>
      <c r="BO255">
        <v>1000000000</v>
      </c>
      <c r="BP255">
        <v>1000000000</v>
      </c>
      <c r="BQ255" s="7">
        <v>1000000000</v>
      </c>
      <c r="BR255">
        <v>1000000000</v>
      </c>
      <c r="BS255">
        <v>1000000000</v>
      </c>
      <c r="BT255">
        <v>1000000000</v>
      </c>
      <c r="BU255">
        <v>1000000000</v>
      </c>
      <c r="BV255">
        <v>1000000000</v>
      </c>
      <c r="BW255">
        <v>1000000000</v>
      </c>
      <c r="BX255">
        <v>1000000000</v>
      </c>
      <c r="BY255">
        <v>1000000000</v>
      </c>
      <c r="BZ255">
        <v>1000000000</v>
      </c>
      <c r="CA255">
        <v>1000000000</v>
      </c>
      <c r="CB255">
        <v>1000000000</v>
      </c>
      <c r="CC255" s="1">
        <v>1000000000</v>
      </c>
      <c r="CD255">
        <v>1000000000</v>
      </c>
      <c r="CE255" s="8">
        <v>1000000000</v>
      </c>
      <c r="CF255" s="7">
        <v>1000000000</v>
      </c>
      <c r="CG255" s="7">
        <v>1000000000</v>
      </c>
      <c r="CH255" s="7">
        <v>1000000000</v>
      </c>
      <c r="CI255" s="7">
        <v>1000000000</v>
      </c>
      <c r="CJ255" s="7">
        <v>1000000000</v>
      </c>
      <c r="CK255" s="7">
        <v>1000000000</v>
      </c>
      <c r="CL255" s="9">
        <v>1000000000</v>
      </c>
      <c r="CM255" s="9">
        <v>1000000000</v>
      </c>
      <c r="CN255" s="7">
        <v>1000000000</v>
      </c>
      <c r="CO255" s="7">
        <v>1000000000</v>
      </c>
      <c r="CP255" s="1">
        <v>1000000000</v>
      </c>
      <c r="CQ255" s="7">
        <v>1000000000</v>
      </c>
      <c r="CR255" s="7">
        <v>1000000000</v>
      </c>
      <c r="CS255" s="7">
        <v>1000000000</v>
      </c>
      <c r="CT255" s="7">
        <v>1000000000</v>
      </c>
      <c r="CU255" s="7">
        <v>1000000000</v>
      </c>
      <c r="CV255" s="7">
        <v>1000000000</v>
      </c>
      <c r="CW255" s="7">
        <v>1000000000</v>
      </c>
      <c r="CX255" s="7">
        <v>1000000000</v>
      </c>
      <c r="CY255" s="7">
        <v>1000000000</v>
      </c>
      <c r="CZ255" s="7">
        <v>1000000000</v>
      </c>
      <c r="DA255" s="7">
        <v>1000000000</v>
      </c>
      <c r="DB255" s="7">
        <v>1000000000</v>
      </c>
      <c r="DC255" s="7">
        <v>1000000000</v>
      </c>
      <c r="DD255" s="7">
        <v>1000000000</v>
      </c>
      <c r="DE255" s="7">
        <v>1000000000</v>
      </c>
      <c r="DF255" s="7">
        <v>1000000000</v>
      </c>
      <c r="DG255" s="7">
        <v>1000000000</v>
      </c>
      <c r="DH255" s="7">
        <v>1000000000</v>
      </c>
      <c r="DI255" s="7">
        <v>1000000000</v>
      </c>
      <c r="DJ255" s="7">
        <v>1000000000</v>
      </c>
      <c r="DK255" s="7">
        <v>1000000000</v>
      </c>
      <c r="DL255" s="7">
        <v>1000000000</v>
      </c>
      <c r="DM255" s="7">
        <v>1000000000</v>
      </c>
      <c r="DN255" s="7">
        <v>1000000000</v>
      </c>
      <c r="DO255" s="7">
        <v>1000000000</v>
      </c>
      <c r="DP255" s="7">
        <v>1000000000</v>
      </c>
      <c r="DQ255" s="7">
        <v>1000000000</v>
      </c>
      <c r="DR255" s="7">
        <v>1000000000</v>
      </c>
      <c r="DS255" s="7">
        <v>1000000000</v>
      </c>
      <c r="DT255" s="7">
        <v>1000000000</v>
      </c>
      <c r="DU255" s="7">
        <v>1000000000</v>
      </c>
      <c r="DV255" s="7">
        <v>1000000000</v>
      </c>
      <c r="DW255" s="7">
        <v>1000000000</v>
      </c>
      <c r="DX255" s="9">
        <v>1000000000</v>
      </c>
      <c r="DY255" s="10">
        <v>1000000000</v>
      </c>
      <c r="DZ255" s="10">
        <v>1000000000</v>
      </c>
      <c r="EA255" s="7">
        <v>1000000000</v>
      </c>
    </row>
    <row r="256" spans="1:131" x14ac:dyDescent="0.25">
      <c r="A256">
        <v>1000000000</v>
      </c>
      <c r="B256">
        <v>1000000000</v>
      </c>
      <c r="C256">
        <v>1000000000</v>
      </c>
      <c r="D256">
        <v>1000000000</v>
      </c>
      <c r="E256">
        <v>1000000000</v>
      </c>
      <c r="F256">
        <v>1000000000</v>
      </c>
      <c r="G256">
        <v>1000000000</v>
      </c>
      <c r="H256">
        <v>1000000000</v>
      </c>
      <c r="I256">
        <v>1000000000</v>
      </c>
      <c r="J256">
        <v>1000000000</v>
      </c>
      <c r="K256">
        <v>1000000000</v>
      </c>
      <c r="L256">
        <v>1000000000</v>
      </c>
      <c r="M256">
        <v>1000000000</v>
      </c>
      <c r="N256">
        <v>1000000000</v>
      </c>
      <c r="O256">
        <v>1000000000</v>
      </c>
      <c r="P256">
        <v>1000000000</v>
      </c>
      <c r="Q256">
        <v>1000000000</v>
      </c>
      <c r="R256">
        <v>1000000000</v>
      </c>
      <c r="S256">
        <v>1000000000</v>
      </c>
      <c r="T256">
        <v>1000000000</v>
      </c>
      <c r="U256">
        <v>1000000000</v>
      </c>
      <c r="V256">
        <v>1000000000</v>
      </c>
      <c r="W256">
        <v>1000000000</v>
      </c>
      <c r="X256">
        <v>1000000000</v>
      </c>
      <c r="Y256">
        <v>1000000000</v>
      </c>
      <c r="Z256">
        <v>1000000000</v>
      </c>
      <c r="AA256">
        <v>1000000000</v>
      </c>
      <c r="AB256">
        <v>1000000000</v>
      </c>
      <c r="AC256">
        <v>1000000000</v>
      </c>
      <c r="AD256">
        <v>1000000000</v>
      </c>
      <c r="AE256">
        <v>1000000000</v>
      </c>
      <c r="AF256">
        <v>1000000000</v>
      </c>
      <c r="AG256">
        <v>1000000000</v>
      </c>
      <c r="AH256">
        <v>1000000000</v>
      </c>
      <c r="AI256">
        <v>1000000000</v>
      </c>
      <c r="AJ256">
        <v>1000000000</v>
      </c>
      <c r="AK256">
        <v>1000000000</v>
      </c>
      <c r="AL256">
        <v>1000000000</v>
      </c>
      <c r="AM256">
        <v>1000000000</v>
      </c>
      <c r="AN256">
        <v>1000000000</v>
      </c>
      <c r="AO256">
        <v>1000000000</v>
      </c>
      <c r="AP256">
        <v>1000000000</v>
      </c>
      <c r="AQ256">
        <v>1000000000</v>
      </c>
      <c r="AR256">
        <v>1000000000</v>
      </c>
      <c r="AS256">
        <v>1000000000</v>
      </c>
      <c r="AT256">
        <v>1000000000</v>
      </c>
      <c r="AU256">
        <v>1000000000</v>
      </c>
      <c r="AV256">
        <v>1000000000</v>
      </c>
      <c r="AW256">
        <v>1000000000</v>
      </c>
      <c r="AX256">
        <v>1000000000</v>
      </c>
      <c r="AY256">
        <v>1000000000</v>
      </c>
      <c r="AZ256">
        <v>1000000000</v>
      </c>
      <c r="BA256">
        <v>1000000000</v>
      </c>
      <c r="BB256">
        <v>1000000000</v>
      </c>
      <c r="BC256">
        <v>1000000000</v>
      </c>
      <c r="BD256">
        <v>1000000000</v>
      </c>
      <c r="BE256">
        <v>1000000000</v>
      </c>
      <c r="BF256">
        <v>1000000000</v>
      </c>
      <c r="BG256">
        <v>1000000000</v>
      </c>
      <c r="BH256">
        <v>1000000000</v>
      </c>
      <c r="BI256">
        <v>1000000000</v>
      </c>
      <c r="BJ256">
        <v>1000000000</v>
      </c>
      <c r="BK256" s="1">
        <v>1000000000</v>
      </c>
      <c r="BL256">
        <v>1000000000</v>
      </c>
      <c r="BM256">
        <v>1000000000</v>
      </c>
      <c r="BN256">
        <v>1000000000</v>
      </c>
      <c r="BO256">
        <v>1000000000</v>
      </c>
      <c r="BP256">
        <v>1000000000</v>
      </c>
      <c r="BQ256" s="7">
        <v>1000000000</v>
      </c>
      <c r="BR256">
        <v>1000000000</v>
      </c>
      <c r="BS256">
        <v>1000000000</v>
      </c>
      <c r="BT256">
        <v>1000000000</v>
      </c>
      <c r="BU256">
        <v>1000000000</v>
      </c>
      <c r="BV256">
        <v>1000000000</v>
      </c>
      <c r="BW256">
        <v>1000000000</v>
      </c>
      <c r="BX256">
        <v>1000000000</v>
      </c>
      <c r="BY256">
        <v>1000000000</v>
      </c>
      <c r="BZ256">
        <v>1000000000</v>
      </c>
      <c r="CA256">
        <v>1000000000</v>
      </c>
      <c r="CB256">
        <v>1000000000</v>
      </c>
      <c r="CC256" s="1">
        <v>1000000000</v>
      </c>
      <c r="CD256">
        <v>1000000000</v>
      </c>
      <c r="CE256" s="8">
        <v>1000000000</v>
      </c>
      <c r="CF256" s="7">
        <v>1000000000</v>
      </c>
      <c r="CG256" s="7">
        <v>1000000000</v>
      </c>
      <c r="CH256" s="7">
        <v>1000000000</v>
      </c>
      <c r="CI256" s="7">
        <v>1000000000</v>
      </c>
      <c r="CJ256" s="7">
        <v>1000000000</v>
      </c>
      <c r="CK256" s="7">
        <v>1000000000</v>
      </c>
      <c r="CL256" s="9">
        <v>1000000000</v>
      </c>
      <c r="CM256" s="9">
        <v>1000000000</v>
      </c>
      <c r="CN256" s="7">
        <v>1000000000</v>
      </c>
      <c r="CO256" s="7">
        <v>1000000000</v>
      </c>
      <c r="CP256" s="1">
        <v>1000000000</v>
      </c>
      <c r="CQ256" s="7">
        <v>1000000000</v>
      </c>
      <c r="CR256" s="7">
        <v>1000000000</v>
      </c>
      <c r="CS256" s="7">
        <v>1000000000</v>
      </c>
      <c r="CT256" s="7">
        <v>1000000000</v>
      </c>
      <c r="CU256" s="7">
        <v>1000000000</v>
      </c>
      <c r="CV256" s="7">
        <v>1000000000</v>
      </c>
      <c r="CW256" s="7">
        <v>1000000000</v>
      </c>
      <c r="CX256" s="7">
        <v>1000000000</v>
      </c>
      <c r="CY256" s="7">
        <v>1000000000</v>
      </c>
      <c r="CZ256" s="7">
        <v>1000000000</v>
      </c>
      <c r="DA256" s="7">
        <v>1000000000</v>
      </c>
      <c r="DB256" s="7">
        <v>1000000000</v>
      </c>
      <c r="DC256" s="7">
        <v>1000000000</v>
      </c>
      <c r="DD256" s="7">
        <v>1000000000</v>
      </c>
      <c r="DE256" s="7">
        <v>1000000000</v>
      </c>
      <c r="DF256" s="7">
        <v>1000000000</v>
      </c>
      <c r="DG256" s="7">
        <v>1000000000</v>
      </c>
      <c r="DH256" s="7">
        <v>1000000000</v>
      </c>
      <c r="DI256" s="7">
        <v>1000000000</v>
      </c>
      <c r="DJ256" s="7">
        <v>1000000000</v>
      </c>
      <c r="DK256" s="7">
        <v>1000000000</v>
      </c>
      <c r="DL256" s="7">
        <v>1000000000</v>
      </c>
      <c r="DM256" s="7">
        <v>1000000000</v>
      </c>
      <c r="DN256" s="7">
        <v>1000000000</v>
      </c>
      <c r="DO256" s="7">
        <v>1000000000</v>
      </c>
      <c r="DP256" s="7">
        <v>1000000000</v>
      </c>
      <c r="DQ256" s="7">
        <v>1000000000</v>
      </c>
      <c r="DR256" s="7">
        <v>1000000000</v>
      </c>
      <c r="DS256" s="7">
        <v>1000000000</v>
      </c>
      <c r="DT256" s="7">
        <v>1000000000</v>
      </c>
      <c r="DU256" s="7">
        <v>1000000000</v>
      </c>
      <c r="DV256" s="7">
        <v>1000000000</v>
      </c>
      <c r="DW256" s="7">
        <v>1000000000</v>
      </c>
      <c r="DX256" s="9">
        <v>1000000000</v>
      </c>
      <c r="DY256" s="10">
        <v>1000000000</v>
      </c>
      <c r="DZ256" s="10">
        <v>1000000000</v>
      </c>
      <c r="EA256" s="7">
        <v>1000000000</v>
      </c>
    </row>
    <row r="257" spans="1:131" x14ac:dyDescent="0.25">
      <c r="A257">
        <v>1000000000</v>
      </c>
      <c r="B257">
        <v>1000000000</v>
      </c>
      <c r="C257">
        <v>1000000000</v>
      </c>
      <c r="D257">
        <v>1000000000</v>
      </c>
      <c r="E257">
        <v>1000000000</v>
      </c>
      <c r="F257">
        <v>1000000000</v>
      </c>
      <c r="G257">
        <v>1000000000</v>
      </c>
      <c r="H257">
        <v>1000000000</v>
      </c>
      <c r="I257">
        <v>1000000000</v>
      </c>
      <c r="J257">
        <v>1000000000</v>
      </c>
      <c r="K257">
        <v>1000000000</v>
      </c>
      <c r="L257">
        <v>1000000000</v>
      </c>
      <c r="M257">
        <v>1000000000</v>
      </c>
      <c r="N257">
        <v>1000000000</v>
      </c>
      <c r="O257">
        <v>1000000000</v>
      </c>
      <c r="P257">
        <v>1000000000</v>
      </c>
      <c r="Q257">
        <v>1000000000</v>
      </c>
      <c r="R257">
        <v>1000000000</v>
      </c>
      <c r="S257">
        <v>1000000000</v>
      </c>
      <c r="T257">
        <v>1000000000</v>
      </c>
      <c r="U257">
        <v>1000000000</v>
      </c>
      <c r="V257">
        <v>1000000000</v>
      </c>
      <c r="W257">
        <v>1000000000</v>
      </c>
      <c r="X257">
        <v>1000000000</v>
      </c>
      <c r="Y257">
        <v>1000000000</v>
      </c>
      <c r="Z257">
        <v>1000000000</v>
      </c>
      <c r="AA257">
        <v>1000000000</v>
      </c>
      <c r="AB257">
        <v>1000000000</v>
      </c>
      <c r="AC257">
        <v>1000000000</v>
      </c>
      <c r="AD257">
        <v>1000000000</v>
      </c>
      <c r="AE257">
        <v>1000000000</v>
      </c>
      <c r="AF257">
        <v>1000000000</v>
      </c>
      <c r="AG257">
        <v>1000000000</v>
      </c>
      <c r="AH257">
        <v>1000000000</v>
      </c>
      <c r="AI257">
        <v>1000000000</v>
      </c>
      <c r="AJ257">
        <v>1000000000</v>
      </c>
      <c r="AK257">
        <v>1000000000</v>
      </c>
      <c r="AL257">
        <v>1000000000</v>
      </c>
      <c r="AM257">
        <v>1000000000</v>
      </c>
      <c r="AN257">
        <v>1000000000</v>
      </c>
      <c r="AO257">
        <v>1000000000</v>
      </c>
      <c r="AP257">
        <v>1000000000</v>
      </c>
      <c r="AQ257">
        <v>1000000000</v>
      </c>
      <c r="AR257">
        <v>1000000000</v>
      </c>
      <c r="AS257">
        <v>1000000000</v>
      </c>
      <c r="AT257">
        <v>1000000000</v>
      </c>
      <c r="AU257">
        <v>1000000000</v>
      </c>
      <c r="AV257">
        <v>1000000000</v>
      </c>
      <c r="AW257">
        <v>1000000000</v>
      </c>
      <c r="AX257">
        <v>1000000000</v>
      </c>
      <c r="AY257">
        <v>1000000000</v>
      </c>
      <c r="AZ257">
        <v>1000000000</v>
      </c>
      <c r="BA257">
        <v>1000000000</v>
      </c>
      <c r="BB257">
        <v>1000000000</v>
      </c>
      <c r="BC257">
        <v>1000000000</v>
      </c>
      <c r="BD257">
        <v>1000000000</v>
      </c>
      <c r="BE257">
        <v>1000000000</v>
      </c>
      <c r="BF257">
        <v>1000000000</v>
      </c>
      <c r="BG257">
        <v>1000000000</v>
      </c>
      <c r="BH257">
        <v>1000000000</v>
      </c>
      <c r="BI257">
        <v>1000000000</v>
      </c>
      <c r="BJ257">
        <v>1000000000</v>
      </c>
      <c r="BK257" s="1">
        <v>1000000000</v>
      </c>
      <c r="BL257">
        <v>1000000000</v>
      </c>
      <c r="BM257">
        <v>1000000000</v>
      </c>
      <c r="BN257">
        <v>1000000000</v>
      </c>
      <c r="BO257">
        <v>1000000000</v>
      </c>
      <c r="BP257">
        <v>1000000000</v>
      </c>
      <c r="BQ257" s="7">
        <v>1000000000</v>
      </c>
      <c r="BR257">
        <v>1000000000</v>
      </c>
      <c r="BS257">
        <v>1000000000</v>
      </c>
      <c r="BT257">
        <v>1000000000</v>
      </c>
      <c r="BU257">
        <v>1000000000</v>
      </c>
      <c r="BV257">
        <v>1000000000</v>
      </c>
      <c r="BW257">
        <v>1000000000</v>
      </c>
      <c r="BX257">
        <v>1000000000</v>
      </c>
      <c r="BY257">
        <v>1000000000</v>
      </c>
      <c r="BZ257">
        <v>1000000000</v>
      </c>
      <c r="CA257">
        <v>1000000000</v>
      </c>
      <c r="CB257">
        <v>1000000000</v>
      </c>
      <c r="CC257" s="1">
        <v>1000000000</v>
      </c>
      <c r="CD257">
        <v>1000000000</v>
      </c>
      <c r="CE257" s="8">
        <v>1000000000</v>
      </c>
      <c r="CF257" s="7">
        <v>1000000000</v>
      </c>
      <c r="CG257" s="7">
        <v>1000000000</v>
      </c>
      <c r="CH257" s="7">
        <v>1000000000</v>
      </c>
      <c r="CI257" s="7">
        <v>1000000000</v>
      </c>
      <c r="CJ257" s="7">
        <v>1000000000</v>
      </c>
      <c r="CK257" s="7">
        <v>1000000000</v>
      </c>
      <c r="CL257" s="9">
        <v>1000000000</v>
      </c>
      <c r="CM257" s="9">
        <v>1000000000</v>
      </c>
      <c r="CN257" s="7">
        <v>1000000000</v>
      </c>
      <c r="CO257" s="7">
        <v>1000000000</v>
      </c>
      <c r="CP257" s="1">
        <v>1000000000</v>
      </c>
      <c r="CQ257" s="7">
        <v>1000000000</v>
      </c>
      <c r="CR257" s="7">
        <v>1000000000</v>
      </c>
      <c r="CS257" s="7">
        <v>1000000000</v>
      </c>
      <c r="CT257" s="7">
        <v>1000000000</v>
      </c>
      <c r="CU257" s="7">
        <v>1000000000</v>
      </c>
      <c r="CV257" s="7">
        <v>1000000000</v>
      </c>
      <c r="CW257" s="7">
        <v>1000000000</v>
      </c>
      <c r="CX257" s="7">
        <v>1000000000</v>
      </c>
      <c r="CY257" s="7">
        <v>1000000000</v>
      </c>
      <c r="CZ257" s="7">
        <v>1000000000</v>
      </c>
      <c r="DA257" s="7">
        <v>1000000000</v>
      </c>
      <c r="DB257" s="7">
        <v>1000000000</v>
      </c>
      <c r="DC257" s="7">
        <v>1000000000</v>
      </c>
      <c r="DD257" s="7">
        <v>1000000000</v>
      </c>
      <c r="DE257" s="7">
        <v>1000000000</v>
      </c>
      <c r="DF257" s="7">
        <v>1000000000</v>
      </c>
      <c r="DG257" s="7">
        <v>1000000000</v>
      </c>
      <c r="DH257" s="7">
        <v>1000000000</v>
      </c>
      <c r="DI257" s="7">
        <v>1000000000</v>
      </c>
      <c r="DJ257" s="7">
        <v>1000000000</v>
      </c>
      <c r="DK257" s="7">
        <v>1000000000</v>
      </c>
      <c r="DL257" s="7">
        <v>1000000000</v>
      </c>
      <c r="DM257" s="7">
        <v>1000000000</v>
      </c>
      <c r="DN257" s="7">
        <v>1000000000</v>
      </c>
      <c r="DO257" s="7">
        <v>1000000000</v>
      </c>
      <c r="DP257" s="7">
        <v>1000000000</v>
      </c>
      <c r="DQ257" s="7">
        <v>1000000000</v>
      </c>
      <c r="DR257" s="7">
        <v>1000000000</v>
      </c>
      <c r="DS257" s="7">
        <v>1000000000</v>
      </c>
      <c r="DT257" s="7">
        <v>1000000000</v>
      </c>
      <c r="DU257" s="7">
        <v>1000000000</v>
      </c>
      <c r="DV257" s="7">
        <v>1000000000</v>
      </c>
      <c r="DW257" s="7">
        <v>1000000000</v>
      </c>
      <c r="DX257" s="9">
        <v>1000000000</v>
      </c>
      <c r="DY257" s="10">
        <v>1000000000</v>
      </c>
      <c r="DZ257" s="10">
        <v>1000000000</v>
      </c>
      <c r="EA257" s="7">
        <v>1000000000</v>
      </c>
    </row>
    <row r="258" spans="1:131" x14ac:dyDescent="0.25">
      <c r="A258">
        <v>1000000000</v>
      </c>
      <c r="B258">
        <v>1000000000</v>
      </c>
      <c r="C258">
        <v>1000000000</v>
      </c>
      <c r="D258">
        <v>1000000000</v>
      </c>
      <c r="E258">
        <v>1000000000</v>
      </c>
      <c r="F258">
        <v>1000000000</v>
      </c>
      <c r="G258">
        <v>1000000000</v>
      </c>
      <c r="H258">
        <v>1000000000</v>
      </c>
      <c r="I258">
        <v>1000000000</v>
      </c>
      <c r="J258">
        <v>1000000000</v>
      </c>
      <c r="K258">
        <v>1000000000</v>
      </c>
      <c r="L258">
        <v>1000000000</v>
      </c>
      <c r="M258">
        <v>1000000000</v>
      </c>
      <c r="N258">
        <v>1000000000</v>
      </c>
      <c r="O258">
        <v>1000000000</v>
      </c>
      <c r="P258">
        <v>1000000000</v>
      </c>
      <c r="Q258">
        <v>1000000000</v>
      </c>
      <c r="R258">
        <v>1000000000</v>
      </c>
      <c r="S258">
        <v>1000000000</v>
      </c>
      <c r="T258">
        <v>1000000000</v>
      </c>
      <c r="U258">
        <v>1000000000</v>
      </c>
      <c r="V258">
        <v>1000000000</v>
      </c>
      <c r="W258">
        <v>1000000000</v>
      </c>
      <c r="X258">
        <v>1000000000</v>
      </c>
      <c r="Y258">
        <v>1000000000</v>
      </c>
      <c r="Z258">
        <v>1000000000</v>
      </c>
      <c r="AA258">
        <v>1000000000</v>
      </c>
      <c r="AB258">
        <v>1000000000</v>
      </c>
      <c r="AC258">
        <v>1000000000</v>
      </c>
      <c r="AD258">
        <v>1000000000</v>
      </c>
      <c r="AE258">
        <v>1000000000</v>
      </c>
      <c r="AF258">
        <v>1000000000</v>
      </c>
      <c r="AG258">
        <v>1000000000</v>
      </c>
      <c r="AH258">
        <v>1000000000</v>
      </c>
      <c r="AI258">
        <v>1000000000</v>
      </c>
      <c r="AJ258">
        <v>1000000000</v>
      </c>
      <c r="AK258">
        <v>1000000000</v>
      </c>
      <c r="AL258">
        <v>1000000000</v>
      </c>
      <c r="AM258">
        <v>1000000000</v>
      </c>
      <c r="AN258">
        <v>1000000000</v>
      </c>
      <c r="AO258">
        <v>1000000000</v>
      </c>
      <c r="AP258">
        <v>1000000000</v>
      </c>
      <c r="AQ258">
        <v>1000000000</v>
      </c>
      <c r="AR258">
        <v>1000000000</v>
      </c>
      <c r="AS258">
        <v>1000000000</v>
      </c>
      <c r="AT258">
        <v>1000000000</v>
      </c>
      <c r="AU258">
        <v>1000000000</v>
      </c>
      <c r="AV258">
        <v>1000000000</v>
      </c>
      <c r="AW258">
        <v>1000000000</v>
      </c>
      <c r="AX258">
        <v>1000000000</v>
      </c>
      <c r="AY258">
        <v>1000000000</v>
      </c>
      <c r="AZ258">
        <v>1000000000</v>
      </c>
      <c r="BA258">
        <v>1000000000</v>
      </c>
      <c r="BB258">
        <v>1000000000</v>
      </c>
      <c r="BC258">
        <v>1000000000</v>
      </c>
      <c r="BD258">
        <v>1000000000</v>
      </c>
      <c r="BE258">
        <v>1000000000</v>
      </c>
      <c r="BF258">
        <v>1000000000</v>
      </c>
      <c r="BG258">
        <v>1000000000</v>
      </c>
      <c r="BH258">
        <v>1000000000</v>
      </c>
      <c r="BI258">
        <v>1000000000</v>
      </c>
      <c r="BJ258">
        <v>1000000000</v>
      </c>
      <c r="BK258" s="1">
        <v>1000000000</v>
      </c>
      <c r="BL258">
        <v>1000000000</v>
      </c>
      <c r="BM258">
        <v>1000000000</v>
      </c>
      <c r="BN258">
        <v>1000000000</v>
      </c>
      <c r="BO258">
        <v>1000000000</v>
      </c>
      <c r="BP258">
        <v>1000000000</v>
      </c>
      <c r="BQ258" s="7">
        <v>1000000000</v>
      </c>
      <c r="BR258">
        <v>1000000000</v>
      </c>
      <c r="BS258">
        <v>1000000000</v>
      </c>
      <c r="BT258">
        <v>1000000000</v>
      </c>
      <c r="BU258">
        <v>1000000000</v>
      </c>
      <c r="BV258">
        <v>1000000000</v>
      </c>
      <c r="BW258">
        <v>1000000000</v>
      </c>
      <c r="BX258">
        <v>1000000000</v>
      </c>
      <c r="BY258">
        <v>1000000000</v>
      </c>
      <c r="BZ258">
        <v>1000000000</v>
      </c>
      <c r="CA258">
        <v>1000000000</v>
      </c>
      <c r="CB258">
        <v>1000000000</v>
      </c>
      <c r="CC258" s="1">
        <v>1000000000</v>
      </c>
      <c r="CD258">
        <v>1000000000</v>
      </c>
      <c r="CE258" s="8">
        <v>1000000000</v>
      </c>
      <c r="CF258" s="7">
        <v>1000000000</v>
      </c>
      <c r="CG258" s="7">
        <v>1000000000</v>
      </c>
      <c r="CH258" s="7">
        <v>1000000000</v>
      </c>
      <c r="CI258" s="7">
        <v>1000000000</v>
      </c>
      <c r="CJ258" s="7">
        <v>1000000000</v>
      </c>
      <c r="CK258" s="7">
        <v>1000000000</v>
      </c>
      <c r="CL258" s="9">
        <v>1000000000</v>
      </c>
      <c r="CM258" s="9">
        <v>1000000000</v>
      </c>
      <c r="CN258" s="7">
        <v>1000000000</v>
      </c>
      <c r="CO258" s="7">
        <v>1000000000</v>
      </c>
      <c r="CP258" s="1">
        <v>1000000000</v>
      </c>
      <c r="CQ258" s="7">
        <v>1000000000</v>
      </c>
      <c r="CR258" s="7">
        <v>1000000000</v>
      </c>
      <c r="CS258" s="7">
        <v>1000000000</v>
      </c>
      <c r="CT258" s="7">
        <v>1000000000</v>
      </c>
      <c r="CU258" s="7">
        <v>1000000000</v>
      </c>
      <c r="CV258" s="7">
        <v>1000000000</v>
      </c>
      <c r="CW258" s="7">
        <v>1000000000</v>
      </c>
      <c r="CX258" s="7">
        <v>1000000000</v>
      </c>
      <c r="CY258" s="7">
        <v>1000000000</v>
      </c>
      <c r="CZ258" s="7">
        <v>1000000000</v>
      </c>
      <c r="DA258" s="7">
        <v>1000000000</v>
      </c>
      <c r="DB258" s="7">
        <v>1000000000</v>
      </c>
      <c r="DC258" s="7">
        <v>1000000000</v>
      </c>
      <c r="DD258" s="7">
        <v>1000000000</v>
      </c>
      <c r="DE258" s="7">
        <v>1000000000</v>
      </c>
      <c r="DF258" s="7">
        <v>1000000000</v>
      </c>
      <c r="DG258" s="7">
        <v>1000000000</v>
      </c>
      <c r="DH258" s="7">
        <v>1000000000</v>
      </c>
      <c r="DI258" s="7">
        <v>1000000000</v>
      </c>
      <c r="DJ258" s="7">
        <v>1000000000</v>
      </c>
      <c r="DK258" s="7">
        <v>1000000000</v>
      </c>
      <c r="DL258" s="7">
        <v>1000000000</v>
      </c>
      <c r="DM258" s="7">
        <v>1000000000</v>
      </c>
      <c r="DN258" s="7">
        <v>1000000000</v>
      </c>
      <c r="DO258" s="7">
        <v>1000000000</v>
      </c>
      <c r="DP258" s="7">
        <v>1000000000</v>
      </c>
      <c r="DQ258" s="7">
        <v>1000000000</v>
      </c>
      <c r="DR258" s="7">
        <v>1000000000</v>
      </c>
      <c r="DS258" s="7">
        <v>1000000000</v>
      </c>
      <c r="DT258" s="7">
        <v>1000000000</v>
      </c>
      <c r="DU258" s="7">
        <v>1000000000</v>
      </c>
      <c r="DV258" s="7">
        <v>1000000000</v>
      </c>
      <c r="DW258" s="7">
        <v>1000000000</v>
      </c>
      <c r="DX258" s="9">
        <v>1000000000</v>
      </c>
      <c r="DY258" s="10">
        <v>1000000000</v>
      </c>
      <c r="DZ258" s="10">
        <v>1000000000</v>
      </c>
      <c r="EA258" s="7">
        <v>1000000000</v>
      </c>
    </row>
    <row r="259" spans="1:131" x14ac:dyDescent="0.25">
      <c r="A259">
        <v>1000000000</v>
      </c>
      <c r="B259">
        <v>1000000000</v>
      </c>
      <c r="C259">
        <v>1000000000</v>
      </c>
      <c r="D259">
        <v>1000000000</v>
      </c>
      <c r="E259">
        <v>1000000000</v>
      </c>
      <c r="F259">
        <v>1000000000</v>
      </c>
      <c r="G259">
        <v>1000000000</v>
      </c>
      <c r="H259">
        <v>1000000000</v>
      </c>
      <c r="I259">
        <v>1000000000</v>
      </c>
      <c r="J259">
        <v>1000000000</v>
      </c>
      <c r="K259">
        <v>1000000000</v>
      </c>
      <c r="L259">
        <v>1000000000</v>
      </c>
      <c r="M259">
        <v>1000000000</v>
      </c>
      <c r="N259">
        <v>1000000000</v>
      </c>
      <c r="O259">
        <v>1000000000</v>
      </c>
      <c r="P259">
        <v>1000000000</v>
      </c>
      <c r="Q259">
        <v>1000000000</v>
      </c>
      <c r="R259">
        <v>1000000000</v>
      </c>
      <c r="S259">
        <v>1000000000</v>
      </c>
      <c r="T259">
        <v>1000000000</v>
      </c>
      <c r="U259">
        <v>1000000000</v>
      </c>
      <c r="V259">
        <v>1000000000</v>
      </c>
      <c r="W259">
        <v>1000000000</v>
      </c>
      <c r="X259">
        <v>1000000000</v>
      </c>
      <c r="Y259">
        <v>1000000000</v>
      </c>
      <c r="Z259">
        <v>1000000000</v>
      </c>
      <c r="AA259">
        <v>1000000000</v>
      </c>
      <c r="AB259">
        <v>1000000000</v>
      </c>
      <c r="AC259">
        <v>1000000000</v>
      </c>
      <c r="AD259">
        <v>1000000000</v>
      </c>
      <c r="AE259">
        <v>1000000000</v>
      </c>
      <c r="AF259">
        <v>1000000000</v>
      </c>
      <c r="AG259">
        <v>1000000000</v>
      </c>
      <c r="AH259">
        <v>1000000000</v>
      </c>
      <c r="AI259">
        <v>1000000000</v>
      </c>
      <c r="AJ259">
        <v>1000000000</v>
      </c>
      <c r="AK259">
        <v>1000000000</v>
      </c>
      <c r="AL259">
        <v>1000000000</v>
      </c>
      <c r="AM259">
        <v>1000000000</v>
      </c>
      <c r="AN259">
        <v>1000000000</v>
      </c>
      <c r="AO259">
        <v>1000000000</v>
      </c>
      <c r="AP259">
        <v>1000000000</v>
      </c>
      <c r="AQ259">
        <v>1000000000</v>
      </c>
      <c r="AR259">
        <v>1000000000</v>
      </c>
      <c r="AS259">
        <v>1000000000</v>
      </c>
      <c r="AT259">
        <v>1000000000</v>
      </c>
      <c r="AU259">
        <v>1000000000</v>
      </c>
      <c r="AV259">
        <v>1000000000</v>
      </c>
      <c r="AW259">
        <v>1000000000</v>
      </c>
      <c r="AX259">
        <v>1000000000</v>
      </c>
      <c r="AY259">
        <v>1000000000</v>
      </c>
      <c r="AZ259">
        <v>1000000000</v>
      </c>
      <c r="BA259">
        <v>1000000000</v>
      </c>
      <c r="BB259">
        <v>1000000000</v>
      </c>
      <c r="BC259">
        <v>1000000000</v>
      </c>
      <c r="BD259">
        <v>1000000000</v>
      </c>
      <c r="BE259">
        <v>1000000000</v>
      </c>
      <c r="BF259">
        <v>1000000000</v>
      </c>
      <c r="BG259">
        <v>1000000000</v>
      </c>
      <c r="BH259">
        <v>1000000000</v>
      </c>
      <c r="BI259">
        <v>1000000000</v>
      </c>
      <c r="BJ259">
        <v>1000000000</v>
      </c>
      <c r="BK259" s="1">
        <v>1000000000</v>
      </c>
      <c r="BL259">
        <v>1000000000</v>
      </c>
      <c r="BM259">
        <v>1000000000</v>
      </c>
      <c r="BN259">
        <v>1000000000</v>
      </c>
      <c r="BO259">
        <v>1000000000</v>
      </c>
      <c r="BP259">
        <v>1000000000</v>
      </c>
      <c r="BQ259" s="7">
        <v>1000000000</v>
      </c>
      <c r="BR259">
        <v>1000000000</v>
      </c>
      <c r="BS259">
        <v>1000000000</v>
      </c>
      <c r="BT259">
        <v>1000000000</v>
      </c>
      <c r="BU259">
        <v>1000000000</v>
      </c>
      <c r="BV259">
        <v>1000000000</v>
      </c>
      <c r="BW259">
        <v>1000000000</v>
      </c>
      <c r="BX259">
        <v>1000000000</v>
      </c>
      <c r="BY259">
        <v>1000000000</v>
      </c>
      <c r="BZ259">
        <v>1000000000</v>
      </c>
      <c r="CA259">
        <v>1000000000</v>
      </c>
      <c r="CB259">
        <v>1000000000</v>
      </c>
      <c r="CC259" s="1">
        <v>1000000000</v>
      </c>
      <c r="CD259">
        <v>1000000000</v>
      </c>
      <c r="CE259" s="8">
        <v>1000000000</v>
      </c>
      <c r="CF259" s="7">
        <v>1000000000</v>
      </c>
      <c r="CG259" s="7">
        <v>1000000000</v>
      </c>
      <c r="CH259" s="7">
        <v>1000000000</v>
      </c>
      <c r="CI259" s="7">
        <v>1000000000</v>
      </c>
      <c r="CJ259" s="7">
        <v>1000000000</v>
      </c>
      <c r="CK259" s="7">
        <v>1000000000</v>
      </c>
      <c r="CL259" s="9">
        <v>1000000000</v>
      </c>
      <c r="CM259" s="9">
        <v>1000000000</v>
      </c>
      <c r="CN259" s="7">
        <v>1000000000</v>
      </c>
      <c r="CO259" s="7">
        <v>1000000000</v>
      </c>
      <c r="CP259" s="1">
        <v>1000000000</v>
      </c>
      <c r="CQ259" s="7">
        <v>1000000000</v>
      </c>
      <c r="CR259" s="7">
        <v>1000000000</v>
      </c>
      <c r="CS259" s="7">
        <v>1000000000</v>
      </c>
      <c r="CT259" s="7">
        <v>1000000000</v>
      </c>
      <c r="CU259" s="7">
        <v>1000000000</v>
      </c>
      <c r="CV259" s="7">
        <v>1000000000</v>
      </c>
      <c r="CW259" s="7">
        <v>1000000000</v>
      </c>
      <c r="CX259" s="7">
        <v>1000000000</v>
      </c>
      <c r="CY259" s="7">
        <v>1000000000</v>
      </c>
      <c r="CZ259" s="7">
        <v>1000000000</v>
      </c>
      <c r="DA259" s="7">
        <v>1000000000</v>
      </c>
      <c r="DB259" s="7">
        <v>1000000000</v>
      </c>
      <c r="DC259" s="7">
        <v>1000000000</v>
      </c>
      <c r="DD259" s="7">
        <v>1000000000</v>
      </c>
      <c r="DE259" s="7">
        <v>1000000000</v>
      </c>
      <c r="DF259" s="7">
        <v>1000000000</v>
      </c>
      <c r="DG259" s="7">
        <v>1000000000</v>
      </c>
      <c r="DH259" s="7">
        <v>1000000000</v>
      </c>
      <c r="DI259" s="7">
        <v>1000000000</v>
      </c>
      <c r="DJ259" s="7">
        <v>1000000000</v>
      </c>
      <c r="DK259" s="7">
        <v>1000000000</v>
      </c>
      <c r="DL259" s="7">
        <v>1000000000</v>
      </c>
      <c r="DM259" s="7">
        <v>1000000000</v>
      </c>
      <c r="DN259" s="7">
        <v>1000000000</v>
      </c>
      <c r="DO259" s="7">
        <v>1000000000</v>
      </c>
      <c r="DP259" s="7">
        <v>1000000000</v>
      </c>
      <c r="DQ259" s="7">
        <v>1000000000</v>
      </c>
      <c r="DR259" s="7">
        <v>1000000000</v>
      </c>
      <c r="DS259" s="7">
        <v>1000000000</v>
      </c>
      <c r="DT259" s="7">
        <v>1000000000</v>
      </c>
      <c r="DU259" s="7">
        <v>1000000000</v>
      </c>
      <c r="DV259" s="7">
        <v>1000000000</v>
      </c>
      <c r="DW259" s="7">
        <v>1000000000</v>
      </c>
      <c r="DX259" s="9">
        <v>1000000000</v>
      </c>
      <c r="DY259" s="10">
        <v>1000000000</v>
      </c>
      <c r="DZ259" s="10">
        <v>1000000000</v>
      </c>
      <c r="EA259" s="7">
        <v>1000000000</v>
      </c>
    </row>
    <row r="260" spans="1:131" x14ac:dyDescent="0.25">
      <c r="A260">
        <v>1000000000</v>
      </c>
      <c r="B260">
        <v>1000000000</v>
      </c>
      <c r="C260">
        <v>1000000000</v>
      </c>
      <c r="D260">
        <v>1000000000</v>
      </c>
      <c r="E260">
        <v>1000000000</v>
      </c>
      <c r="F260">
        <v>1000000000</v>
      </c>
      <c r="G260">
        <v>1000000000</v>
      </c>
      <c r="H260">
        <v>1000000000</v>
      </c>
      <c r="I260">
        <v>1000000000</v>
      </c>
      <c r="J260">
        <v>1000000000</v>
      </c>
      <c r="K260">
        <v>1000000000</v>
      </c>
      <c r="L260">
        <v>1000000000</v>
      </c>
      <c r="M260">
        <v>1000000000</v>
      </c>
      <c r="N260">
        <v>1000000000</v>
      </c>
      <c r="O260">
        <v>1000000000</v>
      </c>
      <c r="P260">
        <v>1000000000</v>
      </c>
      <c r="Q260">
        <v>1000000000</v>
      </c>
      <c r="R260">
        <v>1000000000</v>
      </c>
      <c r="S260">
        <v>1000000000</v>
      </c>
      <c r="T260">
        <v>1000000000</v>
      </c>
      <c r="U260">
        <v>1000000000</v>
      </c>
      <c r="V260">
        <v>1000000000</v>
      </c>
      <c r="W260">
        <v>1000000000</v>
      </c>
      <c r="X260">
        <v>1000000000</v>
      </c>
      <c r="Y260">
        <v>1000000000</v>
      </c>
      <c r="Z260">
        <v>1000000000</v>
      </c>
      <c r="AA260">
        <v>1000000000</v>
      </c>
      <c r="AB260">
        <v>1000000000</v>
      </c>
      <c r="AC260">
        <v>1000000000</v>
      </c>
      <c r="AD260">
        <v>1000000000</v>
      </c>
      <c r="AE260">
        <v>1000000000</v>
      </c>
      <c r="AF260">
        <v>1000000000</v>
      </c>
      <c r="AG260">
        <v>1000000000</v>
      </c>
      <c r="AH260">
        <v>1000000000</v>
      </c>
      <c r="AI260">
        <v>1000000000</v>
      </c>
      <c r="AJ260">
        <v>1000000000</v>
      </c>
      <c r="AK260">
        <v>1000000000</v>
      </c>
      <c r="AL260">
        <v>1000000000</v>
      </c>
      <c r="AM260">
        <v>1000000000</v>
      </c>
      <c r="AN260">
        <v>1000000000</v>
      </c>
      <c r="AO260">
        <v>1000000000</v>
      </c>
      <c r="AP260">
        <v>1000000000</v>
      </c>
      <c r="AQ260">
        <v>1000000000</v>
      </c>
      <c r="AR260">
        <v>1000000000</v>
      </c>
      <c r="AS260">
        <v>1000000000</v>
      </c>
      <c r="AT260">
        <v>1000000000</v>
      </c>
      <c r="AU260">
        <v>1000000000</v>
      </c>
      <c r="AV260">
        <v>1000000000</v>
      </c>
      <c r="AW260">
        <v>1000000000</v>
      </c>
      <c r="AX260">
        <v>1000000000</v>
      </c>
      <c r="AY260">
        <v>1000000000</v>
      </c>
      <c r="AZ260">
        <v>1000000000</v>
      </c>
      <c r="BA260">
        <v>1000000000</v>
      </c>
      <c r="BB260">
        <v>1000000000</v>
      </c>
      <c r="BC260">
        <v>1000000000</v>
      </c>
      <c r="BD260">
        <v>1000000000</v>
      </c>
      <c r="BE260">
        <v>1000000000</v>
      </c>
      <c r="BF260">
        <v>1000000000</v>
      </c>
      <c r="BG260">
        <v>1000000000</v>
      </c>
      <c r="BH260">
        <v>1000000000</v>
      </c>
      <c r="BI260">
        <v>1000000000</v>
      </c>
      <c r="BJ260">
        <v>1000000000</v>
      </c>
      <c r="BK260" s="1">
        <v>1000000000</v>
      </c>
      <c r="BL260">
        <v>1000000000</v>
      </c>
      <c r="BM260">
        <v>1000000000</v>
      </c>
      <c r="BN260">
        <v>1000000000</v>
      </c>
      <c r="BO260">
        <v>1000000000</v>
      </c>
      <c r="BP260">
        <v>1000000000</v>
      </c>
      <c r="BQ260" s="7">
        <v>1000000000</v>
      </c>
      <c r="BR260">
        <v>1000000000</v>
      </c>
      <c r="BS260">
        <v>1000000000</v>
      </c>
      <c r="BT260">
        <v>1000000000</v>
      </c>
      <c r="BU260">
        <v>1000000000</v>
      </c>
      <c r="BV260">
        <v>1000000000</v>
      </c>
      <c r="BW260">
        <v>1000000000</v>
      </c>
      <c r="BX260">
        <v>1000000000</v>
      </c>
      <c r="BY260">
        <v>1000000000</v>
      </c>
      <c r="BZ260">
        <v>1000000000</v>
      </c>
      <c r="CA260">
        <v>1000000000</v>
      </c>
      <c r="CB260">
        <v>1000000000</v>
      </c>
      <c r="CC260" s="1">
        <v>1000000000</v>
      </c>
      <c r="CD260">
        <v>1000000000</v>
      </c>
      <c r="CE260" s="8">
        <v>1000000000</v>
      </c>
      <c r="CF260" s="7">
        <v>1000000000</v>
      </c>
      <c r="CG260" s="7">
        <v>1000000000</v>
      </c>
      <c r="CH260" s="7">
        <v>1000000000</v>
      </c>
      <c r="CI260" s="7">
        <v>1000000000</v>
      </c>
      <c r="CJ260" s="7">
        <v>1000000000</v>
      </c>
      <c r="CK260" s="7">
        <v>1000000000</v>
      </c>
      <c r="CL260" s="9">
        <v>1000000000</v>
      </c>
      <c r="CM260" s="9">
        <v>1000000000</v>
      </c>
      <c r="CN260" s="7">
        <v>1000000000</v>
      </c>
      <c r="CO260" s="7">
        <v>1000000000</v>
      </c>
      <c r="CP260" s="1">
        <v>1000000000</v>
      </c>
      <c r="CQ260" s="7">
        <v>1000000000</v>
      </c>
      <c r="CR260" s="7">
        <v>1000000000</v>
      </c>
      <c r="CS260" s="7">
        <v>1000000000</v>
      </c>
      <c r="CT260" s="7">
        <v>1000000000</v>
      </c>
      <c r="CU260" s="7">
        <v>1000000000</v>
      </c>
      <c r="CV260" s="7">
        <v>1000000000</v>
      </c>
      <c r="CW260" s="7">
        <v>1000000000</v>
      </c>
      <c r="CX260" s="7">
        <v>1000000000</v>
      </c>
      <c r="CY260" s="7">
        <v>1000000000</v>
      </c>
      <c r="CZ260" s="7">
        <v>1000000000</v>
      </c>
      <c r="DA260" s="7">
        <v>1000000000</v>
      </c>
      <c r="DB260" s="7">
        <v>1000000000</v>
      </c>
      <c r="DC260" s="7">
        <v>1000000000</v>
      </c>
      <c r="DD260" s="7">
        <v>1000000000</v>
      </c>
      <c r="DE260" s="7">
        <v>1000000000</v>
      </c>
      <c r="DF260" s="7">
        <v>1000000000</v>
      </c>
      <c r="DG260" s="7">
        <v>1000000000</v>
      </c>
      <c r="DH260" s="7">
        <v>1000000000</v>
      </c>
      <c r="DI260" s="7">
        <v>1000000000</v>
      </c>
      <c r="DJ260" s="7">
        <v>1000000000</v>
      </c>
      <c r="DK260" s="7">
        <v>1000000000</v>
      </c>
      <c r="DL260" s="7">
        <v>1000000000</v>
      </c>
      <c r="DM260" s="7">
        <v>1000000000</v>
      </c>
      <c r="DN260" s="7">
        <v>1000000000</v>
      </c>
      <c r="DO260" s="7">
        <v>1000000000</v>
      </c>
      <c r="DP260" s="7">
        <v>1000000000</v>
      </c>
      <c r="DQ260" s="7">
        <v>1000000000</v>
      </c>
      <c r="DR260" s="7">
        <v>1000000000</v>
      </c>
      <c r="DS260" s="7">
        <v>1000000000</v>
      </c>
      <c r="DT260" s="7">
        <v>1000000000</v>
      </c>
      <c r="DU260" s="7">
        <v>1000000000</v>
      </c>
      <c r="DV260" s="7">
        <v>1000000000</v>
      </c>
      <c r="DW260" s="7">
        <v>1000000000</v>
      </c>
      <c r="DX260" s="9">
        <v>1000000000</v>
      </c>
      <c r="DY260" s="10">
        <v>1000000000</v>
      </c>
      <c r="DZ260" s="10">
        <v>1000000000</v>
      </c>
      <c r="EA260" s="7">
        <v>1000000000</v>
      </c>
    </row>
    <row r="261" spans="1:131" x14ac:dyDescent="0.25">
      <c r="A261">
        <v>1000000000</v>
      </c>
      <c r="B261">
        <v>1000000000</v>
      </c>
      <c r="C261">
        <v>1000000000</v>
      </c>
      <c r="D261">
        <v>1000000000</v>
      </c>
      <c r="E261">
        <v>1000000000</v>
      </c>
      <c r="F261">
        <v>1000000000</v>
      </c>
      <c r="G261">
        <v>1000000000</v>
      </c>
      <c r="H261">
        <v>1000000000</v>
      </c>
      <c r="I261">
        <v>1000000000</v>
      </c>
      <c r="J261">
        <v>1000000000</v>
      </c>
      <c r="K261">
        <v>1000000000</v>
      </c>
      <c r="L261">
        <v>1000000000</v>
      </c>
      <c r="M261">
        <v>1000000000</v>
      </c>
      <c r="N261">
        <v>1000000000</v>
      </c>
      <c r="O261">
        <v>1000000000</v>
      </c>
      <c r="P261">
        <v>1000000000</v>
      </c>
      <c r="Q261">
        <v>1000000000</v>
      </c>
      <c r="R261">
        <v>1000000000</v>
      </c>
      <c r="S261">
        <v>1000000000</v>
      </c>
      <c r="T261">
        <v>1000000000</v>
      </c>
      <c r="U261">
        <v>1000000000</v>
      </c>
      <c r="V261">
        <v>1000000000</v>
      </c>
      <c r="W261">
        <v>1000000000</v>
      </c>
      <c r="X261">
        <v>1000000000</v>
      </c>
      <c r="Y261">
        <v>1000000000</v>
      </c>
      <c r="Z261">
        <v>1000000000</v>
      </c>
      <c r="AA261">
        <v>1000000000</v>
      </c>
      <c r="AB261">
        <v>1000000000</v>
      </c>
      <c r="AC261">
        <v>1000000000</v>
      </c>
      <c r="AD261">
        <v>1000000000</v>
      </c>
      <c r="AE261">
        <v>1000000000</v>
      </c>
      <c r="AF261">
        <v>1000000000</v>
      </c>
      <c r="AG261">
        <v>1000000000</v>
      </c>
      <c r="AH261">
        <v>1000000000</v>
      </c>
      <c r="AI261">
        <v>1000000000</v>
      </c>
      <c r="AJ261">
        <v>1000000000</v>
      </c>
      <c r="AK261">
        <v>1000000000</v>
      </c>
      <c r="AL261">
        <v>1000000000</v>
      </c>
      <c r="AM261">
        <v>1000000000</v>
      </c>
      <c r="AN261">
        <v>1000000000</v>
      </c>
      <c r="AO261">
        <v>1000000000</v>
      </c>
      <c r="AP261">
        <v>1000000000</v>
      </c>
      <c r="AQ261">
        <v>1000000000</v>
      </c>
      <c r="AR261">
        <v>1000000000</v>
      </c>
      <c r="AS261">
        <v>1000000000</v>
      </c>
      <c r="AT261">
        <v>1000000000</v>
      </c>
      <c r="AU261">
        <v>1000000000</v>
      </c>
      <c r="AV261">
        <v>1000000000</v>
      </c>
      <c r="AW261">
        <v>1000000000</v>
      </c>
      <c r="AX261">
        <v>1000000000</v>
      </c>
      <c r="AY261">
        <v>1000000000</v>
      </c>
      <c r="AZ261">
        <v>1000000000</v>
      </c>
      <c r="BA261">
        <v>1000000000</v>
      </c>
      <c r="BB261">
        <v>1000000000</v>
      </c>
      <c r="BC261">
        <v>1000000000</v>
      </c>
      <c r="BD261">
        <v>1000000000</v>
      </c>
      <c r="BE261">
        <v>1000000000</v>
      </c>
      <c r="BF261">
        <v>1000000000</v>
      </c>
      <c r="BG261">
        <v>1000000000</v>
      </c>
      <c r="BH261">
        <v>1000000000</v>
      </c>
      <c r="BI261">
        <v>1000000000</v>
      </c>
      <c r="BJ261">
        <v>1000000000</v>
      </c>
      <c r="BK261" s="1">
        <v>1000000000</v>
      </c>
      <c r="BL261">
        <v>1000000000</v>
      </c>
      <c r="BM261">
        <v>1000000000</v>
      </c>
      <c r="BN261">
        <v>1000000000</v>
      </c>
      <c r="BO261">
        <v>1000000000</v>
      </c>
      <c r="BP261">
        <v>1000000000</v>
      </c>
      <c r="BQ261" s="7">
        <v>1000000000</v>
      </c>
      <c r="BR261">
        <v>1000000000</v>
      </c>
      <c r="BS261">
        <v>1000000000</v>
      </c>
      <c r="BT261">
        <v>1000000000</v>
      </c>
      <c r="BU261">
        <v>1000000000</v>
      </c>
      <c r="BV261">
        <v>1000000000</v>
      </c>
      <c r="BW261">
        <v>1000000000</v>
      </c>
      <c r="BX261">
        <v>1000000000</v>
      </c>
      <c r="BY261">
        <v>1000000000</v>
      </c>
      <c r="BZ261">
        <v>1000000000</v>
      </c>
      <c r="CA261">
        <v>1000000000</v>
      </c>
      <c r="CB261">
        <v>1000000000</v>
      </c>
      <c r="CC261" s="1">
        <v>1000000000</v>
      </c>
      <c r="CD261">
        <v>1000000000</v>
      </c>
      <c r="CE261" s="8">
        <v>1000000000</v>
      </c>
      <c r="CF261" s="7">
        <v>1000000000</v>
      </c>
      <c r="CG261" s="7">
        <v>1000000000</v>
      </c>
      <c r="CH261" s="7">
        <v>1000000000</v>
      </c>
      <c r="CI261" s="7">
        <v>1000000000</v>
      </c>
      <c r="CJ261" s="7">
        <v>1000000000</v>
      </c>
      <c r="CK261" s="7">
        <v>1000000000</v>
      </c>
      <c r="CL261" s="9">
        <v>1000000000</v>
      </c>
      <c r="CM261" s="9">
        <v>1000000000</v>
      </c>
      <c r="CN261" s="7">
        <v>1000000000</v>
      </c>
      <c r="CO261" s="7">
        <v>1000000000</v>
      </c>
      <c r="CP261" s="1">
        <v>1000000000</v>
      </c>
      <c r="CQ261" s="7">
        <v>1000000000</v>
      </c>
      <c r="CR261" s="7">
        <v>1000000000</v>
      </c>
      <c r="CS261" s="7">
        <v>1000000000</v>
      </c>
      <c r="CT261" s="7">
        <v>1000000000</v>
      </c>
      <c r="CU261" s="7">
        <v>1000000000</v>
      </c>
      <c r="CV261" s="7">
        <v>1000000000</v>
      </c>
      <c r="CW261" s="7">
        <v>1000000000</v>
      </c>
      <c r="CX261" s="7">
        <v>1000000000</v>
      </c>
      <c r="CY261" s="7">
        <v>1000000000</v>
      </c>
      <c r="CZ261" s="7">
        <v>1000000000</v>
      </c>
      <c r="DA261" s="7">
        <v>1000000000</v>
      </c>
      <c r="DB261" s="7">
        <v>1000000000</v>
      </c>
      <c r="DC261" s="7">
        <v>1000000000</v>
      </c>
      <c r="DD261" s="7">
        <v>1000000000</v>
      </c>
      <c r="DE261" s="7">
        <v>1000000000</v>
      </c>
      <c r="DF261" s="7">
        <v>1000000000</v>
      </c>
      <c r="DG261" s="7">
        <v>1000000000</v>
      </c>
      <c r="DH261" s="7">
        <v>1000000000</v>
      </c>
      <c r="DI261" s="7">
        <v>1000000000</v>
      </c>
      <c r="DJ261" s="7">
        <v>1000000000</v>
      </c>
      <c r="DK261" s="7">
        <v>1000000000</v>
      </c>
      <c r="DL261" s="7">
        <v>1000000000</v>
      </c>
      <c r="DM261" s="7">
        <v>1000000000</v>
      </c>
      <c r="DN261" s="7">
        <v>1000000000</v>
      </c>
      <c r="DO261" s="7">
        <v>1000000000</v>
      </c>
      <c r="DP261" s="7">
        <v>1000000000</v>
      </c>
      <c r="DQ261" s="7">
        <v>1000000000</v>
      </c>
      <c r="DR261" s="7">
        <v>1000000000</v>
      </c>
      <c r="DS261" s="7">
        <v>1000000000</v>
      </c>
      <c r="DT261" s="7">
        <v>1000000000</v>
      </c>
      <c r="DU261" s="7">
        <v>1000000000</v>
      </c>
      <c r="DV261" s="7">
        <v>1000000000</v>
      </c>
      <c r="DW261" s="7">
        <v>1000000000</v>
      </c>
      <c r="DX261" s="9">
        <v>1000000000</v>
      </c>
      <c r="DY261" s="10">
        <v>1000000000</v>
      </c>
      <c r="DZ261" s="10">
        <v>1000000000</v>
      </c>
      <c r="EA261" s="7">
        <v>1000000000</v>
      </c>
    </row>
    <row r="262" spans="1:131" x14ac:dyDescent="0.25">
      <c r="A262">
        <v>1000000000</v>
      </c>
      <c r="B262">
        <v>1000000000</v>
      </c>
      <c r="C262">
        <v>1000000000</v>
      </c>
      <c r="D262">
        <v>1000000000</v>
      </c>
      <c r="E262">
        <v>1000000000</v>
      </c>
      <c r="F262">
        <v>1000000000</v>
      </c>
      <c r="G262">
        <v>1000000000</v>
      </c>
      <c r="H262">
        <v>1000000000</v>
      </c>
      <c r="I262">
        <v>1000000000</v>
      </c>
      <c r="J262">
        <v>1000000000</v>
      </c>
      <c r="K262">
        <v>1000000000</v>
      </c>
      <c r="L262">
        <v>1000000000</v>
      </c>
      <c r="M262">
        <v>1000000000</v>
      </c>
      <c r="N262">
        <v>1000000000</v>
      </c>
      <c r="O262">
        <v>1000000000</v>
      </c>
      <c r="P262">
        <v>1000000000</v>
      </c>
      <c r="Q262">
        <v>1000000000</v>
      </c>
      <c r="R262">
        <v>1000000000</v>
      </c>
      <c r="S262">
        <v>1000000000</v>
      </c>
      <c r="T262">
        <v>1000000000</v>
      </c>
      <c r="U262">
        <v>1000000000</v>
      </c>
      <c r="V262">
        <v>1000000000</v>
      </c>
      <c r="W262">
        <v>1000000000</v>
      </c>
      <c r="X262">
        <v>1000000000</v>
      </c>
      <c r="Y262">
        <v>1000000000</v>
      </c>
      <c r="Z262">
        <v>1000000000</v>
      </c>
      <c r="AA262">
        <v>1000000000</v>
      </c>
      <c r="AB262">
        <v>1000000000</v>
      </c>
      <c r="AC262">
        <v>1000000000</v>
      </c>
      <c r="AD262">
        <v>1000000000</v>
      </c>
      <c r="AE262">
        <v>1000000000</v>
      </c>
      <c r="AF262">
        <v>1000000000</v>
      </c>
      <c r="AG262">
        <v>1000000000</v>
      </c>
      <c r="AH262">
        <v>1000000000</v>
      </c>
      <c r="AI262">
        <v>1000000000</v>
      </c>
      <c r="AJ262">
        <v>1000000000</v>
      </c>
      <c r="AK262">
        <v>1000000000</v>
      </c>
      <c r="AL262">
        <v>1000000000</v>
      </c>
      <c r="AM262">
        <v>1000000000</v>
      </c>
      <c r="AN262">
        <v>1000000000</v>
      </c>
      <c r="AO262">
        <v>1000000000</v>
      </c>
      <c r="AP262">
        <v>1000000000</v>
      </c>
      <c r="AQ262">
        <v>1000000000</v>
      </c>
      <c r="AR262">
        <v>1000000000</v>
      </c>
      <c r="AS262">
        <v>1000000000</v>
      </c>
      <c r="AT262">
        <v>1000000000</v>
      </c>
      <c r="AU262">
        <v>1000000000</v>
      </c>
      <c r="AV262">
        <v>1000000000</v>
      </c>
      <c r="AW262">
        <v>1000000000</v>
      </c>
      <c r="AX262">
        <v>1000000000</v>
      </c>
      <c r="AY262">
        <v>1000000000</v>
      </c>
      <c r="AZ262">
        <v>1000000000</v>
      </c>
      <c r="BA262">
        <v>1000000000</v>
      </c>
      <c r="BB262">
        <v>1000000000</v>
      </c>
      <c r="BC262">
        <v>1000000000</v>
      </c>
      <c r="BD262">
        <v>1000000000</v>
      </c>
      <c r="BE262">
        <v>1000000000</v>
      </c>
      <c r="BF262">
        <v>1000000000</v>
      </c>
      <c r="BG262">
        <v>1000000000</v>
      </c>
      <c r="BH262">
        <v>1000000000</v>
      </c>
      <c r="BI262">
        <v>1000000000</v>
      </c>
      <c r="BJ262">
        <v>1000000000</v>
      </c>
      <c r="BK262" s="1">
        <v>1000000000</v>
      </c>
      <c r="BL262">
        <v>1000000000</v>
      </c>
      <c r="BM262">
        <v>1000000000</v>
      </c>
      <c r="BN262">
        <v>1000000000</v>
      </c>
      <c r="BO262">
        <v>1000000000</v>
      </c>
      <c r="BP262">
        <v>1000000000</v>
      </c>
      <c r="BQ262" s="7">
        <v>1000000000</v>
      </c>
      <c r="BR262">
        <v>1000000000</v>
      </c>
      <c r="BS262">
        <v>1000000000</v>
      </c>
      <c r="BT262">
        <v>1000000000</v>
      </c>
      <c r="BU262">
        <v>1000000000</v>
      </c>
      <c r="BV262">
        <v>1000000000</v>
      </c>
      <c r="BW262">
        <v>1000000000</v>
      </c>
      <c r="BX262">
        <v>1000000000</v>
      </c>
      <c r="BY262">
        <v>1000000000</v>
      </c>
      <c r="BZ262">
        <v>1000000000</v>
      </c>
      <c r="CA262">
        <v>1000000000</v>
      </c>
      <c r="CB262">
        <v>1000000000</v>
      </c>
      <c r="CC262" s="1">
        <v>1000000000</v>
      </c>
      <c r="CD262">
        <v>1000000000</v>
      </c>
      <c r="CE262" s="8">
        <v>1000000000</v>
      </c>
      <c r="CF262" s="7">
        <v>1000000000</v>
      </c>
      <c r="CG262" s="7">
        <v>1000000000</v>
      </c>
      <c r="CH262" s="7">
        <v>1000000000</v>
      </c>
      <c r="CI262" s="7">
        <v>1000000000</v>
      </c>
      <c r="CJ262" s="7">
        <v>1000000000</v>
      </c>
      <c r="CK262" s="7">
        <v>1000000000</v>
      </c>
      <c r="CL262" s="9">
        <v>1000000000</v>
      </c>
      <c r="CM262" s="9">
        <v>1000000000</v>
      </c>
      <c r="CN262" s="7">
        <v>1000000000</v>
      </c>
      <c r="CO262" s="7">
        <v>1000000000</v>
      </c>
      <c r="CP262" s="1">
        <v>1000000000</v>
      </c>
      <c r="CQ262" s="7">
        <v>1000000000</v>
      </c>
      <c r="CR262" s="7">
        <v>1000000000</v>
      </c>
      <c r="CS262" s="7">
        <v>1000000000</v>
      </c>
      <c r="CT262" s="7">
        <v>1000000000</v>
      </c>
      <c r="CU262" s="7">
        <v>1000000000</v>
      </c>
      <c r="CV262" s="7">
        <v>1000000000</v>
      </c>
      <c r="CW262" s="7">
        <v>1000000000</v>
      </c>
      <c r="CX262" s="7">
        <v>1000000000</v>
      </c>
      <c r="CY262" s="7">
        <v>1000000000</v>
      </c>
      <c r="CZ262" s="7">
        <v>1000000000</v>
      </c>
      <c r="DA262" s="7">
        <v>1000000000</v>
      </c>
      <c r="DB262" s="7">
        <v>1000000000</v>
      </c>
      <c r="DC262" s="7">
        <v>1000000000</v>
      </c>
      <c r="DD262" s="7">
        <v>1000000000</v>
      </c>
      <c r="DE262" s="7">
        <v>1000000000</v>
      </c>
      <c r="DF262" s="7">
        <v>1000000000</v>
      </c>
      <c r="DG262" s="7">
        <v>1000000000</v>
      </c>
      <c r="DH262" s="7">
        <v>1000000000</v>
      </c>
      <c r="DI262" s="7">
        <v>1000000000</v>
      </c>
      <c r="DJ262" s="7">
        <v>1000000000</v>
      </c>
      <c r="DK262" s="7">
        <v>1000000000</v>
      </c>
      <c r="DL262" s="7">
        <v>1000000000</v>
      </c>
      <c r="DM262" s="7">
        <v>1000000000</v>
      </c>
      <c r="DN262" s="7">
        <v>1000000000</v>
      </c>
      <c r="DO262" s="7">
        <v>1000000000</v>
      </c>
      <c r="DP262" s="7">
        <v>1000000000</v>
      </c>
      <c r="DQ262" s="7">
        <v>1000000000</v>
      </c>
      <c r="DR262" s="7">
        <v>1000000000</v>
      </c>
      <c r="DS262" s="7">
        <v>1000000000</v>
      </c>
      <c r="DT262" s="7">
        <v>1000000000</v>
      </c>
      <c r="DU262" s="7">
        <v>1000000000</v>
      </c>
      <c r="DV262" s="7">
        <v>1000000000</v>
      </c>
      <c r="DW262" s="7">
        <v>1000000000</v>
      </c>
      <c r="DX262" s="9">
        <v>1000000000</v>
      </c>
      <c r="DY262" s="10">
        <v>1000000000</v>
      </c>
      <c r="DZ262" s="10">
        <v>1000000000</v>
      </c>
      <c r="EA262" s="7">
        <v>1000000000</v>
      </c>
    </row>
    <row r="263" spans="1:131" x14ac:dyDescent="0.25">
      <c r="A263">
        <v>1000000000</v>
      </c>
      <c r="B263">
        <v>1000000000</v>
      </c>
      <c r="C263">
        <v>1000000000</v>
      </c>
      <c r="D263">
        <v>1000000000</v>
      </c>
      <c r="E263">
        <v>1000000000</v>
      </c>
      <c r="F263">
        <v>1000000000</v>
      </c>
      <c r="G263">
        <v>1000000000</v>
      </c>
      <c r="H263">
        <v>1000000000</v>
      </c>
      <c r="I263">
        <v>1000000000</v>
      </c>
      <c r="J263">
        <v>1000000000</v>
      </c>
      <c r="K263">
        <v>1000000000</v>
      </c>
      <c r="L263">
        <v>1000000000</v>
      </c>
      <c r="M263">
        <v>1000000000</v>
      </c>
      <c r="N263">
        <v>1000000000</v>
      </c>
      <c r="O263">
        <v>1000000000</v>
      </c>
      <c r="P263">
        <v>1000000000</v>
      </c>
      <c r="Q263">
        <v>1000000000</v>
      </c>
      <c r="R263">
        <v>1000000000</v>
      </c>
      <c r="S263">
        <v>1000000000</v>
      </c>
      <c r="T263">
        <v>1000000000</v>
      </c>
      <c r="U263">
        <v>1000000000</v>
      </c>
      <c r="V263">
        <v>1000000000</v>
      </c>
      <c r="W263">
        <v>1000000000</v>
      </c>
      <c r="X263">
        <v>1000000000</v>
      </c>
      <c r="Y263">
        <v>1000000000</v>
      </c>
      <c r="Z263">
        <v>1000000000</v>
      </c>
      <c r="AA263">
        <v>1000000000</v>
      </c>
      <c r="AB263">
        <v>1000000000</v>
      </c>
      <c r="AC263">
        <v>1000000000</v>
      </c>
      <c r="AD263">
        <v>1000000000</v>
      </c>
      <c r="AE263">
        <v>1000000000</v>
      </c>
      <c r="AF263">
        <v>1000000000</v>
      </c>
      <c r="AG263">
        <v>1000000000</v>
      </c>
      <c r="AH263">
        <v>1000000000</v>
      </c>
      <c r="AI263">
        <v>1000000000</v>
      </c>
      <c r="AJ263">
        <v>1000000000</v>
      </c>
      <c r="AK263">
        <v>1000000000</v>
      </c>
      <c r="AL263">
        <v>1000000000</v>
      </c>
      <c r="AM263">
        <v>1000000000</v>
      </c>
      <c r="AN263">
        <v>1000000000</v>
      </c>
      <c r="AO263">
        <v>1000000000</v>
      </c>
      <c r="AP263">
        <v>1000000000</v>
      </c>
      <c r="AQ263">
        <v>1000000000</v>
      </c>
      <c r="AR263">
        <v>1000000000</v>
      </c>
      <c r="AS263">
        <v>1000000000</v>
      </c>
      <c r="AT263">
        <v>1000000000</v>
      </c>
      <c r="AU263">
        <v>1000000000</v>
      </c>
      <c r="AV263">
        <v>1000000000</v>
      </c>
      <c r="AW263">
        <v>1000000000</v>
      </c>
      <c r="AX263">
        <v>1000000000</v>
      </c>
      <c r="AY263">
        <v>1000000000</v>
      </c>
      <c r="AZ263">
        <v>1000000000</v>
      </c>
      <c r="BA263">
        <v>1000000000</v>
      </c>
      <c r="BB263">
        <v>1000000000</v>
      </c>
      <c r="BC263">
        <v>1000000000</v>
      </c>
      <c r="BD263">
        <v>1000000000</v>
      </c>
      <c r="BE263">
        <v>1000000000</v>
      </c>
      <c r="BF263">
        <v>1000000000</v>
      </c>
      <c r="BG263">
        <v>1000000000</v>
      </c>
      <c r="BH263">
        <v>1000000000</v>
      </c>
      <c r="BI263">
        <v>1000000000</v>
      </c>
      <c r="BJ263">
        <v>1000000000</v>
      </c>
      <c r="BK263" s="1">
        <v>1000000000</v>
      </c>
      <c r="BL263">
        <v>1000000000</v>
      </c>
      <c r="BM263">
        <v>1000000000</v>
      </c>
      <c r="BN263">
        <v>1000000000</v>
      </c>
      <c r="BO263">
        <v>1000000000</v>
      </c>
      <c r="BP263">
        <v>1000000000</v>
      </c>
      <c r="BQ263" s="7">
        <v>1000000000</v>
      </c>
      <c r="BR263">
        <v>1000000000</v>
      </c>
      <c r="BS263">
        <v>1000000000</v>
      </c>
      <c r="BT263">
        <v>1000000000</v>
      </c>
      <c r="BU263">
        <v>1000000000</v>
      </c>
      <c r="BV263">
        <v>1000000000</v>
      </c>
      <c r="BW263">
        <v>1000000000</v>
      </c>
      <c r="BX263">
        <v>1000000000</v>
      </c>
      <c r="BY263">
        <v>1000000000</v>
      </c>
      <c r="BZ263">
        <v>1000000000</v>
      </c>
      <c r="CA263">
        <v>1000000000</v>
      </c>
      <c r="CB263">
        <v>1000000000</v>
      </c>
      <c r="CC263" s="1">
        <v>1000000000</v>
      </c>
      <c r="CD263">
        <v>1000000000</v>
      </c>
      <c r="CE263" s="8">
        <v>1000000000</v>
      </c>
      <c r="CF263" s="7">
        <v>1000000000</v>
      </c>
      <c r="CG263" s="7">
        <v>1000000000</v>
      </c>
      <c r="CH263" s="7">
        <v>1000000000</v>
      </c>
      <c r="CI263" s="7">
        <v>1000000000</v>
      </c>
      <c r="CJ263" s="7">
        <v>1000000000</v>
      </c>
      <c r="CK263" s="7">
        <v>1000000000</v>
      </c>
      <c r="CL263" s="9">
        <v>1000000000</v>
      </c>
      <c r="CM263" s="9">
        <v>1000000000</v>
      </c>
      <c r="CN263" s="7">
        <v>1000000000</v>
      </c>
      <c r="CO263" s="7">
        <v>1000000000</v>
      </c>
      <c r="CP263" s="1">
        <v>1000000000</v>
      </c>
      <c r="CQ263" s="7">
        <v>1000000000</v>
      </c>
      <c r="CR263" s="7">
        <v>1000000000</v>
      </c>
      <c r="CS263" s="7">
        <v>1000000000</v>
      </c>
      <c r="CT263" s="7">
        <v>1000000000</v>
      </c>
      <c r="CU263" s="7">
        <v>1000000000</v>
      </c>
      <c r="CV263" s="7">
        <v>1000000000</v>
      </c>
      <c r="CW263" s="7">
        <v>1000000000</v>
      </c>
      <c r="CX263" s="7">
        <v>1000000000</v>
      </c>
      <c r="CY263" s="7">
        <v>1000000000</v>
      </c>
      <c r="CZ263" s="7">
        <v>1000000000</v>
      </c>
      <c r="DA263" s="7">
        <v>1000000000</v>
      </c>
      <c r="DB263" s="7">
        <v>1000000000</v>
      </c>
      <c r="DC263" s="7">
        <v>1000000000</v>
      </c>
      <c r="DD263" s="7">
        <v>1000000000</v>
      </c>
      <c r="DE263" s="7">
        <v>1000000000</v>
      </c>
      <c r="DF263" s="7">
        <v>1000000000</v>
      </c>
      <c r="DG263" s="7">
        <v>1000000000</v>
      </c>
      <c r="DH263" s="7">
        <v>1000000000</v>
      </c>
      <c r="DI263" s="7">
        <v>1000000000</v>
      </c>
      <c r="DJ263" s="7">
        <v>1000000000</v>
      </c>
      <c r="DK263" s="7">
        <v>1000000000</v>
      </c>
      <c r="DL263" s="7">
        <v>1000000000</v>
      </c>
      <c r="DM263" s="7">
        <v>1000000000</v>
      </c>
      <c r="DN263" s="7">
        <v>1000000000</v>
      </c>
      <c r="DO263" s="7">
        <v>1000000000</v>
      </c>
      <c r="DP263" s="7">
        <v>1000000000</v>
      </c>
      <c r="DQ263" s="7">
        <v>1000000000</v>
      </c>
      <c r="DR263" s="7">
        <v>1000000000</v>
      </c>
      <c r="DS263" s="7">
        <v>1000000000</v>
      </c>
      <c r="DT263" s="7">
        <v>1000000000</v>
      </c>
      <c r="DU263" s="7">
        <v>1000000000</v>
      </c>
      <c r="DV263" s="7">
        <v>1000000000</v>
      </c>
      <c r="DW263" s="7">
        <v>1000000000</v>
      </c>
      <c r="DX263" s="9">
        <v>1000000000</v>
      </c>
      <c r="DY263" s="10">
        <v>1000000000</v>
      </c>
      <c r="DZ263" s="10">
        <v>1000000000</v>
      </c>
      <c r="EA263" s="7">
        <v>1000000000</v>
      </c>
    </row>
    <row r="264" spans="1:131" x14ac:dyDescent="0.25">
      <c r="A264">
        <v>1000000000</v>
      </c>
      <c r="B264">
        <v>1000000000</v>
      </c>
      <c r="C264">
        <v>1000000000</v>
      </c>
      <c r="D264">
        <v>1000000000</v>
      </c>
      <c r="E264">
        <v>1000000000</v>
      </c>
      <c r="F264">
        <v>1000000000</v>
      </c>
      <c r="G264">
        <v>1000000000</v>
      </c>
      <c r="H264">
        <v>1000000000</v>
      </c>
      <c r="I264">
        <v>1000000000</v>
      </c>
      <c r="J264">
        <v>1000000000</v>
      </c>
      <c r="K264">
        <v>1000000000</v>
      </c>
      <c r="L264">
        <v>1000000000</v>
      </c>
      <c r="M264">
        <v>1000000000</v>
      </c>
      <c r="N264">
        <v>1000000000</v>
      </c>
      <c r="O264">
        <v>1000000000</v>
      </c>
      <c r="P264">
        <v>1000000000</v>
      </c>
      <c r="Q264">
        <v>1000000000</v>
      </c>
      <c r="R264">
        <v>1000000000</v>
      </c>
      <c r="S264">
        <v>1000000000</v>
      </c>
      <c r="T264">
        <v>1000000000</v>
      </c>
      <c r="U264">
        <v>1000000000</v>
      </c>
      <c r="V264">
        <v>1000000000</v>
      </c>
      <c r="W264">
        <v>1000000000</v>
      </c>
      <c r="X264">
        <v>1000000000</v>
      </c>
      <c r="Y264">
        <v>1000000000</v>
      </c>
      <c r="Z264">
        <v>1000000000</v>
      </c>
      <c r="AA264">
        <v>1000000000</v>
      </c>
      <c r="AB264">
        <v>1000000000</v>
      </c>
      <c r="AC264">
        <v>1000000000</v>
      </c>
      <c r="AD264">
        <v>1000000000</v>
      </c>
      <c r="AE264">
        <v>1000000000</v>
      </c>
      <c r="AF264">
        <v>1000000000</v>
      </c>
      <c r="AG264">
        <v>1000000000</v>
      </c>
      <c r="AH264">
        <v>1000000000</v>
      </c>
      <c r="AI264">
        <v>1000000000</v>
      </c>
      <c r="AJ264">
        <v>1000000000</v>
      </c>
      <c r="AK264">
        <v>1000000000</v>
      </c>
      <c r="AL264">
        <v>1000000000</v>
      </c>
      <c r="AM264">
        <v>1000000000</v>
      </c>
      <c r="AN264">
        <v>1000000000</v>
      </c>
      <c r="AO264">
        <v>1000000000</v>
      </c>
      <c r="AP264">
        <v>1000000000</v>
      </c>
      <c r="AQ264">
        <v>1000000000</v>
      </c>
      <c r="AR264">
        <v>1000000000</v>
      </c>
      <c r="AS264">
        <v>1000000000</v>
      </c>
      <c r="AT264">
        <v>1000000000</v>
      </c>
      <c r="AU264">
        <v>1000000000</v>
      </c>
      <c r="AV264">
        <v>1000000000</v>
      </c>
      <c r="AW264">
        <v>1000000000</v>
      </c>
      <c r="AX264">
        <v>1000000000</v>
      </c>
      <c r="AY264">
        <v>1000000000</v>
      </c>
      <c r="AZ264">
        <v>1000000000</v>
      </c>
      <c r="BA264">
        <v>1000000000</v>
      </c>
      <c r="BB264">
        <v>1000000000</v>
      </c>
      <c r="BC264">
        <v>1000000000</v>
      </c>
      <c r="BD264">
        <v>1000000000</v>
      </c>
      <c r="BE264">
        <v>1000000000</v>
      </c>
      <c r="BF264">
        <v>1000000000</v>
      </c>
      <c r="BG264">
        <v>1000000000</v>
      </c>
      <c r="BH264">
        <v>1000000000</v>
      </c>
      <c r="BI264">
        <v>1000000000</v>
      </c>
      <c r="BJ264">
        <v>1000000000</v>
      </c>
      <c r="BK264" s="1">
        <v>1000000000</v>
      </c>
      <c r="BL264">
        <v>1000000000</v>
      </c>
      <c r="BM264">
        <v>1000000000</v>
      </c>
      <c r="BN264">
        <v>1000000000</v>
      </c>
      <c r="BO264">
        <v>1000000000</v>
      </c>
      <c r="BP264">
        <v>1000000000</v>
      </c>
      <c r="BQ264" s="7">
        <v>1000000000</v>
      </c>
      <c r="BR264">
        <v>1000000000</v>
      </c>
      <c r="BS264">
        <v>1000000000</v>
      </c>
      <c r="BT264">
        <v>1000000000</v>
      </c>
      <c r="BU264">
        <v>1000000000</v>
      </c>
      <c r="BV264">
        <v>1000000000</v>
      </c>
      <c r="BW264">
        <v>1000000000</v>
      </c>
      <c r="BX264">
        <v>1000000000</v>
      </c>
      <c r="BY264">
        <v>1000000000</v>
      </c>
      <c r="BZ264">
        <v>1000000000</v>
      </c>
      <c r="CA264">
        <v>1000000000</v>
      </c>
      <c r="CB264">
        <v>1000000000</v>
      </c>
      <c r="CC264" s="1">
        <v>1000000000</v>
      </c>
      <c r="CD264">
        <v>1000000000</v>
      </c>
      <c r="CE264" s="8">
        <v>1000000000</v>
      </c>
      <c r="CF264" s="7">
        <v>1000000000</v>
      </c>
      <c r="CG264" s="7">
        <v>1000000000</v>
      </c>
      <c r="CH264" s="7">
        <v>1000000000</v>
      </c>
      <c r="CI264" s="7">
        <v>1000000000</v>
      </c>
      <c r="CJ264" s="7">
        <v>1000000000</v>
      </c>
      <c r="CK264" s="7">
        <v>1000000000</v>
      </c>
      <c r="CL264" s="9">
        <v>1000000000</v>
      </c>
      <c r="CM264" s="9">
        <v>1000000000</v>
      </c>
      <c r="CN264" s="7">
        <v>1000000000</v>
      </c>
      <c r="CO264" s="7">
        <v>1000000000</v>
      </c>
      <c r="CP264" s="1">
        <v>1000000000</v>
      </c>
      <c r="CQ264" s="7">
        <v>1000000000</v>
      </c>
      <c r="CR264" s="7">
        <v>1000000000</v>
      </c>
      <c r="CS264" s="7">
        <v>1000000000</v>
      </c>
      <c r="CT264" s="7">
        <v>1000000000</v>
      </c>
      <c r="CU264" s="7">
        <v>1000000000</v>
      </c>
      <c r="CV264" s="7">
        <v>1000000000</v>
      </c>
      <c r="CW264" s="7">
        <v>1000000000</v>
      </c>
      <c r="CX264" s="7">
        <v>1000000000</v>
      </c>
      <c r="CY264" s="7">
        <v>1000000000</v>
      </c>
      <c r="CZ264" s="7">
        <v>1000000000</v>
      </c>
      <c r="DA264" s="7">
        <v>1000000000</v>
      </c>
      <c r="DB264" s="7">
        <v>1000000000</v>
      </c>
      <c r="DC264" s="7">
        <v>1000000000</v>
      </c>
      <c r="DD264" s="7">
        <v>1000000000</v>
      </c>
      <c r="DE264" s="7">
        <v>1000000000</v>
      </c>
      <c r="DF264" s="7">
        <v>1000000000</v>
      </c>
      <c r="DG264" s="7">
        <v>1000000000</v>
      </c>
      <c r="DH264" s="7">
        <v>1000000000</v>
      </c>
      <c r="DI264" s="7">
        <v>1000000000</v>
      </c>
      <c r="DJ264" s="7">
        <v>1000000000</v>
      </c>
      <c r="DK264" s="7">
        <v>1000000000</v>
      </c>
      <c r="DL264" s="7">
        <v>1000000000</v>
      </c>
      <c r="DM264" s="7">
        <v>1000000000</v>
      </c>
      <c r="DN264" s="7">
        <v>1000000000</v>
      </c>
      <c r="DO264" s="7">
        <v>1000000000</v>
      </c>
      <c r="DP264" s="7">
        <v>1000000000</v>
      </c>
      <c r="DQ264" s="7">
        <v>1000000000</v>
      </c>
      <c r="DR264" s="7">
        <v>1000000000</v>
      </c>
      <c r="DS264" s="7">
        <v>1000000000</v>
      </c>
      <c r="DT264" s="7">
        <v>1000000000</v>
      </c>
      <c r="DU264" s="7">
        <v>1000000000</v>
      </c>
      <c r="DV264" s="7">
        <v>1000000000</v>
      </c>
      <c r="DW264" s="7">
        <v>1000000000</v>
      </c>
      <c r="DX264" s="9">
        <v>1000000000</v>
      </c>
      <c r="DY264" s="10">
        <v>1000000000</v>
      </c>
      <c r="DZ264" s="10">
        <v>1000000000</v>
      </c>
      <c r="EA264" s="7">
        <v>1000000000</v>
      </c>
    </row>
    <row r="265" spans="1:131" x14ac:dyDescent="0.25">
      <c r="A265">
        <v>1000000000</v>
      </c>
      <c r="B265">
        <v>1000000000</v>
      </c>
      <c r="C265">
        <v>1000000000</v>
      </c>
      <c r="D265">
        <v>1000000000</v>
      </c>
      <c r="E265">
        <v>1000000000</v>
      </c>
      <c r="F265">
        <v>1000000000</v>
      </c>
      <c r="G265">
        <v>1000000000</v>
      </c>
      <c r="H265">
        <v>1000000000</v>
      </c>
      <c r="I265">
        <v>1000000000</v>
      </c>
      <c r="J265">
        <v>1000000000</v>
      </c>
      <c r="K265">
        <v>1000000000</v>
      </c>
      <c r="L265">
        <v>1000000000</v>
      </c>
      <c r="M265">
        <v>1000000000</v>
      </c>
      <c r="N265">
        <v>1000000000</v>
      </c>
      <c r="O265">
        <v>1000000000</v>
      </c>
      <c r="P265">
        <v>1000000000</v>
      </c>
      <c r="Q265">
        <v>1000000000</v>
      </c>
      <c r="R265">
        <v>1000000000</v>
      </c>
      <c r="S265">
        <v>1000000000</v>
      </c>
      <c r="T265">
        <v>1000000000</v>
      </c>
      <c r="U265">
        <v>1000000000</v>
      </c>
      <c r="V265">
        <v>1000000000</v>
      </c>
      <c r="W265">
        <v>1000000000</v>
      </c>
      <c r="X265">
        <v>1000000000</v>
      </c>
      <c r="Y265">
        <v>1000000000</v>
      </c>
      <c r="Z265">
        <v>1000000000</v>
      </c>
      <c r="AA265">
        <v>1000000000</v>
      </c>
      <c r="AB265">
        <v>1000000000</v>
      </c>
      <c r="AC265">
        <v>1000000000</v>
      </c>
      <c r="AD265">
        <v>1000000000</v>
      </c>
      <c r="AE265">
        <v>1000000000</v>
      </c>
      <c r="AF265">
        <v>1000000000</v>
      </c>
      <c r="AG265">
        <v>1000000000</v>
      </c>
      <c r="AH265">
        <v>1000000000</v>
      </c>
      <c r="AI265">
        <v>1000000000</v>
      </c>
      <c r="AJ265">
        <v>1000000000</v>
      </c>
      <c r="AK265">
        <v>1000000000</v>
      </c>
      <c r="AL265">
        <v>1000000000</v>
      </c>
      <c r="AM265">
        <v>1000000000</v>
      </c>
      <c r="AN265">
        <v>1000000000</v>
      </c>
      <c r="AO265">
        <v>1000000000</v>
      </c>
      <c r="AP265">
        <v>1000000000</v>
      </c>
      <c r="AQ265">
        <v>1000000000</v>
      </c>
      <c r="AR265">
        <v>1000000000</v>
      </c>
      <c r="AS265">
        <v>1000000000</v>
      </c>
      <c r="AT265">
        <v>1000000000</v>
      </c>
      <c r="AU265">
        <v>1000000000</v>
      </c>
      <c r="AV265">
        <v>1000000000</v>
      </c>
      <c r="AW265">
        <v>1000000000</v>
      </c>
      <c r="AX265">
        <v>1000000000</v>
      </c>
      <c r="AY265">
        <v>1000000000</v>
      </c>
      <c r="AZ265">
        <v>1000000000</v>
      </c>
      <c r="BA265">
        <v>1000000000</v>
      </c>
      <c r="BB265">
        <v>1000000000</v>
      </c>
      <c r="BC265">
        <v>1000000000</v>
      </c>
      <c r="BD265">
        <v>1000000000</v>
      </c>
      <c r="BE265">
        <v>1000000000</v>
      </c>
      <c r="BF265">
        <v>1000000000</v>
      </c>
      <c r="BG265">
        <v>1000000000</v>
      </c>
      <c r="BH265">
        <v>1000000000</v>
      </c>
      <c r="BI265">
        <v>1000000000</v>
      </c>
      <c r="BJ265">
        <v>1000000000</v>
      </c>
      <c r="BK265" s="1">
        <v>1000000000</v>
      </c>
      <c r="BL265">
        <v>1000000000</v>
      </c>
      <c r="BM265">
        <v>1000000000</v>
      </c>
      <c r="BN265">
        <v>1000000000</v>
      </c>
      <c r="BO265">
        <v>1000000000</v>
      </c>
      <c r="BP265">
        <v>1000000000</v>
      </c>
      <c r="BQ265" s="7">
        <v>1000000000</v>
      </c>
      <c r="BR265">
        <v>1000000000</v>
      </c>
      <c r="BS265">
        <v>1000000000</v>
      </c>
      <c r="BT265">
        <v>1000000000</v>
      </c>
      <c r="BU265">
        <v>1000000000</v>
      </c>
      <c r="BV265">
        <v>1000000000</v>
      </c>
      <c r="BW265">
        <v>1000000000</v>
      </c>
      <c r="BX265">
        <v>1000000000</v>
      </c>
      <c r="BY265">
        <v>1000000000</v>
      </c>
      <c r="BZ265">
        <v>1000000000</v>
      </c>
      <c r="CA265">
        <v>1000000000</v>
      </c>
      <c r="CB265">
        <v>1000000000</v>
      </c>
      <c r="CC265" s="1">
        <v>1000000000</v>
      </c>
      <c r="CD265">
        <v>1000000000</v>
      </c>
      <c r="CE265" s="8">
        <v>1000000000</v>
      </c>
      <c r="CF265" s="7">
        <v>1000000000</v>
      </c>
      <c r="CG265" s="7">
        <v>1000000000</v>
      </c>
      <c r="CH265" s="7">
        <v>1000000000</v>
      </c>
      <c r="CI265" s="7">
        <v>1000000000</v>
      </c>
      <c r="CJ265" s="7">
        <v>1000000000</v>
      </c>
      <c r="CK265" s="7">
        <v>1000000000</v>
      </c>
      <c r="CL265" s="9">
        <v>1000000000</v>
      </c>
      <c r="CM265" s="9">
        <v>1000000000</v>
      </c>
      <c r="CN265" s="7">
        <v>1000000000</v>
      </c>
      <c r="CO265" s="7">
        <v>1000000000</v>
      </c>
      <c r="CP265" s="1">
        <v>1000000000</v>
      </c>
      <c r="CQ265" s="7">
        <v>1000000000</v>
      </c>
      <c r="CR265" s="7">
        <v>1000000000</v>
      </c>
      <c r="CS265" s="7">
        <v>1000000000</v>
      </c>
      <c r="CT265" s="7">
        <v>1000000000</v>
      </c>
      <c r="CU265" s="7">
        <v>1000000000</v>
      </c>
      <c r="CV265" s="7">
        <v>1000000000</v>
      </c>
      <c r="CW265" s="7">
        <v>1000000000</v>
      </c>
      <c r="CX265" s="7">
        <v>1000000000</v>
      </c>
      <c r="CY265" s="7">
        <v>1000000000</v>
      </c>
      <c r="CZ265" s="7">
        <v>1000000000</v>
      </c>
      <c r="DA265" s="7">
        <v>1000000000</v>
      </c>
      <c r="DB265" s="7">
        <v>1000000000</v>
      </c>
      <c r="DC265" s="7">
        <v>1000000000</v>
      </c>
      <c r="DD265" s="7">
        <v>1000000000</v>
      </c>
      <c r="DE265" s="7">
        <v>1000000000</v>
      </c>
      <c r="DF265" s="7">
        <v>1000000000</v>
      </c>
      <c r="DG265" s="7">
        <v>1000000000</v>
      </c>
      <c r="DH265" s="7">
        <v>1000000000</v>
      </c>
      <c r="DI265" s="7">
        <v>1000000000</v>
      </c>
      <c r="DJ265" s="7">
        <v>1000000000</v>
      </c>
      <c r="DK265" s="7">
        <v>1000000000</v>
      </c>
      <c r="DL265" s="7">
        <v>1000000000</v>
      </c>
      <c r="DM265" s="7">
        <v>1000000000</v>
      </c>
      <c r="DN265" s="7">
        <v>1000000000</v>
      </c>
      <c r="DO265" s="7">
        <v>1000000000</v>
      </c>
      <c r="DP265" s="7">
        <v>1000000000</v>
      </c>
      <c r="DQ265" s="7">
        <v>1000000000</v>
      </c>
      <c r="DR265" s="7">
        <v>1000000000</v>
      </c>
      <c r="DS265" s="7">
        <v>1000000000</v>
      </c>
      <c r="DT265" s="7">
        <v>1000000000</v>
      </c>
      <c r="DU265" s="7">
        <v>1000000000</v>
      </c>
      <c r="DV265" s="7">
        <v>1000000000</v>
      </c>
      <c r="DW265" s="7">
        <v>1000000000</v>
      </c>
      <c r="DX265" s="9">
        <v>1000000000</v>
      </c>
      <c r="DY265" s="10">
        <v>1000000000</v>
      </c>
      <c r="DZ265" s="10">
        <v>1000000000</v>
      </c>
      <c r="EA265" s="7">
        <v>1000000000</v>
      </c>
    </row>
    <row r="266" spans="1:131" x14ac:dyDescent="0.25">
      <c r="A266">
        <v>1000000000</v>
      </c>
      <c r="B266">
        <v>1000000000</v>
      </c>
      <c r="C266">
        <v>1000000000</v>
      </c>
      <c r="D266">
        <v>1000000000</v>
      </c>
      <c r="E266">
        <v>1000000000</v>
      </c>
      <c r="F266">
        <v>1000000000</v>
      </c>
      <c r="G266">
        <v>1000000000</v>
      </c>
      <c r="H266">
        <v>1000000000</v>
      </c>
      <c r="I266">
        <v>1000000000</v>
      </c>
      <c r="J266">
        <v>1000000000</v>
      </c>
      <c r="K266">
        <v>1000000000</v>
      </c>
      <c r="L266">
        <v>1000000000</v>
      </c>
      <c r="M266">
        <v>1000000000</v>
      </c>
      <c r="N266">
        <v>1000000000</v>
      </c>
      <c r="O266">
        <v>1000000000</v>
      </c>
      <c r="P266">
        <v>1000000000</v>
      </c>
      <c r="Q266">
        <v>1000000000</v>
      </c>
      <c r="R266">
        <v>1000000000</v>
      </c>
      <c r="S266">
        <v>1000000000</v>
      </c>
      <c r="T266">
        <v>1000000000</v>
      </c>
      <c r="U266">
        <v>1000000000</v>
      </c>
      <c r="V266">
        <v>1000000000</v>
      </c>
      <c r="W266">
        <v>1000000000</v>
      </c>
      <c r="X266">
        <v>1000000000</v>
      </c>
      <c r="Y266">
        <v>1000000000</v>
      </c>
      <c r="Z266">
        <v>1000000000</v>
      </c>
      <c r="AA266">
        <v>1000000000</v>
      </c>
      <c r="AB266">
        <v>1000000000</v>
      </c>
      <c r="AC266">
        <v>1000000000</v>
      </c>
      <c r="AD266">
        <v>1000000000</v>
      </c>
      <c r="AE266">
        <v>1000000000</v>
      </c>
      <c r="AF266">
        <v>1000000000</v>
      </c>
      <c r="AG266">
        <v>1000000000</v>
      </c>
      <c r="AH266">
        <v>1000000000</v>
      </c>
      <c r="AI266">
        <v>1000000000</v>
      </c>
      <c r="AJ266">
        <v>1000000000</v>
      </c>
      <c r="AK266">
        <v>1000000000</v>
      </c>
      <c r="AL266">
        <v>1000000000</v>
      </c>
      <c r="AM266">
        <v>1000000000</v>
      </c>
      <c r="AN266">
        <v>1000000000</v>
      </c>
      <c r="AO266">
        <v>1000000000</v>
      </c>
      <c r="AP266">
        <v>1000000000</v>
      </c>
      <c r="AQ266">
        <v>1000000000</v>
      </c>
      <c r="AR266">
        <v>1000000000</v>
      </c>
      <c r="AS266">
        <v>1000000000</v>
      </c>
      <c r="AT266">
        <v>1000000000</v>
      </c>
      <c r="AU266">
        <v>1000000000</v>
      </c>
      <c r="AV266">
        <v>1000000000</v>
      </c>
      <c r="AW266">
        <v>1000000000</v>
      </c>
      <c r="AX266">
        <v>1000000000</v>
      </c>
      <c r="AY266">
        <v>1000000000</v>
      </c>
      <c r="AZ266">
        <v>1000000000</v>
      </c>
      <c r="BA266">
        <v>1000000000</v>
      </c>
      <c r="BB266">
        <v>1000000000</v>
      </c>
      <c r="BC266">
        <v>1000000000</v>
      </c>
      <c r="BD266">
        <v>1000000000</v>
      </c>
      <c r="BE266">
        <v>1000000000</v>
      </c>
      <c r="BF266">
        <v>1000000000</v>
      </c>
      <c r="BG266">
        <v>1000000000</v>
      </c>
      <c r="BH266">
        <v>1000000000</v>
      </c>
      <c r="BI266">
        <v>1000000000</v>
      </c>
      <c r="BJ266">
        <v>1000000000</v>
      </c>
      <c r="BK266" s="1">
        <v>1000000000</v>
      </c>
      <c r="BL266">
        <v>1000000000</v>
      </c>
      <c r="BM266">
        <v>1000000000</v>
      </c>
      <c r="BN266">
        <v>1000000000</v>
      </c>
      <c r="BO266">
        <v>1000000000</v>
      </c>
      <c r="BP266">
        <v>1000000000</v>
      </c>
      <c r="BQ266" s="7">
        <v>1000000000</v>
      </c>
      <c r="BR266">
        <v>1000000000</v>
      </c>
      <c r="BS266">
        <v>1000000000</v>
      </c>
      <c r="BT266">
        <v>1000000000</v>
      </c>
      <c r="BU266">
        <v>1000000000</v>
      </c>
      <c r="BV266">
        <v>1000000000</v>
      </c>
      <c r="BW266">
        <v>1000000000</v>
      </c>
      <c r="BX266">
        <v>1000000000</v>
      </c>
      <c r="BY266">
        <v>1000000000</v>
      </c>
      <c r="BZ266">
        <v>1000000000</v>
      </c>
      <c r="CA266">
        <v>1000000000</v>
      </c>
      <c r="CB266">
        <v>1000000000</v>
      </c>
      <c r="CC266" s="1">
        <v>1000000000</v>
      </c>
      <c r="CD266">
        <v>1000000000</v>
      </c>
      <c r="CE266" s="8">
        <v>1000000000</v>
      </c>
      <c r="CF266" s="7">
        <v>1000000000</v>
      </c>
      <c r="CG266" s="7">
        <v>1000000000</v>
      </c>
      <c r="CH266" s="7">
        <v>1000000000</v>
      </c>
      <c r="CI266" s="7">
        <v>1000000000</v>
      </c>
      <c r="CJ266" s="7">
        <v>1000000000</v>
      </c>
      <c r="CK266" s="7">
        <v>1000000000</v>
      </c>
      <c r="CL266" s="9">
        <v>1000000000</v>
      </c>
      <c r="CM266" s="9">
        <v>1000000000</v>
      </c>
      <c r="CN266" s="7">
        <v>1000000000</v>
      </c>
      <c r="CO266" s="7">
        <v>1000000000</v>
      </c>
      <c r="CP266" s="1">
        <v>1000000000</v>
      </c>
      <c r="CQ266" s="7">
        <v>1000000000</v>
      </c>
      <c r="CR266" s="7">
        <v>1000000000</v>
      </c>
      <c r="CS266" s="7">
        <v>1000000000</v>
      </c>
      <c r="CT266" s="7">
        <v>1000000000</v>
      </c>
      <c r="CU266" s="7">
        <v>1000000000</v>
      </c>
      <c r="CV266" s="7">
        <v>1000000000</v>
      </c>
      <c r="CW266" s="7">
        <v>1000000000</v>
      </c>
      <c r="CX266" s="7">
        <v>1000000000</v>
      </c>
      <c r="CY266" s="7">
        <v>1000000000</v>
      </c>
      <c r="CZ266" s="7">
        <v>1000000000</v>
      </c>
      <c r="DA266" s="7">
        <v>1000000000</v>
      </c>
      <c r="DB266" s="7">
        <v>1000000000</v>
      </c>
      <c r="DC266" s="7">
        <v>1000000000</v>
      </c>
      <c r="DD266" s="7">
        <v>1000000000</v>
      </c>
      <c r="DE266" s="7">
        <v>1000000000</v>
      </c>
      <c r="DF266" s="7">
        <v>1000000000</v>
      </c>
      <c r="DG266" s="7">
        <v>1000000000</v>
      </c>
      <c r="DH266" s="7">
        <v>1000000000</v>
      </c>
      <c r="DI266" s="7">
        <v>1000000000</v>
      </c>
      <c r="DJ266" s="7">
        <v>1000000000</v>
      </c>
      <c r="DK266" s="7">
        <v>1000000000</v>
      </c>
      <c r="DL266" s="7">
        <v>1000000000</v>
      </c>
      <c r="DM266" s="7">
        <v>1000000000</v>
      </c>
      <c r="DN266" s="7">
        <v>1000000000</v>
      </c>
      <c r="DO266" s="7">
        <v>1000000000</v>
      </c>
      <c r="DP266" s="7">
        <v>1000000000</v>
      </c>
      <c r="DQ266" s="7">
        <v>1000000000</v>
      </c>
      <c r="DR266" s="7">
        <v>1000000000</v>
      </c>
      <c r="DS266" s="7">
        <v>1000000000</v>
      </c>
      <c r="DT266" s="7">
        <v>1000000000</v>
      </c>
      <c r="DU266" s="7">
        <v>1000000000</v>
      </c>
      <c r="DV266" s="7">
        <v>1000000000</v>
      </c>
      <c r="DW266" s="7">
        <v>1000000000</v>
      </c>
      <c r="DX266" s="9">
        <v>1000000000</v>
      </c>
      <c r="DY266" s="10">
        <v>1000000000</v>
      </c>
      <c r="DZ266" s="10">
        <v>1000000000</v>
      </c>
      <c r="EA266" s="7">
        <v>1000000000</v>
      </c>
    </row>
    <row r="267" spans="1:131" x14ac:dyDescent="0.25">
      <c r="A267">
        <v>1000000000</v>
      </c>
      <c r="B267">
        <v>1000000000</v>
      </c>
      <c r="C267">
        <v>1000000000</v>
      </c>
      <c r="D267">
        <v>1000000000</v>
      </c>
      <c r="E267">
        <v>1000000000</v>
      </c>
      <c r="F267">
        <v>1000000000</v>
      </c>
      <c r="G267">
        <v>1000000000</v>
      </c>
      <c r="H267">
        <v>1000000000</v>
      </c>
      <c r="I267">
        <v>1000000000</v>
      </c>
      <c r="J267">
        <v>1000000000</v>
      </c>
      <c r="K267">
        <v>1000000000</v>
      </c>
      <c r="L267">
        <v>1000000000</v>
      </c>
      <c r="M267">
        <v>1000000000</v>
      </c>
      <c r="N267">
        <v>1000000000</v>
      </c>
      <c r="O267">
        <v>1000000000</v>
      </c>
      <c r="P267">
        <v>1000000000</v>
      </c>
      <c r="Q267">
        <v>1000000000</v>
      </c>
      <c r="R267">
        <v>1000000000</v>
      </c>
      <c r="S267">
        <v>1000000000</v>
      </c>
      <c r="T267">
        <v>1000000000</v>
      </c>
      <c r="U267">
        <v>1000000000</v>
      </c>
      <c r="V267">
        <v>1000000000</v>
      </c>
      <c r="W267">
        <v>1000000000</v>
      </c>
      <c r="X267">
        <v>1000000000</v>
      </c>
      <c r="Y267">
        <v>1000000000</v>
      </c>
      <c r="Z267">
        <v>1000000000</v>
      </c>
      <c r="AA267">
        <v>1000000000</v>
      </c>
      <c r="AB267">
        <v>1000000000</v>
      </c>
      <c r="AC267">
        <v>1000000000</v>
      </c>
      <c r="AD267">
        <v>1000000000</v>
      </c>
      <c r="AE267">
        <v>1000000000</v>
      </c>
      <c r="AF267">
        <v>1000000000</v>
      </c>
      <c r="AG267">
        <v>1000000000</v>
      </c>
      <c r="AH267">
        <v>1000000000</v>
      </c>
      <c r="AI267">
        <v>1000000000</v>
      </c>
      <c r="AJ267">
        <v>1000000000</v>
      </c>
      <c r="AK267">
        <v>1000000000</v>
      </c>
      <c r="AL267">
        <v>1000000000</v>
      </c>
      <c r="AM267">
        <v>1000000000</v>
      </c>
      <c r="AN267">
        <v>1000000000</v>
      </c>
      <c r="AO267">
        <v>1000000000</v>
      </c>
      <c r="AP267">
        <v>1000000000</v>
      </c>
      <c r="AQ267">
        <v>1000000000</v>
      </c>
      <c r="AR267">
        <v>1000000000</v>
      </c>
      <c r="AS267">
        <v>1000000000</v>
      </c>
      <c r="AT267">
        <v>1000000000</v>
      </c>
      <c r="AU267">
        <v>1000000000</v>
      </c>
      <c r="AV267">
        <v>1000000000</v>
      </c>
      <c r="AW267">
        <v>1000000000</v>
      </c>
      <c r="AX267">
        <v>1000000000</v>
      </c>
      <c r="AY267">
        <v>1000000000</v>
      </c>
      <c r="AZ267">
        <v>1000000000</v>
      </c>
      <c r="BA267">
        <v>1000000000</v>
      </c>
      <c r="BB267">
        <v>1000000000</v>
      </c>
      <c r="BC267">
        <v>1000000000</v>
      </c>
      <c r="BD267">
        <v>1000000000</v>
      </c>
      <c r="BE267">
        <v>1000000000</v>
      </c>
      <c r="BF267">
        <v>1000000000</v>
      </c>
      <c r="BG267">
        <v>1000000000</v>
      </c>
      <c r="BH267">
        <v>1000000000</v>
      </c>
      <c r="BI267">
        <v>1000000000</v>
      </c>
      <c r="BJ267">
        <v>1000000000</v>
      </c>
      <c r="BK267" s="1">
        <v>1000000000</v>
      </c>
      <c r="BL267">
        <v>1000000000</v>
      </c>
      <c r="BM267">
        <v>1000000000</v>
      </c>
      <c r="BN267">
        <v>1000000000</v>
      </c>
      <c r="BO267">
        <v>1000000000</v>
      </c>
      <c r="BP267">
        <v>1000000000</v>
      </c>
      <c r="BQ267" s="7">
        <v>1000000000</v>
      </c>
      <c r="BR267">
        <v>1000000000</v>
      </c>
      <c r="BS267">
        <v>1000000000</v>
      </c>
      <c r="BT267">
        <v>1000000000</v>
      </c>
      <c r="BU267">
        <v>1000000000</v>
      </c>
      <c r="BV267">
        <v>1000000000</v>
      </c>
      <c r="BW267">
        <v>1000000000</v>
      </c>
      <c r="BX267">
        <v>1000000000</v>
      </c>
      <c r="BY267">
        <v>1000000000</v>
      </c>
      <c r="BZ267">
        <v>1000000000</v>
      </c>
      <c r="CA267">
        <v>1000000000</v>
      </c>
      <c r="CB267">
        <v>1000000000</v>
      </c>
      <c r="CC267" s="1">
        <v>1000000000</v>
      </c>
      <c r="CD267">
        <v>1000000000</v>
      </c>
      <c r="CE267" s="8">
        <v>1000000000</v>
      </c>
      <c r="CF267" s="7">
        <v>1000000000</v>
      </c>
      <c r="CG267" s="7">
        <v>1000000000</v>
      </c>
      <c r="CH267" s="7">
        <v>1000000000</v>
      </c>
      <c r="CI267" s="7">
        <v>1000000000</v>
      </c>
      <c r="CJ267" s="7">
        <v>1000000000</v>
      </c>
      <c r="CK267" s="7">
        <v>1000000000</v>
      </c>
      <c r="CL267" s="9">
        <v>1000000000</v>
      </c>
      <c r="CM267" s="9">
        <v>1000000000</v>
      </c>
      <c r="CN267" s="7">
        <v>1000000000</v>
      </c>
      <c r="CO267" s="7">
        <v>1000000000</v>
      </c>
      <c r="CP267" s="1">
        <v>1000000000</v>
      </c>
      <c r="CQ267" s="7">
        <v>1000000000</v>
      </c>
      <c r="CR267" s="7">
        <v>1000000000</v>
      </c>
      <c r="CS267" s="7">
        <v>1000000000</v>
      </c>
      <c r="CT267" s="7">
        <v>1000000000</v>
      </c>
      <c r="CU267" s="7">
        <v>1000000000</v>
      </c>
      <c r="CV267" s="7">
        <v>1000000000</v>
      </c>
      <c r="CW267" s="7">
        <v>1000000000</v>
      </c>
      <c r="CX267" s="7">
        <v>1000000000</v>
      </c>
      <c r="CY267" s="7">
        <v>1000000000</v>
      </c>
      <c r="CZ267" s="7">
        <v>1000000000</v>
      </c>
      <c r="DA267" s="7">
        <v>1000000000</v>
      </c>
      <c r="DB267" s="7">
        <v>1000000000</v>
      </c>
      <c r="DC267" s="7">
        <v>1000000000</v>
      </c>
      <c r="DD267" s="7">
        <v>1000000000</v>
      </c>
      <c r="DE267" s="7">
        <v>1000000000</v>
      </c>
      <c r="DF267" s="7">
        <v>1000000000</v>
      </c>
      <c r="DG267" s="7">
        <v>1000000000</v>
      </c>
      <c r="DH267" s="7">
        <v>1000000000</v>
      </c>
      <c r="DI267" s="7">
        <v>1000000000</v>
      </c>
      <c r="DJ267" s="7">
        <v>1000000000</v>
      </c>
      <c r="DK267" s="7">
        <v>1000000000</v>
      </c>
      <c r="DL267" s="7">
        <v>1000000000</v>
      </c>
      <c r="DM267" s="7">
        <v>1000000000</v>
      </c>
      <c r="DN267" s="7">
        <v>1000000000</v>
      </c>
      <c r="DO267" s="7">
        <v>1000000000</v>
      </c>
      <c r="DP267" s="7">
        <v>1000000000</v>
      </c>
      <c r="DQ267" s="7">
        <v>1000000000</v>
      </c>
      <c r="DR267" s="7">
        <v>1000000000</v>
      </c>
      <c r="DS267" s="7">
        <v>1000000000</v>
      </c>
      <c r="DT267" s="7">
        <v>1000000000</v>
      </c>
      <c r="DU267" s="7">
        <v>1000000000</v>
      </c>
      <c r="DV267" s="7">
        <v>1000000000</v>
      </c>
      <c r="DW267" s="7">
        <v>1000000000</v>
      </c>
      <c r="DX267" s="9">
        <v>1000000000</v>
      </c>
      <c r="DY267" s="10">
        <v>1000000000</v>
      </c>
      <c r="DZ267" s="10">
        <v>1000000000</v>
      </c>
      <c r="EA267" s="7">
        <v>1000000000</v>
      </c>
    </row>
    <row r="268" spans="1:131" x14ac:dyDescent="0.25">
      <c r="A268">
        <v>1000000000</v>
      </c>
      <c r="B268">
        <v>1000000000</v>
      </c>
      <c r="C268">
        <v>1000000000</v>
      </c>
      <c r="D268">
        <v>1000000000</v>
      </c>
      <c r="E268">
        <v>1000000000</v>
      </c>
      <c r="F268">
        <v>1000000000</v>
      </c>
      <c r="G268">
        <v>1000000000</v>
      </c>
      <c r="H268">
        <v>1000000000</v>
      </c>
      <c r="I268">
        <v>1000000000</v>
      </c>
      <c r="J268">
        <v>1000000000</v>
      </c>
      <c r="K268">
        <v>1000000000</v>
      </c>
      <c r="L268">
        <v>1000000000</v>
      </c>
      <c r="M268">
        <v>1000000000</v>
      </c>
      <c r="N268">
        <v>1000000000</v>
      </c>
      <c r="O268">
        <v>1000000000</v>
      </c>
      <c r="P268">
        <v>1000000000</v>
      </c>
      <c r="Q268">
        <v>1000000000</v>
      </c>
      <c r="R268">
        <v>1000000000</v>
      </c>
      <c r="S268">
        <v>1000000000</v>
      </c>
      <c r="T268">
        <v>1000000000</v>
      </c>
      <c r="U268">
        <v>1000000000</v>
      </c>
      <c r="V268">
        <v>1000000000</v>
      </c>
      <c r="W268">
        <v>1000000000</v>
      </c>
      <c r="X268">
        <v>1000000000</v>
      </c>
      <c r="Y268">
        <v>1000000000</v>
      </c>
      <c r="Z268">
        <v>1000000000</v>
      </c>
      <c r="AA268">
        <v>1000000000</v>
      </c>
      <c r="AB268">
        <v>1000000000</v>
      </c>
      <c r="AC268">
        <v>1000000000</v>
      </c>
      <c r="AD268">
        <v>1000000000</v>
      </c>
      <c r="AE268">
        <v>1000000000</v>
      </c>
      <c r="AF268">
        <v>1000000000</v>
      </c>
      <c r="AG268">
        <v>1000000000</v>
      </c>
      <c r="AH268">
        <v>1000000000</v>
      </c>
      <c r="AI268">
        <v>1000000000</v>
      </c>
      <c r="AJ268">
        <v>1000000000</v>
      </c>
      <c r="AK268">
        <v>1000000000</v>
      </c>
      <c r="AL268">
        <v>1000000000</v>
      </c>
      <c r="AM268">
        <v>1000000000</v>
      </c>
      <c r="AN268">
        <v>1000000000</v>
      </c>
      <c r="AO268">
        <v>1000000000</v>
      </c>
      <c r="AP268">
        <v>1000000000</v>
      </c>
      <c r="AQ268">
        <v>1000000000</v>
      </c>
      <c r="AR268">
        <v>1000000000</v>
      </c>
      <c r="AS268">
        <v>1000000000</v>
      </c>
      <c r="AT268">
        <v>1000000000</v>
      </c>
      <c r="AU268">
        <v>1000000000</v>
      </c>
      <c r="AV268">
        <v>1000000000</v>
      </c>
      <c r="AW268">
        <v>1000000000</v>
      </c>
      <c r="AX268">
        <v>1000000000</v>
      </c>
      <c r="AY268">
        <v>1000000000</v>
      </c>
      <c r="AZ268">
        <v>1000000000</v>
      </c>
      <c r="BA268">
        <v>1000000000</v>
      </c>
      <c r="BB268">
        <v>1000000000</v>
      </c>
      <c r="BC268">
        <v>1000000000</v>
      </c>
      <c r="BD268">
        <v>1000000000</v>
      </c>
      <c r="BE268">
        <v>1000000000</v>
      </c>
      <c r="BF268">
        <v>1000000000</v>
      </c>
      <c r="BG268">
        <v>1000000000</v>
      </c>
      <c r="BH268">
        <v>1000000000</v>
      </c>
      <c r="BI268">
        <v>1000000000</v>
      </c>
      <c r="BJ268">
        <v>1000000000</v>
      </c>
      <c r="BK268" s="1">
        <v>1000000000</v>
      </c>
      <c r="BL268">
        <v>1000000000</v>
      </c>
      <c r="BM268">
        <v>1000000000</v>
      </c>
      <c r="BN268">
        <v>1000000000</v>
      </c>
      <c r="BO268">
        <v>1000000000</v>
      </c>
      <c r="BP268">
        <v>1000000000</v>
      </c>
      <c r="BQ268" s="7">
        <v>1000000000</v>
      </c>
      <c r="BR268">
        <v>1000000000</v>
      </c>
      <c r="BS268">
        <v>1000000000</v>
      </c>
      <c r="BT268">
        <v>1000000000</v>
      </c>
      <c r="BU268">
        <v>1000000000</v>
      </c>
      <c r="BV268">
        <v>1000000000</v>
      </c>
      <c r="BW268">
        <v>1000000000</v>
      </c>
      <c r="BX268">
        <v>1000000000</v>
      </c>
      <c r="BY268">
        <v>1000000000</v>
      </c>
      <c r="BZ268">
        <v>1000000000</v>
      </c>
      <c r="CA268">
        <v>1000000000</v>
      </c>
      <c r="CB268">
        <v>1000000000</v>
      </c>
      <c r="CC268" s="1">
        <v>1000000000</v>
      </c>
      <c r="CD268">
        <v>1000000000</v>
      </c>
      <c r="CE268" s="8">
        <v>1000000000</v>
      </c>
      <c r="CF268" s="7">
        <v>1000000000</v>
      </c>
      <c r="CG268" s="7">
        <v>1000000000</v>
      </c>
      <c r="CH268" s="7">
        <v>1000000000</v>
      </c>
      <c r="CI268" s="7">
        <v>1000000000</v>
      </c>
      <c r="CJ268" s="7">
        <v>1000000000</v>
      </c>
      <c r="CK268" s="7">
        <v>1000000000</v>
      </c>
      <c r="CL268" s="9">
        <v>1000000000</v>
      </c>
      <c r="CM268" s="9">
        <v>1000000000</v>
      </c>
      <c r="CN268" s="7">
        <v>1000000000</v>
      </c>
      <c r="CO268" s="7">
        <v>1000000000</v>
      </c>
      <c r="CP268" s="1">
        <v>1000000000</v>
      </c>
      <c r="CQ268" s="7">
        <v>1000000000</v>
      </c>
      <c r="CR268" s="7">
        <v>1000000000</v>
      </c>
      <c r="CS268" s="7">
        <v>1000000000</v>
      </c>
      <c r="CT268" s="7">
        <v>1000000000</v>
      </c>
      <c r="CU268" s="7">
        <v>1000000000</v>
      </c>
      <c r="CV268" s="7">
        <v>1000000000</v>
      </c>
      <c r="CW268" s="7">
        <v>1000000000</v>
      </c>
      <c r="CX268" s="7">
        <v>1000000000</v>
      </c>
      <c r="CY268" s="7">
        <v>1000000000</v>
      </c>
      <c r="CZ268" s="7">
        <v>1000000000</v>
      </c>
      <c r="DA268" s="7">
        <v>1000000000</v>
      </c>
      <c r="DB268" s="7">
        <v>1000000000</v>
      </c>
      <c r="DC268" s="7">
        <v>1000000000</v>
      </c>
      <c r="DD268" s="7">
        <v>1000000000</v>
      </c>
      <c r="DE268" s="7">
        <v>1000000000</v>
      </c>
      <c r="DF268" s="7">
        <v>1000000000</v>
      </c>
      <c r="DG268" s="7">
        <v>1000000000</v>
      </c>
      <c r="DH268" s="7">
        <v>1000000000</v>
      </c>
      <c r="DI268" s="7">
        <v>1000000000</v>
      </c>
      <c r="DJ268" s="7">
        <v>1000000000</v>
      </c>
      <c r="DK268" s="7">
        <v>1000000000</v>
      </c>
      <c r="DL268" s="7">
        <v>1000000000</v>
      </c>
      <c r="DM268" s="7">
        <v>1000000000</v>
      </c>
      <c r="DN268" s="7">
        <v>1000000000</v>
      </c>
      <c r="DO268" s="7">
        <v>1000000000</v>
      </c>
      <c r="DP268" s="7">
        <v>1000000000</v>
      </c>
      <c r="DQ268" s="7">
        <v>1000000000</v>
      </c>
      <c r="DR268" s="7">
        <v>1000000000</v>
      </c>
      <c r="DS268" s="7">
        <v>1000000000</v>
      </c>
      <c r="DT268" s="7">
        <v>1000000000</v>
      </c>
      <c r="DU268" s="7">
        <v>1000000000</v>
      </c>
      <c r="DV268" s="7">
        <v>1000000000</v>
      </c>
      <c r="DW268" s="7">
        <v>1000000000</v>
      </c>
      <c r="DX268" s="9">
        <v>1000000000</v>
      </c>
      <c r="DY268" s="10">
        <v>1000000000</v>
      </c>
      <c r="DZ268" s="10">
        <v>1000000000</v>
      </c>
      <c r="EA268" s="7">
        <v>1000000000</v>
      </c>
    </row>
    <row r="269" spans="1:131" x14ac:dyDescent="0.25">
      <c r="A269">
        <v>1000000000</v>
      </c>
      <c r="B269">
        <v>1000000000</v>
      </c>
      <c r="C269">
        <v>1000000000</v>
      </c>
      <c r="D269">
        <v>1000000000</v>
      </c>
      <c r="E269">
        <v>1000000000</v>
      </c>
      <c r="F269">
        <v>1000000000</v>
      </c>
      <c r="G269">
        <v>1000000000</v>
      </c>
      <c r="H269">
        <v>1000000000</v>
      </c>
      <c r="I269">
        <v>1000000000</v>
      </c>
      <c r="J269">
        <v>1000000000</v>
      </c>
      <c r="K269">
        <v>1000000000</v>
      </c>
      <c r="L269">
        <v>1000000000</v>
      </c>
      <c r="M269">
        <v>1000000000</v>
      </c>
      <c r="N269">
        <v>1000000000</v>
      </c>
      <c r="O269">
        <v>1000000000</v>
      </c>
      <c r="P269">
        <v>1000000000</v>
      </c>
      <c r="Q269">
        <v>1000000000</v>
      </c>
      <c r="R269">
        <v>1000000000</v>
      </c>
      <c r="S269">
        <v>1000000000</v>
      </c>
      <c r="T269">
        <v>1000000000</v>
      </c>
      <c r="U269">
        <v>1000000000</v>
      </c>
      <c r="V269">
        <v>1000000000</v>
      </c>
      <c r="W269">
        <v>1000000000</v>
      </c>
      <c r="X269">
        <v>1000000000</v>
      </c>
      <c r="Y269">
        <v>1000000000</v>
      </c>
      <c r="Z269">
        <v>1000000000</v>
      </c>
      <c r="AA269">
        <v>1000000000</v>
      </c>
      <c r="AB269">
        <v>1000000000</v>
      </c>
      <c r="AC269">
        <v>1000000000</v>
      </c>
      <c r="AD269">
        <v>1000000000</v>
      </c>
      <c r="AE269">
        <v>1000000000</v>
      </c>
      <c r="AF269">
        <v>1000000000</v>
      </c>
      <c r="AG269">
        <v>1000000000</v>
      </c>
      <c r="AH269">
        <v>1000000000</v>
      </c>
      <c r="AI269">
        <v>1000000000</v>
      </c>
      <c r="AJ269">
        <v>1000000000</v>
      </c>
      <c r="AK269">
        <v>1000000000</v>
      </c>
      <c r="AL269">
        <v>1000000000</v>
      </c>
      <c r="AM269">
        <v>1000000000</v>
      </c>
      <c r="AN269">
        <v>1000000000</v>
      </c>
      <c r="AO269">
        <v>1000000000</v>
      </c>
      <c r="AP269">
        <v>1000000000</v>
      </c>
      <c r="AQ269">
        <v>1000000000</v>
      </c>
      <c r="AR269">
        <v>1000000000</v>
      </c>
      <c r="AS269">
        <v>1000000000</v>
      </c>
      <c r="AT269">
        <v>1000000000</v>
      </c>
      <c r="AU269">
        <v>1000000000</v>
      </c>
      <c r="AV269">
        <v>1000000000</v>
      </c>
      <c r="AW269">
        <v>1000000000</v>
      </c>
      <c r="AX269">
        <v>1000000000</v>
      </c>
      <c r="AY269">
        <v>1000000000</v>
      </c>
      <c r="AZ269">
        <v>1000000000</v>
      </c>
      <c r="BA269">
        <v>1000000000</v>
      </c>
      <c r="BB269">
        <v>1000000000</v>
      </c>
      <c r="BC269">
        <v>1000000000</v>
      </c>
      <c r="BD269">
        <v>1000000000</v>
      </c>
      <c r="BE269">
        <v>1000000000</v>
      </c>
      <c r="BF269">
        <v>1000000000</v>
      </c>
      <c r="BG269">
        <v>1000000000</v>
      </c>
      <c r="BH269">
        <v>1000000000</v>
      </c>
      <c r="BI269">
        <v>1000000000</v>
      </c>
      <c r="BJ269">
        <v>1000000000</v>
      </c>
      <c r="BK269" s="1">
        <v>1000000000</v>
      </c>
      <c r="BL269">
        <v>1000000000</v>
      </c>
      <c r="BM269">
        <v>1000000000</v>
      </c>
      <c r="BN269">
        <v>1000000000</v>
      </c>
      <c r="BO269">
        <v>1000000000</v>
      </c>
      <c r="BP269">
        <v>1000000000</v>
      </c>
      <c r="BQ269" s="7">
        <v>1000000000</v>
      </c>
      <c r="BR269">
        <v>1000000000</v>
      </c>
      <c r="BS269">
        <v>1000000000</v>
      </c>
      <c r="BT269">
        <v>1000000000</v>
      </c>
      <c r="BU269">
        <v>1000000000</v>
      </c>
      <c r="BV269">
        <v>1000000000</v>
      </c>
      <c r="BW269">
        <v>1000000000</v>
      </c>
      <c r="BX269">
        <v>1000000000</v>
      </c>
      <c r="BY269">
        <v>1000000000</v>
      </c>
      <c r="BZ269">
        <v>1000000000</v>
      </c>
      <c r="CA269">
        <v>1000000000</v>
      </c>
      <c r="CB269">
        <v>1000000000</v>
      </c>
      <c r="CC269" s="1">
        <v>1000000000</v>
      </c>
      <c r="CD269">
        <v>1000000000</v>
      </c>
      <c r="CE269" s="8">
        <v>1000000000</v>
      </c>
      <c r="CF269" s="7">
        <v>1000000000</v>
      </c>
      <c r="CG269" s="7">
        <v>1000000000</v>
      </c>
      <c r="CH269" s="7">
        <v>1000000000</v>
      </c>
      <c r="CI269" s="7">
        <v>1000000000</v>
      </c>
      <c r="CJ269" s="7">
        <v>1000000000</v>
      </c>
      <c r="CK269" s="7">
        <v>1000000000</v>
      </c>
      <c r="CL269" s="9">
        <v>1000000000</v>
      </c>
      <c r="CM269" s="9">
        <v>1000000000</v>
      </c>
      <c r="CN269" s="7">
        <v>1000000000</v>
      </c>
      <c r="CO269" s="7">
        <v>1000000000</v>
      </c>
      <c r="CP269" s="1">
        <v>1000000000</v>
      </c>
      <c r="CQ269" s="7">
        <v>1000000000</v>
      </c>
      <c r="CR269" s="7">
        <v>1000000000</v>
      </c>
      <c r="CS269" s="7">
        <v>1000000000</v>
      </c>
      <c r="CT269" s="7">
        <v>1000000000</v>
      </c>
      <c r="CU269" s="7">
        <v>1000000000</v>
      </c>
      <c r="CV269" s="7">
        <v>1000000000</v>
      </c>
      <c r="CW269" s="7">
        <v>1000000000</v>
      </c>
      <c r="CX269" s="7">
        <v>1000000000</v>
      </c>
      <c r="CY269" s="7">
        <v>1000000000</v>
      </c>
      <c r="CZ269" s="7">
        <v>1000000000</v>
      </c>
      <c r="DA269" s="7">
        <v>1000000000</v>
      </c>
      <c r="DB269" s="7">
        <v>1000000000</v>
      </c>
      <c r="DC269" s="7">
        <v>1000000000</v>
      </c>
      <c r="DD269" s="7">
        <v>1000000000</v>
      </c>
      <c r="DE269" s="7">
        <v>1000000000</v>
      </c>
      <c r="DF269" s="7">
        <v>1000000000</v>
      </c>
      <c r="DG269" s="7">
        <v>1000000000</v>
      </c>
      <c r="DH269" s="7">
        <v>1000000000</v>
      </c>
      <c r="DI269" s="7">
        <v>1000000000</v>
      </c>
      <c r="DJ269" s="7">
        <v>1000000000</v>
      </c>
      <c r="DK269" s="7">
        <v>1000000000</v>
      </c>
      <c r="DL269" s="7">
        <v>1000000000</v>
      </c>
      <c r="DM269" s="7">
        <v>1000000000</v>
      </c>
      <c r="DN269" s="7">
        <v>1000000000</v>
      </c>
      <c r="DO269" s="7">
        <v>1000000000</v>
      </c>
      <c r="DP269" s="7">
        <v>1000000000</v>
      </c>
      <c r="DQ269" s="7">
        <v>1000000000</v>
      </c>
      <c r="DR269" s="7">
        <v>1000000000</v>
      </c>
      <c r="DS269" s="7">
        <v>1000000000</v>
      </c>
      <c r="DT269" s="7">
        <v>1000000000</v>
      </c>
      <c r="DU269" s="7">
        <v>1000000000</v>
      </c>
      <c r="DV269" s="7">
        <v>1000000000</v>
      </c>
      <c r="DW269" s="7">
        <v>1000000000</v>
      </c>
      <c r="DX269" s="9">
        <v>1000000000</v>
      </c>
      <c r="DY269" s="10">
        <v>1000000000</v>
      </c>
      <c r="DZ269" s="10">
        <v>1000000000</v>
      </c>
      <c r="EA269" s="7">
        <v>1000000000</v>
      </c>
    </row>
    <row r="270" spans="1:131" x14ac:dyDescent="0.25">
      <c r="A270">
        <v>1000000000</v>
      </c>
      <c r="B270">
        <v>1000000000</v>
      </c>
      <c r="C270">
        <v>1000000000</v>
      </c>
      <c r="D270">
        <v>1000000000</v>
      </c>
      <c r="E270">
        <v>1000000000</v>
      </c>
      <c r="F270">
        <v>1000000000</v>
      </c>
      <c r="G270">
        <v>1000000000</v>
      </c>
      <c r="H270">
        <v>1000000000</v>
      </c>
      <c r="I270">
        <v>1000000000</v>
      </c>
      <c r="J270">
        <v>1000000000</v>
      </c>
      <c r="K270">
        <v>1000000000</v>
      </c>
      <c r="L270">
        <v>1000000000</v>
      </c>
      <c r="M270">
        <v>1000000000</v>
      </c>
      <c r="N270">
        <v>1000000000</v>
      </c>
      <c r="O270">
        <v>1000000000</v>
      </c>
      <c r="P270">
        <v>1000000000</v>
      </c>
      <c r="Q270">
        <v>1000000000</v>
      </c>
      <c r="R270">
        <v>1000000000</v>
      </c>
      <c r="S270">
        <v>1000000000</v>
      </c>
      <c r="T270">
        <v>1000000000</v>
      </c>
      <c r="U270">
        <v>1000000000</v>
      </c>
      <c r="V270">
        <v>1000000000</v>
      </c>
      <c r="W270">
        <v>1000000000</v>
      </c>
      <c r="X270">
        <v>1000000000</v>
      </c>
      <c r="Y270">
        <v>1000000000</v>
      </c>
      <c r="Z270">
        <v>1000000000</v>
      </c>
      <c r="AA270">
        <v>1000000000</v>
      </c>
      <c r="AB270">
        <v>1000000000</v>
      </c>
      <c r="AC270">
        <v>1000000000</v>
      </c>
      <c r="AD270">
        <v>1000000000</v>
      </c>
      <c r="AE270">
        <v>1000000000</v>
      </c>
      <c r="AF270">
        <v>1000000000</v>
      </c>
      <c r="AG270">
        <v>1000000000</v>
      </c>
      <c r="AH270">
        <v>1000000000</v>
      </c>
      <c r="AI270">
        <v>1000000000</v>
      </c>
      <c r="AJ270">
        <v>1000000000</v>
      </c>
      <c r="AK270">
        <v>1000000000</v>
      </c>
      <c r="AL270">
        <v>1000000000</v>
      </c>
      <c r="AM270">
        <v>1000000000</v>
      </c>
      <c r="AN270">
        <v>1000000000</v>
      </c>
      <c r="AO270">
        <v>1000000000</v>
      </c>
      <c r="AP270">
        <v>1000000000</v>
      </c>
      <c r="AQ270">
        <v>1000000000</v>
      </c>
      <c r="AR270">
        <v>1000000000</v>
      </c>
      <c r="AS270">
        <v>1000000000</v>
      </c>
      <c r="AT270">
        <v>1000000000</v>
      </c>
      <c r="AU270">
        <v>1000000000</v>
      </c>
      <c r="AV270">
        <v>1000000000</v>
      </c>
      <c r="AW270">
        <v>1000000000</v>
      </c>
      <c r="AX270">
        <v>1000000000</v>
      </c>
      <c r="AY270">
        <v>1000000000</v>
      </c>
      <c r="AZ270">
        <v>1000000000</v>
      </c>
      <c r="BA270">
        <v>1000000000</v>
      </c>
      <c r="BB270">
        <v>1000000000</v>
      </c>
      <c r="BC270">
        <v>1000000000</v>
      </c>
      <c r="BD270">
        <v>1000000000</v>
      </c>
      <c r="BE270">
        <v>1000000000</v>
      </c>
      <c r="BF270">
        <v>1000000000</v>
      </c>
      <c r="BG270">
        <v>1000000000</v>
      </c>
      <c r="BH270">
        <v>1000000000</v>
      </c>
      <c r="BI270">
        <v>1000000000</v>
      </c>
      <c r="BJ270">
        <v>1000000000</v>
      </c>
      <c r="BK270" s="1">
        <v>1000000000</v>
      </c>
      <c r="BL270">
        <v>1000000000</v>
      </c>
      <c r="BM270">
        <v>1000000000</v>
      </c>
      <c r="BN270">
        <v>1000000000</v>
      </c>
      <c r="BO270">
        <v>1000000000</v>
      </c>
      <c r="BP270">
        <v>1000000000</v>
      </c>
      <c r="BQ270" s="7">
        <v>1000000000</v>
      </c>
      <c r="BR270">
        <v>1000000000</v>
      </c>
      <c r="BS270">
        <v>1000000000</v>
      </c>
      <c r="BT270">
        <v>1000000000</v>
      </c>
      <c r="BU270">
        <v>1000000000</v>
      </c>
      <c r="BV270">
        <v>1000000000</v>
      </c>
      <c r="BW270">
        <v>1000000000</v>
      </c>
      <c r="BX270">
        <v>1000000000</v>
      </c>
      <c r="BY270">
        <v>1000000000</v>
      </c>
      <c r="BZ270">
        <v>1000000000</v>
      </c>
      <c r="CA270">
        <v>1000000000</v>
      </c>
      <c r="CB270">
        <v>1000000000</v>
      </c>
      <c r="CC270" s="1">
        <v>1000000000</v>
      </c>
      <c r="CD270">
        <v>1000000000</v>
      </c>
      <c r="CE270" s="8">
        <v>1000000000</v>
      </c>
      <c r="CF270" s="7">
        <v>1000000000</v>
      </c>
      <c r="CG270" s="7">
        <v>1000000000</v>
      </c>
      <c r="CH270" s="7">
        <v>1000000000</v>
      </c>
      <c r="CI270" s="7">
        <v>1000000000</v>
      </c>
      <c r="CJ270" s="7">
        <v>1000000000</v>
      </c>
      <c r="CK270" s="7">
        <v>1000000000</v>
      </c>
      <c r="CL270" s="9">
        <v>1000000000</v>
      </c>
      <c r="CM270" s="9">
        <v>1000000000</v>
      </c>
      <c r="CN270" s="7">
        <v>1000000000</v>
      </c>
      <c r="CO270" s="7">
        <v>1000000000</v>
      </c>
      <c r="CP270" s="1">
        <v>1000000000</v>
      </c>
      <c r="CQ270" s="7">
        <v>1000000000</v>
      </c>
      <c r="CR270" s="7">
        <v>1000000000</v>
      </c>
      <c r="CS270" s="7">
        <v>1000000000</v>
      </c>
      <c r="CT270" s="7">
        <v>1000000000</v>
      </c>
      <c r="CU270" s="7">
        <v>1000000000</v>
      </c>
      <c r="CV270" s="7">
        <v>1000000000</v>
      </c>
      <c r="CW270" s="7">
        <v>1000000000</v>
      </c>
      <c r="CX270" s="7">
        <v>1000000000</v>
      </c>
      <c r="CY270" s="7">
        <v>1000000000</v>
      </c>
      <c r="CZ270" s="7">
        <v>1000000000</v>
      </c>
      <c r="DA270" s="7">
        <v>1000000000</v>
      </c>
      <c r="DB270" s="7">
        <v>1000000000</v>
      </c>
      <c r="DC270" s="7">
        <v>1000000000</v>
      </c>
      <c r="DD270" s="7">
        <v>1000000000</v>
      </c>
      <c r="DE270" s="7">
        <v>1000000000</v>
      </c>
      <c r="DF270" s="7">
        <v>1000000000</v>
      </c>
      <c r="DG270" s="7">
        <v>1000000000</v>
      </c>
      <c r="DH270" s="7">
        <v>1000000000</v>
      </c>
      <c r="DI270" s="7">
        <v>1000000000</v>
      </c>
      <c r="DJ270" s="7">
        <v>1000000000</v>
      </c>
      <c r="DK270" s="7">
        <v>1000000000</v>
      </c>
      <c r="DL270" s="7">
        <v>1000000000</v>
      </c>
      <c r="DM270" s="7">
        <v>1000000000</v>
      </c>
      <c r="DN270" s="7">
        <v>1000000000</v>
      </c>
      <c r="DO270" s="7">
        <v>1000000000</v>
      </c>
      <c r="DP270" s="7">
        <v>1000000000</v>
      </c>
      <c r="DQ270" s="7">
        <v>1000000000</v>
      </c>
      <c r="DR270" s="7">
        <v>1000000000</v>
      </c>
      <c r="DS270" s="7">
        <v>1000000000</v>
      </c>
      <c r="DT270" s="7">
        <v>1000000000</v>
      </c>
      <c r="DU270" s="7">
        <v>1000000000</v>
      </c>
      <c r="DV270" s="7">
        <v>1000000000</v>
      </c>
      <c r="DW270" s="7">
        <v>1000000000</v>
      </c>
      <c r="DX270" s="9">
        <v>1000000000</v>
      </c>
      <c r="DY270" s="10">
        <v>1000000000</v>
      </c>
      <c r="DZ270" s="10">
        <v>1000000000</v>
      </c>
      <c r="EA270" s="7">
        <v>1000000000</v>
      </c>
    </row>
    <row r="271" spans="1:131" x14ac:dyDescent="0.25">
      <c r="A271">
        <v>1000000000</v>
      </c>
      <c r="B271">
        <v>1000000000</v>
      </c>
      <c r="C271">
        <v>1000000000</v>
      </c>
      <c r="D271">
        <v>1000000000</v>
      </c>
      <c r="E271">
        <v>1000000000</v>
      </c>
      <c r="F271">
        <v>1000000000</v>
      </c>
      <c r="G271">
        <v>1000000000</v>
      </c>
      <c r="H271">
        <v>1000000000</v>
      </c>
      <c r="I271">
        <v>1000000000</v>
      </c>
      <c r="J271">
        <v>1000000000</v>
      </c>
      <c r="K271">
        <v>1000000000</v>
      </c>
      <c r="L271">
        <v>1000000000</v>
      </c>
      <c r="M271">
        <v>1000000000</v>
      </c>
      <c r="N271">
        <v>1000000000</v>
      </c>
      <c r="O271">
        <v>1000000000</v>
      </c>
      <c r="P271">
        <v>1000000000</v>
      </c>
      <c r="Q271">
        <v>1000000000</v>
      </c>
      <c r="R271">
        <v>1000000000</v>
      </c>
      <c r="S271">
        <v>1000000000</v>
      </c>
      <c r="T271">
        <v>1000000000</v>
      </c>
      <c r="U271">
        <v>1000000000</v>
      </c>
      <c r="V271">
        <v>1000000000</v>
      </c>
      <c r="W271">
        <v>1000000000</v>
      </c>
      <c r="X271">
        <v>1000000000</v>
      </c>
      <c r="Y271">
        <v>1000000000</v>
      </c>
      <c r="Z271">
        <v>1000000000</v>
      </c>
      <c r="AA271">
        <v>1000000000</v>
      </c>
      <c r="AB271">
        <v>1000000000</v>
      </c>
      <c r="AC271">
        <v>1000000000</v>
      </c>
      <c r="AD271">
        <v>1000000000</v>
      </c>
      <c r="AE271">
        <v>1000000000</v>
      </c>
      <c r="AF271">
        <v>1000000000</v>
      </c>
      <c r="AG271">
        <v>1000000000</v>
      </c>
      <c r="AH271">
        <v>1000000000</v>
      </c>
      <c r="AI271">
        <v>1000000000</v>
      </c>
      <c r="AJ271">
        <v>1000000000</v>
      </c>
      <c r="AK271">
        <v>1000000000</v>
      </c>
      <c r="AL271">
        <v>1000000000</v>
      </c>
      <c r="AM271">
        <v>1000000000</v>
      </c>
      <c r="AN271">
        <v>1000000000</v>
      </c>
      <c r="AO271">
        <v>1000000000</v>
      </c>
      <c r="AP271">
        <v>1000000000</v>
      </c>
      <c r="AQ271">
        <v>1000000000</v>
      </c>
      <c r="AR271">
        <v>1000000000</v>
      </c>
      <c r="AS271">
        <v>1000000000</v>
      </c>
      <c r="AT271">
        <v>1000000000</v>
      </c>
      <c r="AU271">
        <v>1000000000</v>
      </c>
      <c r="AV271">
        <v>1000000000</v>
      </c>
      <c r="AW271">
        <v>1000000000</v>
      </c>
      <c r="AX271">
        <v>1000000000</v>
      </c>
      <c r="AY271">
        <v>1000000000</v>
      </c>
      <c r="AZ271">
        <v>1000000000</v>
      </c>
      <c r="BA271">
        <v>1000000000</v>
      </c>
      <c r="BB271">
        <v>1000000000</v>
      </c>
      <c r="BC271">
        <v>1000000000</v>
      </c>
      <c r="BD271">
        <v>1000000000</v>
      </c>
      <c r="BE271">
        <v>1000000000</v>
      </c>
      <c r="BF271">
        <v>1000000000</v>
      </c>
      <c r="BG271">
        <v>1000000000</v>
      </c>
      <c r="BH271">
        <v>1000000000</v>
      </c>
      <c r="BI271">
        <v>1000000000</v>
      </c>
      <c r="BJ271">
        <v>1000000000</v>
      </c>
      <c r="BK271" s="1">
        <v>1000000000</v>
      </c>
      <c r="BL271">
        <v>1000000000</v>
      </c>
      <c r="BM271">
        <v>1000000000</v>
      </c>
      <c r="BN271">
        <v>1000000000</v>
      </c>
      <c r="BO271">
        <v>1000000000</v>
      </c>
      <c r="BP271">
        <v>1000000000</v>
      </c>
      <c r="BQ271" s="7">
        <v>1000000000</v>
      </c>
      <c r="BR271">
        <v>1000000000</v>
      </c>
      <c r="BS271">
        <v>1000000000</v>
      </c>
      <c r="BT271">
        <v>1000000000</v>
      </c>
      <c r="BU271">
        <v>1000000000</v>
      </c>
      <c r="BV271">
        <v>1000000000</v>
      </c>
      <c r="BW271">
        <v>1000000000</v>
      </c>
      <c r="BX271">
        <v>1000000000</v>
      </c>
      <c r="BY271">
        <v>1000000000</v>
      </c>
      <c r="BZ271">
        <v>1000000000</v>
      </c>
      <c r="CA271">
        <v>1000000000</v>
      </c>
      <c r="CB271">
        <v>1000000000</v>
      </c>
      <c r="CC271" s="1">
        <v>1000000000</v>
      </c>
      <c r="CD271">
        <v>1000000000</v>
      </c>
      <c r="CE271" s="8">
        <v>1000000000</v>
      </c>
      <c r="CF271" s="7">
        <v>1000000000</v>
      </c>
      <c r="CG271" s="7">
        <v>1000000000</v>
      </c>
      <c r="CH271" s="7">
        <v>1000000000</v>
      </c>
      <c r="CI271" s="7">
        <v>1000000000</v>
      </c>
      <c r="CJ271" s="7">
        <v>1000000000</v>
      </c>
      <c r="CK271" s="7">
        <v>1000000000</v>
      </c>
      <c r="CL271" s="9">
        <v>1000000000</v>
      </c>
      <c r="CM271" s="9">
        <v>1000000000</v>
      </c>
      <c r="CN271" s="7">
        <v>1000000000</v>
      </c>
      <c r="CO271" s="7">
        <v>1000000000</v>
      </c>
      <c r="CP271" s="1">
        <v>1000000000</v>
      </c>
      <c r="CQ271" s="7">
        <v>1000000000</v>
      </c>
      <c r="CR271" s="7">
        <v>1000000000</v>
      </c>
      <c r="CS271" s="7">
        <v>1000000000</v>
      </c>
      <c r="CT271" s="7">
        <v>1000000000</v>
      </c>
      <c r="CU271" s="7">
        <v>1000000000</v>
      </c>
      <c r="CV271" s="7">
        <v>1000000000</v>
      </c>
      <c r="CW271" s="7">
        <v>1000000000</v>
      </c>
      <c r="CX271" s="7">
        <v>1000000000</v>
      </c>
      <c r="CY271" s="7">
        <v>1000000000</v>
      </c>
      <c r="CZ271" s="7">
        <v>1000000000</v>
      </c>
      <c r="DA271" s="7">
        <v>1000000000</v>
      </c>
      <c r="DB271" s="7">
        <v>1000000000</v>
      </c>
      <c r="DC271" s="7">
        <v>1000000000</v>
      </c>
      <c r="DD271" s="7">
        <v>1000000000</v>
      </c>
      <c r="DE271" s="7">
        <v>1000000000</v>
      </c>
      <c r="DF271" s="7">
        <v>1000000000</v>
      </c>
      <c r="DG271" s="7">
        <v>1000000000</v>
      </c>
      <c r="DH271" s="7">
        <v>1000000000</v>
      </c>
      <c r="DI271" s="7">
        <v>1000000000</v>
      </c>
      <c r="DJ271" s="7">
        <v>1000000000</v>
      </c>
      <c r="DK271" s="7">
        <v>1000000000</v>
      </c>
      <c r="DL271" s="7">
        <v>1000000000</v>
      </c>
      <c r="DM271" s="7">
        <v>1000000000</v>
      </c>
      <c r="DN271" s="7">
        <v>1000000000</v>
      </c>
      <c r="DO271" s="7">
        <v>1000000000</v>
      </c>
      <c r="DP271" s="7">
        <v>1000000000</v>
      </c>
      <c r="DQ271" s="7">
        <v>1000000000</v>
      </c>
      <c r="DR271" s="7">
        <v>1000000000</v>
      </c>
      <c r="DS271" s="7">
        <v>1000000000</v>
      </c>
      <c r="DT271" s="7">
        <v>1000000000</v>
      </c>
      <c r="DU271" s="7">
        <v>1000000000</v>
      </c>
      <c r="DV271" s="7">
        <v>1000000000</v>
      </c>
      <c r="DW271" s="7">
        <v>1000000000</v>
      </c>
      <c r="DX271" s="9">
        <v>1000000000</v>
      </c>
      <c r="DY271" s="10">
        <v>1000000000</v>
      </c>
      <c r="DZ271" s="10">
        <v>1000000000</v>
      </c>
      <c r="EA271" s="7">
        <v>1000000000</v>
      </c>
    </row>
    <row r="272" spans="1:131" x14ac:dyDescent="0.25">
      <c r="A272">
        <v>1000000000</v>
      </c>
      <c r="B272">
        <v>1000000000</v>
      </c>
      <c r="C272">
        <v>1000000000</v>
      </c>
      <c r="D272">
        <v>1000000000</v>
      </c>
      <c r="E272">
        <v>1000000000</v>
      </c>
      <c r="F272">
        <v>1000000000</v>
      </c>
      <c r="G272">
        <v>1000000000</v>
      </c>
      <c r="H272">
        <v>1000000000</v>
      </c>
      <c r="I272">
        <v>1000000000</v>
      </c>
      <c r="J272">
        <v>1000000000</v>
      </c>
      <c r="K272">
        <v>1000000000</v>
      </c>
      <c r="L272">
        <v>1000000000</v>
      </c>
      <c r="M272">
        <v>1000000000</v>
      </c>
      <c r="N272">
        <v>1000000000</v>
      </c>
      <c r="O272">
        <v>1000000000</v>
      </c>
      <c r="P272">
        <v>1000000000</v>
      </c>
      <c r="Q272">
        <v>1000000000</v>
      </c>
      <c r="R272">
        <v>1000000000</v>
      </c>
      <c r="S272">
        <v>1000000000</v>
      </c>
      <c r="T272">
        <v>1000000000</v>
      </c>
      <c r="U272">
        <v>1000000000</v>
      </c>
      <c r="V272">
        <v>1000000000</v>
      </c>
      <c r="W272">
        <v>1000000000</v>
      </c>
      <c r="X272">
        <v>1000000000</v>
      </c>
      <c r="Y272">
        <v>1000000000</v>
      </c>
      <c r="Z272">
        <v>1000000000</v>
      </c>
      <c r="AA272">
        <v>1000000000</v>
      </c>
      <c r="AB272">
        <v>1000000000</v>
      </c>
      <c r="AC272">
        <v>1000000000</v>
      </c>
      <c r="AD272">
        <v>1000000000</v>
      </c>
      <c r="AE272">
        <v>1000000000</v>
      </c>
      <c r="AF272">
        <v>1000000000</v>
      </c>
      <c r="AG272">
        <v>1000000000</v>
      </c>
      <c r="AH272">
        <v>1000000000</v>
      </c>
      <c r="AI272">
        <v>1000000000</v>
      </c>
      <c r="AJ272">
        <v>1000000000</v>
      </c>
      <c r="AK272">
        <v>1000000000</v>
      </c>
      <c r="AL272">
        <v>1000000000</v>
      </c>
      <c r="AM272">
        <v>1000000000</v>
      </c>
      <c r="AN272">
        <v>1000000000</v>
      </c>
      <c r="AO272">
        <v>1000000000</v>
      </c>
      <c r="AP272">
        <v>1000000000</v>
      </c>
      <c r="AQ272">
        <v>1000000000</v>
      </c>
      <c r="AR272">
        <v>1000000000</v>
      </c>
      <c r="AS272">
        <v>1000000000</v>
      </c>
      <c r="AT272">
        <v>1000000000</v>
      </c>
      <c r="AU272">
        <v>1000000000</v>
      </c>
      <c r="AV272">
        <v>1000000000</v>
      </c>
      <c r="AW272">
        <v>1000000000</v>
      </c>
      <c r="AX272">
        <v>1000000000</v>
      </c>
      <c r="AY272">
        <v>1000000000</v>
      </c>
      <c r="AZ272">
        <v>1000000000</v>
      </c>
      <c r="BA272">
        <v>1000000000</v>
      </c>
      <c r="BB272">
        <v>1000000000</v>
      </c>
      <c r="BC272">
        <v>1000000000</v>
      </c>
      <c r="BD272">
        <v>1000000000</v>
      </c>
      <c r="BE272">
        <v>1000000000</v>
      </c>
      <c r="BF272">
        <v>1000000000</v>
      </c>
      <c r="BG272">
        <v>1000000000</v>
      </c>
      <c r="BH272">
        <v>1000000000</v>
      </c>
      <c r="BI272">
        <v>1000000000</v>
      </c>
      <c r="BJ272">
        <v>1000000000</v>
      </c>
      <c r="BK272" s="1">
        <v>1000000000</v>
      </c>
      <c r="BL272">
        <v>1000000000</v>
      </c>
      <c r="BM272">
        <v>1000000000</v>
      </c>
      <c r="BN272">
        <v>1000000000</v>
      </c>
      <c r="BO272">
        <v>1000000000</v>
      </c>
      <c r="BP272">
        <v>1000000000</v>
      </c>
      <c r="BQ272" s="7">
        <v>1000000000</v>
      </c>
      <c r="BR272">
        <v>1000000000</v>
      </c>
      <c r="BS272">
        <v>1000000000</v>
      </c>
      <c r="BT272">
        <v>1000000000</v>
      </c>
      <c r="BU272">
        <v>1000000000</v>
      </c>
      <c r="BV272">
        <v>1000000000</v>
      </c>
      <c r="BW272">
        <v>1000000000</v>
      </c>
      <c r="BX272">
        <v>1000000000</v>
      </c>
      <c r="BY272">
        <v>1000000000</v>
      </c>
      <c r="BZ272">
        <v>1000000000</v>
      </c>
      <c r="CA272">
        <v>1000000000</v>
      </c>
      <c r="CB272">
        <v>1000000000</v>
      </c>
      <c r="CC272" s="1">
        <v>1000000000</v>
      </c>
      <c r="CD272">
        <v>1000000000</v>
      </c>
      <c r="CE272" s="8">
        <v>1000000000</v>
      </c>
      <c r="CF272" s="7">
        <v>1000000000</v>
      </c>
      <c r="CG272" s="7">
        <v>1000000000</v>
      </c>
      <c r="CH272" s="7">
        <v>1000000000</v>
      </c>
      <c r="CI272" s="7">
        <v>1000000000</v>
      </c>
      <c r="CJ272" s="7">
        <v>1000000000</v>
      </c>
      <c r="CK272" s="7">
        <v>1000000000</v>
      </c>
      <c r="CL272" s="9">
        <v>1000000000</v>
      </c>
      <c r="CM272" s="9">
        <v>1000000000</v>
      </c>
      <c r="CN272" s="7">
        <v>1000000000</v>
      </c>
      <c r="CO272" s="7">
        <v>1000000000</v>
      </c>
      <c r="CP272" s="1">
        <v>1000000000</v>
      </c>
      <c r="CQ272" s="7">
        <v>1000000000</v>
      </c>
      <c r="CR272" s="7">
        <v>1000000000</v>
      </c>
      <c r="CS272" s="7">
        <v>1000000000</v>
      </c>
      <c r="CT272" s="7">
        <v>1000000000</v>
      </c>
      <c r="CU272" s="7">
        <v>1000000000</v>
      </c>
      <c r="CV272" s="7">
        <v>1000000000</v>
      </c>
      <c r="CW272" s="7">
        <v>1000000000</v>
      </c>
      <c r="CX272" s="7">
        <v>1000000000</v>
      </c>
      <c r="CY272" s="7">
        <v>1000000000</v>
      </c>
      <c r="CZ272" s="7">
        <v>1000000000</v>
      </c>
      <c r="DA272" s="7">
        <v>1000000000</v>
      </c>
      <c r="DB272" s="7">
        <v>1000000000</v>
      </c>
      <c r="DC272" s="7">
        <v>1000000000</v>
      </c>
      <c r="DD272" s="7">
        <v>1000000000</v>
      </c>
      <c r="DE272" s="7">
        <v>1000000000</v>
      </c>
      <c r="DF272" s="7">
        <v>1000000000</v>
      </c>
      <c r="DG272" s="7">
        <v>1000000000</v>
      </c>
      <c r="DH272" s="7">
        <v>1000000000</v>
      </c>
      <c r="DI272" s="7">
        <v>1000000000</v>
      </c>
      <c r="DJ272" s="7">
        <v>1000000000</v>
      </c>
      <c r="DK272" s="7">
        <v>1000000000</v>
      </c>
      <c r="DL272" s="7">
        <v>1000000000</v>
      </c>
      <c r="DM272" s="7">
        <v>1000000000</v>
      </c>
      <c r="DN272" s="7">
        <v>1000000000</v>
      </c>
      <c r="DO272" s="7">
        <v>1000000000</v>
      </c>
      <c r="DP272" s="7">
        <v>1000000000</v>
      </c>
      <c r="DQ272" s="7">
        <v>1000000000</v>
      </c>
      <c r="DR272" s="7">
        <v>1000000000</v>
      </c>
      <c r="DS272" s="7">
        <v>1000000000</v>
      </c>
      <c r="DT272" s="7">
        <v>1000000000</v>
      </c>
      <c r="DU272" s="7">
        <v>1000000000</v>
      </c>
      <c r="DV272" s="7">
        <v>1000000000</v>
      </c>
      <c r="DW272" s="7">
        <v>1000000000</v>
      </c>
      <c r="DX272" s="9">
        <v>1000000000</v>
      </c>
      <c r="DY272" s="10">
        <v>1000000000</v>
      </c>
      <c r="DZ272" s="10">
        <v>1000000000</v>
      </c>
      <c r="EA272" s="7">
        <v>1000000000</v>
      </c>
    </row>
    <row r="273" spans="1:131" x14ac:dyDescent="0.25">
      <c r="A273">
        <v>1000000000</v>
      </c>
      <c r="B273">
        <v>1000000000</v>
      </c>
      <c r="C273">
        <v>1000000000</v>
      </c>
      <c r="D273">
        <v>1000000000</v>
      </c>
      <c r="E273">
        <v>1000000000</v>
      </c>
      <c r="F273">
        <v>1000000000</v>
      </c>
      <c r="G273">
        <v>1000000000</v>
      </c>
      <c r="H273">
        <v>1000000000</v>
      </c>
      <c r="I273">
        <v>1000000000</v>
      </c>
      <c r="J273">
        <v>1000000000</v>
      </c>
      <c r="K273">
        <v>1000000000</v>
      </c>
      <c r="L273">
        <v>1000000000</v>
      </c>
      <c r="M273">
        <v>1000000000</v>
      </c>
      <c r="N273">
        <v>1000000000</v>
      </c>
      <c r="O273">
        <v>1000000000</v>
      </c>
      <c r="P273">
        <v>1000000000</v>
      </c>
      <c r="Q273">
        <v>1000000000</v>
      </c>
      <c r="R273">
        <v>1000000000</v>
      </c>
      <c r="S273">
        <v>1000000000</v>
      </c>
      <c r="T273">
        <v>1000000000</v>
      </c>
      <c r="U273">
        <v>1000000000</v>
      </c>
      <c r="V273">
        <v>1000000000</v>
      </c>
      <c r="W273">
        <v>1000000000</v>
      </c>
      <c r="X273">
        <v>1000000000</v>
      </c>
      <c r="Y273">
        <v>1000000000</v>
      </c>
      <c r="Z273">
        <v>1000000000</v>
      </c>
      <c r="AA273">
        <v>1000000000</v>
      </c>
      <c r="AB273">
        <v>1000000000</v>
      </c>
      <c r="AC273">
        <v>1000000000</v>
      </c>
      <c r="AD273">
        <v>1000000000</v>
      </c>
      <c r="AE273">
        <v>1000000000</v>
      </c>
      <c r="AF273">
        <v>1000000000</v>
      </c>
      <c r="AG273">
        <v>1000000000</v>
      </c>
      <c r="AH273">
        <v>1000000000</v>
      </c>
      <c r="AI273">
        <v>1000000000</v>
      </c>
      <c r="AJ273">
        <v>1000000000</v>
      </c>
      <c r="AK273">
        <v>1000000000</v>
      </c>
      <c r="AL273">
        <v>1000000000</v>
      </c>
      <c r="AM273">
        <v>1000000000</v>
      </c>
      <c r="AN273">
        <v>1000000000</v>
      </c>
      <c r="AO273">
        <v>1000000000</v>
      </c>
      <c r="AP273">
        <v>1000000000</v>
      </c>
      <c r="AQ273">
        <v>1000000000</v>
      </c>
      <c r="AR273">
        <v>1000000000</v>
      </c>
      <c r="AS273">
        <v>1000000000</v>
      </c>
      <c r="AT273">
        <v>1000000000</v>
      </c>
      <c r="AU273">
        <v>1000000000</v>
      </c>
      <c r="AV273">
        <v>1000000000</v>
      </c>
      <c r="AW273">
        <v>1000000000</v>
      </c>
      <c r="AX273">
        <v>1000000000</v>
      </c>
      <c r="AY273">
        <v>1000000000</v>
      </c>
      <c r="AZ273">
        <v>1000000000</v>
      </c>
      <c r="BA273">
        <v>1000000000</v>
      </c>
      <c r="BB273">
        <v>1000000000</v>
      </c>
      <c r="BC273">
        <v>1000000000</v>
      </c>
      <c r="BD273">
        <v>1000000000</v>
      </c>
      <c r="BE273">
        <v>1000000000</v>
      </c>
      <c r="BF273">
        <v>1000000000</v>
      </c>
      <c r="BG273">
        <v>1000000000</v>
      </c>
      <c r="BH273">
        <v>1000000000</v>
      </c>
      <c r="BI273">
        <v>1000000000</v>
      </c>
      <c r="BJ273">
        <v>1000000000</v>
      </c>
      <c r="BK273" s="1">
        <v>1000000000</v>
      </c>
      <c r="BL273">
        <v>1000000000</v>
      </c>
      <c r="BM273">
        <v>1000000000</v>
      </c>
      <c r="BN273">
        <v>1000000000</v>
      </c>
      <c r="BO273">
        <v>1000000000</v>
      </c>
      <c r="BP273">
        <v>1000000000</v>
      </c>
      <c r="BQ273" s="7">
        <v>1000000000</v>
      </c>
      <c r="BR273">
        <v>1000000000</v>
      </c>
      <c r="BS273">
        <v>1000000000</v>
      </c>
      <c r="BT273">
        <v>1000000000</v>
      </c>
      <c r="BU273">
        <v>1000000000</v>
      </c>
      <c r="BV273">
        <v>1000000000</v>
      </c>
      <c r="BW273">
        <v>1000000000</v>
      </c>
      <c r="BX273">
        <v>1000000000</v>
      </c>
      <c r="BY273">
        <v>1000000000</v>
      </c>
      <c r="BZ273">
        <v>1000000000</v>
      </c>
      <c r="CA273">
        <v>1000000000</v>
      </c>
      <c r="CB273">
        <v>1000000000</v>
      </c>
      <c r="CC273" s="1">
        <v>1000000000</v>
      </c>
      <c r="CD273">
        <v>1000000000</v>
      </c>
      <c r="CE273" s="8">
        <v>1000000000</v>
      </c>
      <c r="CF273" s="7">
        <v>1000000000</v>
      </c>
      <c r="CG273" s="7">
        <v>1000000000</v>
      </c>
      <c r="CH273" s="7">
        <v>1000000000</v>
      </c>
      <c r="CI273" s="7">
        <v>1000000000</v>
      </c>
      <c r="CJ273" s="7">
        <v>1000000000</v>
      </c>
      <c r="CK273" s="7">
        <v>1000000000</v>
      </c>
      <c r="CL273" s="9">
        <v>1000000000</v>
      </c>
      <c r="CM273" s="9">
        <v>1000000000</v>
      </c>
      <c r="CN273" s="7">
        <v>1000000000</v>
      </c>
      <c r="CO273" s="7">
        <v>1000000000</v>
      </c>
      <c r="CP273" s="1">
        <v>1000000000</v>
      </c>
      <c r="CQ273" s="7">
        <v>1000000000</v>
      </c>
      <c r="CR273" s="7">
        <v>1000000000</v>
      </c>
      <c r="CS273" s="7">
        <v>1000000000</v>
      </c>
      <c r="CT273" s="7">
        <v>1000000000</v>
      </c>
      <c r="CU273" s="7">
        <v>1000000000</v>
      </c>
      <c r="CV273" s="7">
        <v>1000000000</v>
      </c>
      <c r="CW273" s="7">
        <v>1000000000</v>
      </c>
      <c r="CX273" s="7">
        <v>1000000000</v>
      </c>
      <c r="CY273" s="7">
        <v>1000000000</v>
      </c>
      <c r="CZ273" s="7">
        <v>1000000000</v>
      </c>
      <c r="DA273" s="7">
        <v>1000000000</v>
      </c>
      <c r="DB273" s="7">
        <v>1000000000</v>
      </c>
      <c r="DC273" s="7">
        <v>1000000000</v>
      </c>
      <c r="DD273" s="7">
        <v>1000000000</v>
      </c>
      <c r="DE273" s="7">
        <v>1000000000</v>
      </c>
      <c r="DF273" s="7">
        <v>1000000000</v>
      </c>
      <c r="DG273" s="7">
        <v>1000000000</v>
      </c>
      <c r="DH273" s="7">
        <v>1000000000</v>
      </c>
      <c r="DI273" s="7">
        <v>1000000000</v>
      </c>
      <c r="DJ273" s="7">
        <v>1000000000</v>
      </c>
      <c r="DK273" s="7">
        <v>1000000000</v>
      </c>
      <c r="DL273" s="7">
        <v>1000000000</v>
      </c>
      <c r="DM273" s="7">
        <v>1000000000</v>
      </c>
      <c r="DN273" s="7">
        <v>1000000000</v>
      </c>
      <c r="DO273" s="7">
        <v>1000000000</v>
      </c>
      <c r="DP273" s="7">
        <v>1000000000</v>
      </c>
      <c r="DQ273" s="7">
        <v>1000000000</v>
      </c>
      <c r="DR273" s="7">
        <v>1000000000</v>
      </c>
      <c r="DS273" s="7">
        <v>1000000000</v>
      </c>
      <c r="DT273" s="7">
        <v>1000000000</v>
      </c>
      <c r="DU273" s="7">
        <v>1000000000</v>
      </c>
      <c r="DV273" s="7">
        <v>1000000000</v>
      </c>
      <c r="DW273" s="7">
        <v>1000000000</v>
      </c>
      <c r="DX273" s="9">
        <v>1000000000</v>
      </c>
      <c r="DY273" s="10">
        <v>1000000000</v>
      </c>
      <c r="DZ273" s="10">
        <v>1000000000</v>
      </c>
      <c r="EA273" s="7">
        <v>1000000000</v>
      </c>
    </row>
    <row r="274" spans="1:131" x14ac:dyDescent="0.25">
      <c r="A274">
        <v>1000000000</v>
      </c>
      <c r="B274">
        <v>1000000000</v>
      </c>
      <c r="C274">
        <v>1000000000</v>
      </c>
      <c r="D274">
        <v>1000000000</v>
      </c>
      <c r="E274">
        <v>1000000000</v>
      </c>
      <c r="F274">
        <v>1000000000</v>
      </c>
      <c r="G274">
        <v>1000000000</v>
      </c>
      <c r="H274">
        <v>1000000000</v>
      </c>
      <c r="I274">
        <v>1000000000</v>
      </c>
      <c r="J274">
        <v>1000000000</v>
      </c>
      <c r="K274">
        <v>1000000000</v>
      </c>
      <c r="L274">
        <v>1000000000</v>
      </c>
      <c r="M274">
        <v>1000000000</v>
      </c>
      <c r="N274">
        <v>1000000000</v>
      </c>
      <c r="O274">
        <v>1000000000</v>
      </c>
      <c r="P274">
        <v>1000000000</v>
      </c>
      <c r="Q274">
        <v>1000000000</v>
      </c>
      <c r="R274">
        <v>1000000000</v>
      </c>
      <c r="S274">
        <v>1000000000</v>
      </c>
      <c r="T274">
        <v>1000000000</v>
      </c>
      <c r="U274">
        <v>1000000000</v>
      </c>
      <c r="V274">
        <v>1000000000</v>
      </c>
      <c r="W274">
        <v>1000000000</v>
      </c>
      <c r="X274">
        <v>1000000000</v>
      </c>
      <c r="Y274">
        <v>1000000000</v>
      </c>
      <c r="Z274">
        <v>1000000000</v>
      </c>
      <c r="AA274">
        <v>1000000000</v>
      </c>
      <c r="AB274">
        <v>1000000000</v>
      </c>
      <c r="AC274">
        <v>1000000000</v>
      </c>
      <c r="AD274">
        <v>1000000000</v>
      </c>
      <c r="AE274">
        <v>1000000000</v>
      </c>
      <c r="AF274">
        <v>1000000000</v>
      </c>
      <c r="AG274">
        <v>1000000000</v>
      </c>
      <c r="AH274">
        <v>1000000000</v>
      </c>
      <c r="AI274">
        <v>1000000000</v>
      </c>
      <c r="AJ274">
        <v>1000000000</v>
      </c>
      <c r="AK274">
        <v>1000000000</v>
      </c>
      <c r="AL274">
        <v>1000000000</v>
      </c>
      <c r="AM274">
        <v>1000000000</v>
      </c>
      <c r="AN274">
        <v>1000000000</v>
      </c>
      <c r="AO274">
        <v>1000000000</v>
      </c>
      <c r="AP274">
        <v>1000000000</v>
      </c>
      <c r="AQ274">
        <v>1000000000</v>
      </c>
      <c r="AR274">
        <v>1000000000</v>
      </c>
      <c r="AS274">
        <v>1000000000</v>
      </c>
      <c r="AT274">
        <v>1000000000</v>
      </c>
      <c r="AU274">
        <v>1000000000</v>
      </c>
      <c r="AV274">
        <v>1000000000</v>
      </c>
      <c r="AW274">
        <v>1000000000</v>
      </c>
      <c r="AX274">
        <v>1000000000</v>
      </c>
      <c r="AY274">
        <v>1000000000</v>
      </c>
      <c r="AZ274">
        <v>1000000000</v>
      </c>
      <c r="BA274">
        <v>1000000000</v>
      </c>
      <c r="BB274">
        <v>1000000000</v>
      </c>
      <c r="BC274">
        <v>1000000000</v>
      </c>
      <c r="BD274">
        <v>1000000000</v>
      </c>
      <c r="BE274">
        <v>1000000000</v>
      </c>
      <c r="BF274">
        <v>1000000000</v>
      </c>
      <c r="BG274">
        <v>1000000000</v>
      </c>
      <c r="BH274">
        <v>1000000000</v>
      </c>
      <c r="BI274">
        <v>1000000000</v>
      </c>
      <c r="BJ274">
        <v>1000000000</v>
      </c>
      <c r="BK274" s="1">
        <v>1000000000</v>
      </c>
      <c r="BL274">
        <v>1000000000</v>
      </c>
      <c r="BM274">
        <v>1000000000</v>
      </c>
      <c r="BN274">
        <v>1000000000</v>
      </c>
      <c r="BO274">
        <v>1000000000</v>
      </c>
      <c r="BP274">
        <v>1000000000</v>
      </c>
      <c r="BQ274" s="7">
        <v>1000000000</v>
      </c>
      <c r="BR274">
        <v>1000000000</v>
      </c>
      <c r="BS274">
        <v>1000000000</v>
      </c>
      <c r="BT274">
        <v>1000000000</v>
      </c>
      <c r="BU274">
        <v>1000000000</v>
      </c>
      <c r="BV274">
        <v>1000000000</v>
      </c>
      <c r="BW274">
        <v>1000000000</v>
      </c>
      <c r="BX274">
        <v>1000000000</v>
      </c>
      <c r="BY274">
        <v>1000000000</v>
      </c>
      <c r="BZ274">
        <v>1000000000</v>
      </c>
      <c r="CA274">
        <v>1000000000</v>
      </c>
      <c r="CB274">
        <v>1000000000</v>
      </c>
      <c r="CC274" s="1">
        <v>1000000000</v>
      </c>
      <c r="CD274">
        <v>1000000000</v>
      </c>
      <c r="CE274" s="8">
        <v>1000000000</v>
      </c>
      <c r="CF274" s="7">
        <v>1000000000</v>
      </c>
      <c r="CG274" s="7">
        <v>1000000000</v>
      </c>
      <c r="CH274" s="7">
        <v>1000000000</v>
      </c>
      <c r="CI274" s="7">
        <v>1000000000</v>
      </c>
      <c r="CJ274" s="7">
        <v>1000000000</v>
      </c>
      <c r="CK274" s="7">
        <v>1000000000</v>
      </c>
      <c r="CL274" s="9">
        <v>1000000000</v>
      </c>
      <c r="CM274" s="9">
        <v>1000000000</v>
      </c>
      <c r="CN274" s="7">
        <v>1000000000</v>
      </c>
      <c r="CO274" s="7">
        <v>1000000000</v>
      </c>
      <c r="CP274" s="1">
        <v>1000000000</v>
      </c>
      <c r="CQ274" s="7">
        <v>1000000000</v>
      </c>
      <c r="CR274" s="7">
        <v>1000000000</v>
      </c>
      <c r="CS274" s="7">
        <v>1000000000</v>
      </c>
      <c r="CT274" s="7">
        <v>1000000000</v>
      </c>
      <c r="CU274" s="7">
        <v>1000000000</v>
      </c>
      <c r="CV274" s="7">
        <v>1000000000</v>
      </c>
      <c r="CW274" s="7">
        <v>1000000000</v>
      </c>
      <c r="CX274" s="7">
        <v>1000000000</v>
      </c>
      <c r="CY274" s="7">
        <v>1000000000</v>
      </c>
      <c r="CZ274" s="7">
        <v>1000000000</v>
      </c>
      <c r="DA274" s="7">
        <v>1000000000</v>
      </c>
      <c r="DB274" s="7">
        <v>1000000000</v>
      </c>
      <c r="DC274" s="7">
        <v>1000000000</v>
      </c>
      <c r="DD274" s="7">
        <v>1000000000</v>
      </c>
      <c r="DE274" s="7">
        <v>1000000000</v>
      </c>
      <c r="DF274" s="7">
        <v>1000000000</v>
      </c>
      <c r="DG274" s="7">
        <v>1000000000</v>
      </c>
      <c r="DH274" s="7">
        <v>1000000000</v>
      </c>
      <c r="DI274" s="7">
        <v>1000000000</v>
      </c>
      <c r="DJ274" s="7">
        <v>1000000000</v>
      </c>
      <c r="DK274" s="7">
        <v>1000000000</v>
      </c>
      <c r="DL274" s="7">
        <v>1000000000</v>
      </c>
      <c r="DM274" s="7">
        <v>1000000000</v>
      </c>
      <c r="DN274" s="7">
        <v>1000000000</v>
      </c>
      <c r="DO274" s="7">
        <v>1000000000</v>
      </c>
      <c r="DP274" s="7">
        <v>1000000000</v>
      </c>
      <c r="DQ274" s="7">
        <v>1000000000</v>
      </c>
      <c r="DR274" s="7">
        <v>1000000000</v>
      </c>
      <c r="DS274" s="7">
        <v>1000000000</v>
      </c>
      <c r="DT274" s="7">
        <v>1000000000</v>
      </c>
      <c r="DU274" s="7">
        <v>1000000000</v>
      </c>
      <c r="DV274" s="7">
        <v>1000000000</v>
      </c>
      <c r="DW274" s="7">
        <v>1000000000</v>
      </c>
      <c r="DX274" s="9">
        <v>1000000000</v>
      </c>
      <c r="DY274" s="10">
        <v>1000000000</v>
      </c>
      <c r="DZ274" s="10">
        <v>1000000000</v>
      </c>
      <c r="EA274" s="7">
        <v>1000000000</v>
      </c>
    </row>
    <row r="275" spans="1:131" x14ac:dyDescent="0.25">
      <c r="A275">
        <v>1000000000</v>
      </c>
      <c r="B275">
        <v>1000000000</v>
      </c>
      <c r="C275">
        <v>1000000000</v>
      </c>
      <c r="D275">
        <v>1000000000</v>
      </c>
      <c r="E275">
        <v>1000000000</v>
      </c>
      <c r="F275">
        <v>1000000000</v>
      </c>
      <c r="G275">
        <v>1000000000</v>
      </c>
      <c r="H275">
        <v>1000000000</v>
      </c>
      <c r="I275">
        <v>1000000000</v>
      </c>
      <c r="J275">
        <v>1000000000</v>
      </c>
      <c r="K275">
        <v>1000000000</v>
      </c>
      <c r="L275">
        <v>1000000000</v>
      </c>
      <c r="M275">
        <v>1000000000</v>
      </c>
      <c r="N275">
        <v>1000000000</v>
      </c>
      <c r="O275">
        <v>1000000000</v>
      </c>
      <c r="P275">
        <v>1000000000</v>
      </c>
      <c r="Q275">
        <v>1000000000</v>
      </c>
      <c r="R275">
        <v>1000000000</v>
      </c>
      <c r="S275">
        <v>1000000000</v>
      </c>
      <c r="T275">
        <v>1000000000</v>
      </c>
      <c r="U275">
        <v>1000000000</v>
      </c>
      <c r="V275">
        <v>1000000000</v>
      </c>
      <c r="W275">
        <v>1000000000</v>
      </c>
      <c r="X275">
        <v>1000000000</v>
      </c>
      <c r="Y275">
        <v>1000000000</v>
      </c>
      <c r="Z275">
        <v>1000000000</v>
      </c>
      <c r="AA275">
        <v>1000000000</v>
      </c>
      <c r="AB275">
        <v>1000000000</v>
      </c>
      <c r="AC275">
        <v>1000000000</v>
      </c>
      <c r="AD275">
        <v>1000000000</v>
      </c>
      <c r="AE275">
        <v>1000000000</v>
      </c>
      <c r="AF275">
        <v>1000000000</v>
      </c>
      <c r="AG275">
        <v>1000000000</v>
      </c>
      <c r="AH275">
        <v>1000000000</v>
      </c>
      <c r="AI275">
        <v>1000000000</v>
      </c>
      <c r="AJ275">
        <v>1000000000</v>
      </c>
      <c r="AK275">
        <v>1000000000</v>
      </c>
      <c r="AL275">
        <v>1000000000</v>
      </c>
      <c r="AM275">
        <v>1000000000</v>
      </c>
      <c r="AN275">
        <v>1000000000</v>
      </c>
      <c r="AO275">
        <v>1000000000</v>
      </c>
      <c r="AP275">
        <v>1000000000</v>
      </c>
      <c r="AQ275">
        <v>1000000000</v>
      </c>
      <c r="AR275">
        <v>1000000000</v>
      </c>
      <c r="AS275">
        <v>1000000000</v>
      </c>
      <c r="AT275">
        <v>1000000000</v>
      </c>
      <c r="AU275">
        <v>1000000000</v>
      </c>
      <c r="AV275">
        <v>1000000000</v>
      </c>
      <c r="AW275">
        <v>1000000000</v>
      </c>
      <c r="AX275">
        <v>1000000000</v>
      </c>
      <c r="AY275">
        <v>1000000000</v>
      </c>
      <c r="AZ275">
        <v>1000000000</v>
      </c>
      <c r="BA275">
        <v>1000000000</v>
      </c>
      <c r="BB275">
        <v>1000000000</v>
      </c>
      <c r="BC275">
        <v>1000000000</v>
      </c>
      <c r="BD275">
        <v>1000000000</v>
      </c>
      <c r="BE275">
        <v>1000000000</v>
      </c>
      <c r="BF275">
        <v>1000000000</v>
      </c>
      <c r="BG275">
        <v>1000000000</v>
      </c>
      <c r="BH275">
        <v>1000000000</v>
      </c>
      <c r="BI275">
        <v>1000000000</v>
      </c>
      <c r="BJ275">
        <v>1000000000</v>
      </c>
      <c r="BK275" s="1">
        <v>1000000000</v>
      </c>
      <c r="BL275">
        <v>1000000000</v>
      </c>
      <c r="BM275">
        <v>1000000000</v>
      </c>
      <c r="BN275">
        <v>1000000000</v>
      </c>
      <c r="BO275">
        <v>1000000000</v>
      </c>
      <c r="BP275">
        <v>1000000000</v>
      </c>
      <c r="BQ275" s="7">
        <v>1000000000</v>
      </c>
      <c r="BR275">
        <v>1000000000</v>
      </c>
      <c r="BS275">
        <v>1000000000</v>
      </c>
      <c r="BT275">
        <v>1000000000</v>
      </c>
      <c r="BU275">
        <v>1000000000</v>
      </c>
      <c r="BV275">
        <v>1000000000</v>
      </c>
      <c r="BW275">
        <v>1000000000</v>
      </c>
      <c r="BX275">
        <v>1000000000</v>
      </c>
      <c r="BY275">
        <v>1000000000</v>
      </c>
      <c r="BZ275">
        <v>1000000000</v>
      </c>
      <c r="CA275">
        <v>1000000000</v>
      </c>
      <c r="CB275">
        <v>1000000000</v>
      </c>
      <c r="CC275" s="1">
        <v>1000000000</v>
      </c>
      <c r="CD275">
        <v>1000000000</v>
      </c>
      <c r="CE275" s="8">
        <v>1000000000</v>
      </c>
      <c r="CF275" s="7">
        <v>1000000000</v>
      </c>
      <c r="CG275" s="7">
        <v>1000000000</v>
      </c>
      <c r="CH275" s="7">
        <v>1000000000</v>
      </c>
      <c r="CI275" s="7">
        <v>1000000000</v>
      </c>
      <c r="CJ275" s="7">
        <v>1000000000</v>
      </c>
      <c r="CK275" s="7">
        <v>1000000000</v>
      </c>
      <c r="CL275" s="9">
        <v>1000000000</v>
      </c>
      <c r="CM275" s="9">
        <v>1000000000</v>
      </c>
      <c r="CN275" s="7">
        <v>1000000000</v>
      </c>
      <c r="CO275" s="7">
        <v>1000000000</v>
      </c>
      <c r="CP275" s="1">
        <v>1000000000</v>
      </c>
      <c r="CQ275" s="7">
        <v>1000000000</v>
      </c>
      <c r="CR275" s="7">
        <v>1000000000</v>
      </c>
      <c r="CS275" s="7">
        <v>1000000000</v>
      </c>
      <c r="CT275" s="7">
        <v>1000000000</v>
      </c>
      <c r="CU275" s="7">
        <v>1000000000</v>
      </c>
      <c r="CV275" s="7">
        <v>1000000000</v>
      </c>
      <c r="CW275" s="7">
        <v>1000000000</v>
      </c>
      <c r="CX275" s="7">
        <v>1000000000</v>
      </c>
      <c r="CY275" s="7">
        <v>1000000000</v>
      </c>
      <c r="CZ275" s="7">
        <v>1000000000</v>
      </c>
      <c r="DA275" s="7">
        <v>1000000000</v>
      </c>
      <c r="DB275" s="7">
        <v>1000000000</v>
      </c>
      <c r="DC275" s="7">
        <v>1000000000</v>
      </c>
      <c r="DD275" s="7">
        <v>1000000000</v>
      </c>
      <c r="DE275" s="7">
        <v>1000000000</v>
      </c>
      <c r="DF275" s="7">
        <v>1000000000</v>
      </c>
      <c r="DG275" s="7">
        <v>1000000000</v>
      </c>
      <c r="DH275" s="7">
        <v>1000000000</v>
      </c>
      <c r="DI275" s="7">
        <v>1000000000</v>
      </c>
      <c r="DJ275" s="7">
        <v>1000000000</v>
      </c>
      <c r="DK275" s="7">
        <v>1000000000</v>
      </c>
      <c r="DL275" s="7">
        <v>1000000000</v>
      </c>
      <c r="DM275" s="7">
        <v>1000000000</v>
      </c>
      <c r="DN275" s="7">
        <v>1000000000</v>
      </c>
      <c r="DO275" s="7">
        <v>1000000000</v>
      </c>
      <c r="DP275" s="7">
        <v>1000000000</v>
      </c>
      <c r="DQ275" s="7">
        <v>1000000000</v>
      </c>
      <c r="DR275" s="7">
        <v>1000000000</v>
      </c>
      <c r="DS275" s="7">
        <v>1000000000</v>
      </c>
      <c r="DT275" s="7">
        <v>1000000000</v>
      </c>
      <c r="DU275" s="7">
        <v>1000000000</v>
      </c>
      <c r="DV275" s="7">
        <v>1000000000</v>
      </c>
      <c r="DW275" s="7">
        <v>1000000000</v>
      </c>
      <c r="DX275" s="9">
        <v>1000000000</v>
      </c>
      <c r="DY275" s="10">
        <v>1000000000</v>
      </c>
      <c r="DZ275" s="10">
        <v>1000000000</v>
      </c>
      <c r="EA275" s="7">
        <v>1000000000</v>
      </c>
    </row>
    <row r="276" spans="1:131" x14ac:dyDescent="0.25">
      <c r="A276">
        <v>1000000000</v>
      </c>
      <c r="B276">
        <v>1000000000</v>
      </c>
      <c r="C276">
        <v>1000000000</v>
      </c>
      <c r="D276">
        <v>1000000000</v>
      </c>
      <c r="E276">
        <v>1000000000</v>
      </c>
      <c r="F276">
        <v>1000000000</v>
      </c>
      <c r="G276">
        <v>1000000000</v>
      </c>
      <c r="H276">
        <v>1000000000</v>
      </c>
      <c r="I276">
        <v>1000000000</v>
      </c>
      <c r="J276">
        <v>1000000000</v>
      </c>
      <c r="K276">
        <v>1000000000</v>
      </c>
      <c r="L276">
        <v>1000000000</v>
      </c>
      <c r="M276">
        <v>1000000000</v>
      </c>
      <c r="N276">
        <v>1000000000</v>
      </c>
      <c r="O276">
        <v>1000000000</v>
      </c>
      <c r="P276">
        <v>1000000000</v>
      </c>
      <c r="Q276">
        <v>1000000000</v>
      </c>
      <c r="R276">
        <v>1000000000</v>
      </c>
      <c r="S276">
        <v>1000000000</v>
      </c>
      <c r="T276">
        <v>1000000000</v>
      </c>
      <c r="U276">
        <v>1000000000</v>
      </c>
      <c r="V276">
        <v>1000000000</v>
      </c>
      <c r="W276">
        <v>1000000000</v>
      </c>
      <c r="X276">
        <v>1000000000</v>
      </c>
      <c r="Y276">
        <v>1000000000</v>
      </c>
      <c r="Z276">
        <v>1000000000</v>
      </c>
      <c r="AA276">
        <v>1000000000</v>
      </c>
      <c r="AB276">
        <v>1000000000</v>
      </c>
      <c r="AC276">
        <v>1000000000</v>
      </c>
      <c r="AD276">
        <v>1000000000</v>
      </c>
      <c r="AE276">
        <v>1000000000</v>
      </c>
      <c r="AF276">
        <v>1000000000</v>
      </c>
      <c r="AG276">
        <v>1000000000</v>
      </c>
      <c r="AH276">
        <v>1000000000</v>
      </c>
      <c r="AI276">
        <v>1000000000</v>
      </c>
      <c r="AJ276">
        <v>1000000000</v>
      </c>
      <c r="AK276">
        <v>1000000000</v>
      </c>
      <c r="AL276">
        <v>1000000000</v>
      </c>
      <c r="AM276">
        <v>1000000000</v>
      </c>
      <c r="AN276">
        <v>1000000000</v>
      </c>
      <c r="AO276">
        <v>1000000000</v>
      </c>
      <c r="AP276">
        <v>1000000000</v>
      </c>
      <c r="AQ276">
        <v>1000000000</v>
      </c>
      <c r="AR276">
        <v>1000000000</v>
      </c>
      <c r="AS276">
        <v>1000000000</v>
      </c>
      <c r="AT276">
        <v>1000000000</v>
      </c>
      <c r="AU276">
        <v>1000000000</v>
      </c>
      <c r="AV276">
        <v>1000000000</v>
      </c>
      <c r="AW276">
        <v>1000000000</v>
      </c>
      <c r="AX276">
        <v>1000000000</v>
      </c>
      <c r="AY276">
        <v>1000000000</v>
      </c>
      <c r="AZ276">
        <v>1000000000</v>
      </c>
      <c r="BA276">
        <v>1000000000</v>
      </c>
      <c r="BB276">
        <v>1000000000</v>
      </c>
      <c r="BC276">
        <v>1000000000</v>
      </c>
      <c r="BD276">
        <v>1000000000</v>
      </c>
      <c r="BE276">
        <v>1000000000</v>
      </c>
      <c r="BF276">
        <v>1000000000</v>
      </c>
      <c r="BG276">
        <v>1000000000</v>
      </c>
      <c r="BH276">
        <v>1000000000</v>
      </c>
      <c r="BI276">
        <v>1000000000</v>
      </c>
      <c r="BJ276">
        <v>1000000000</v>
      </c>
      <c r="BK276" s="1">
        <v>1000000000</v>
      </c>
      <c r="BL276">
        <v>1000000000</v>
      </c>
      <c r="BM276">
        <v>1000000000</v>
      </c>
      <c r="BN276">
        <v>1000000000</v>
      </c>
      <c r="BO276">
        <v>1000000000</v>
      </c>
      <c r="BP276">
        <v>1000000000</v>
      </c>
      <c r="BQ276" s="7">
        <v>1000000000</v>
      </c>
      <c r="BR276">
        <v>1000000000</v>
      </c>
      <c r="BS276">
        <v>1000000000</v>
      </c>
      <c r="BT276">
        <v>1000000000</v>
      </c>
      <c r="BU276">
        <v>1000000000</v>
      </c>
      <c r="BV276">
        <v>1000000000</v>
      </c>
      <c r="BW276">
        <v>1000000000</v>
      </c>
      <c r="BX276">
        <v>1000000000</v>
      </c>
      <c r="BY276">
        <v>1000000000</v>
      </c>
      <c r="BZ276">
        <v>1000000000</v>
      </c>
      <c r="CA276">
        <v>1000000000</v>
      </c>
      <c r="CB276">
        <v>1000000000</v>
      </c>
      <c r="CC276" s="1">
        <v>1000000000</v>
      </c>
      <c r="CD276">
        <v>1000000000</v>
      </c>
      <c r="CE276" s="8">
        <v>1000000000</v>
      </c>
      <c r="CF276" s="7">
        <v>1000000000</v>
      </c>
      <c r="CG276" s="7">
        <v>1000000000</v>
      </c>
      <c r="CH276" s="7">
        <v>1000000000</v>
      </c>
      <c r="CI276" s="7">
        <v>1000000000</v>
      </c>
      <c r="CJ276" s="7">
        <v>1000000000</v>
      </c>
      <c r="CK276" s="7">
        <v>1000000000</v>
      </c>
      <c r="CL276" s="9">
        <v>1000000000</v>
      </c>
      <c r="CM276" s="9">
        <v>1000000000</v>
      </c>
      <c r="CN276" s="7">
        <v>1000000000</v>
      </c>
      <c r="CO276" s="7">
        <v>1000000000</v>
      </c>
      <c r="CP276" s="1">
        <v>1000000000</v>
      </c>
      <c r="CQ276" s="7">
        <v>1000000000</v>
      </c>
      <c r="CR276" s="7">
        <v>1000000000</v>
      </c>
      <c r="CS276" s="7">
        <v>1000000000</v>
      </c>
      <c r="CT276" s="7">
        <v>1000000000</v>
      </c>
      <c r="CU276" s="7">
        <v>1000000000</v>
      </c>
      <c r="CV276" s="7">
        <v>1000000000</v>
      </c>
      <c r="CW276" s="7">
        <v>1000000000</v>
      </c>
      <c r="CX276" s="7">
        <v>1000000000</v>
      </c>
      <c r="CY276" s="7">
        <v>1000000000</v>
      </c>
      <c r="CZ276" s="7">
        <v>1000000000</v>
      </c>
      <c r="DA276" s="7">
        <v>1000000000</v>
      </c>
      <c r="DB276" s="7">
        <v>1000000000</v>
      </c>
      <c r="DC276" s="7">
        <v>1000000000</v>
      </c>
      <c r="DD276" s="7">
        <v>1000000000</v>
      </c>
      <c r="DE276" s="7">
        <v>1000000000</v>
      </c>
      <c r="DF276" s="7">
        <v>1000000000</v>
      </c>
      <c r="DG276" s="7">
        <v>1000000000</v>
      </c>
      <c r="DH276" s="7">
        <v>1000000000</v>
      </c>
      <c r="DI276" s="7">
        <v>1000000000</v>
      </c>
      <c r="DJ276" s="7">
        <v>1000000000</v>
      </c>
      <c r="DK276" s="7">
        <v>1000000000</v>
      </c>
      <c r="DL276" s="7">
        <v>1000000000</v>
      </c>
      <c r="DM276" s="7">
        <v>1000000000</v>
      </c>
      <c r="DN276" s="7">
        <v>1000000000</v>
      </c>
      <c r="DO276" s="7">
        <v>1000000000</v>
      </c>
      <c r="DP276" s="7">
        <v>1000000000</v>
      </c>
      <c r="DQ276" s="7">
        <v>1000000000</v>
      </c>
      <c r="DR276" s="7">
        <v>1000000000</v>
      </c>
      <c r="DS276" s="7">
        <v>1000000000</v>
      </c>
      <c r="DT276" s="7">
        <v>1000000000</v>
      </c>
      <c r="DU276" s="7">
        <v>1000000000</v>
      </c>
      <c r="DV276" s="7">
        <v>1000000000</v>
      </c>
      <c r="DW276" s="7">
        <v>1000000000</v>
      </c>
      <c r="DX276" s="9">
        <v>1000000000</v>
      </c>
      <c r="DY276" s="10">
        <v>1000000000</v>
      </c>
      <c r="DZ276" s="10">
        <v>1000000000</v>
      </c>
      <c r="EA276" s="7">
        <v>1000000000</v>
      </c>
    </row>
    <row r="277" spans="1:131" x14ac:dyDescent="0.25">
      <c r="A277">
        <v>1000000000</v>
      </c>
      <c r="B277">
        <v>1000000000</v>
      </c>
      <c r="C277">
        <v>1000000000</v>
      </c>
      <c r="D277">
        <v>1000000000</v>
      </c>
      <c r="E277">
        <v>1000000000</v>
      </c>
      <c r="F277">
        <v>1000000000</v>
      </c>
      <c r="G277">
        <v>1000000000</v>
      </c>
      <c r="H277">
        <v>1000000000</v>
      </c>
      <c r="I277">
        <v>1000000000</v>
      </c>
      <c r="J277">
        <v>1000000000</v>
      </c>
      <c r="K277">
        <v>1000000000</v>
      </c>
      <c r="L277">
        <v>1000000000</v>
      </c>
      <c r="M277">
        <v>1000000000</v>
      </c>
      <c r="N277">
        <v>1000000000</v>
      </c>
      <c r="O277">
        <v>1000000000</v>
      </c>
      <c r="P277">
        <v>1000000000</v>
      </c>
      <c r="Q277">
        <v>1000000000</v>
      </c>
      <c r="R277">
        <v>1000000000</v>
      </c>
      <c r="S277">
        <v>1000000000</v>
      </c>
      <c r="T277">
        <v>1000000000</v>
      </c>
      <c r="U277">
        <v>1000000000</v>
      </c>
      <c r="V277">
        <v>1000000000</v>
      </c>
      <c r="W277">
        <v>1000000000</v>
      </c>
      <c r="X277">
        <v>1000000000</v>
      </c>
      <c r="Y277">
        <v>1000000000</v>
      </c>
      <c r="Z277">
        <v>1000000000</v>
      </c>
      <c r="AA277">
        <v>1000000000</v>
      </c>
      <c r="AB277">
        <v>1000000000</v>
      </c>
      <c r="AC277">
        <v>1000000000</v>
      </c>
      <c r="AD277">
        <v>1000000000</v>
      </c>
      <c r="AE277">
        <v>1000000000</v>
      </c>
      <c r="AF277">
        <v>1000000000</v>
      </c>
      <c r="AG277">
        <v>1000000000</v>
      </c>
      <c r="AH277">
        <v>1000000000</v>
      </c>
      <c r="AI277">
        <v>1000000000</v>
      </c>
      <c r="AJ277">
        <v>1000000000</v>
      </c>
      <c r="AK277">
        <v>1000000000</v>
      </c>
      <c r="AL277">
        <v>1000000000</v>
      </c>
      <c r="AM277">
        <v>1000000000</v>
      </c>
      <c r="AN277">
        <v>1000000000</v>
      </c>
      <c r="AO277">
        <v>1000000000</v>
      </c>
      <c r="AP277">
        <v>1000000000</v>
      </c>
      <c r="AQ277">
        <v>1000000000</v>
      </c>
      <c r="AR277">
        <v>1000000000</v>
      </c>
      <c r="AS277">
        <v>1000000000</v>
      </c>
      <c r="AT277">
        <v>1000000000</v>
      </c>
      <c r="AU277">
        <v>1000000000</v>
      </c>
      <c r="AV277">
        <v>1000000000</v>
      </c>
      <c r="AW277">
        <v>1000000000</v>
      </c>
      <c r="AX277">
        <v>1000000000</v>
      </c>
      <c r="AY277">
        <v>1000000000</v>
      </c>
      <c r="AZ277">
        <v>1000000000</v>
      </c>
      <c r="BA277">
        <v>1000000000</v>
      </c>
      <c r="BB277">
        <v>1000000000</v>
      </c>
      <c r="BC277">
        <v>1000000000</v>
      </c>
      <c r="BD277">
        <v>1000000000</v>
      </c>
      <c r="BE277">
        <v>1000000000</v>
      </c>
      <c r="BF277">
        <v>1000000000</v>
      </c>
      <c r="BG277">
        <v>1000000000</v>
      </c>
      <c r="BH277">
        <v>1000000000</v>
      </c>
      <c r="BI277">
        <v>1000000000</v>
      </c>
      <c r="BJ277">
        <v>1000000000</v>
      </c>
      <c r="BK277" s="1">
        <v>1000000000</v>
      </c>
      <c r="BL277">
        <v>1000000000</v>
      </c>
      <c r="BM277">
        <v>1000000000</v>
      </c>
      <c r="BN277">
        <v>1000000000</v>
      </c>
      <c r="BO277">
        <v>1000000000</v>
      </c>
      <c r="BP277">
        <v>1000000000</v>
      </c>
      <c r="BQ277" s="7">
        <v>1000000000</v>
      </c>
      <c r="BR277">
        <v>1000000000</v>
      </c>
      <c r="BS277">
        <v>1000000000</v>
      </c>
      <c r="BT277">
        <v>1000000000</v>
      </c>
      <c r="BU277">
        <v>1000000000</v>
      </c>
      <c r="BV277">
        <v>1000000000</v>
      </c>
      <c r="BW277">
        <v>1000000000</v>
      </c>
      <c r="BX277">
        <v>1000000000</v>
      </c>
      <c r="BY277">
        <v>1000000000</v>
      </c>
      <c r="BZ277">
        <v>1000000000</v>
      </c>
      <c r="CA277">
        <v>1000000000</v>
      </c>
      <c r="CB277">
        <v>1000000000</v>
      </c>
      <c r="CC277" s="1">
        <v>1000000000</v>
      </c>
      <c r="CD277">
        <v>1000000000</v>
      </c>
      <c r="CE277" s="8">
        <v>1000000000</v>
      </c>
      <c r="CF277" s="7">
        <v>1000000000</v>
      </c>
      <c r="CG277" s="7">
        <v>1000000000</v>
      </c>
      <c r="CH277" s="7">
        <v>1000000000</v>
      </c>
      <c r="CI277" s="7">
        <v>1000000000</v>
      </c>
      <c r="CJ277" s="7">
        <v>1000000000</v>
      </c>
      <c r="CK277" s="7">
        <v>1000000000</v>
      </c>
      <c r="CL277" s="9">
        <v>1000000000</v>
      </c>
      <c r="CM277" s="9">
        <v>1000000000</v>
      </c>
      <c r="CN277" s="7">
        <v>1000000000</v>
      </c>
      <c r="CO277" s="7">
        <v>1000000000</v>
      </c>
      <c r="CP277" s="1">
        <v>1000000000</v>
      </c>
      <c r="CQ277" s="7">
        <v>1000000000</v>
      </c>
      <c r="CR277" s="7">
        <v>1000000000</v>
      </c>
      <c r="CS277" s="7">
        <v>1000000000</v>
      </c>
      <c r="CT277" s="7">
        <v>1000000000</v>
      </c>
      <c r="CU277" s="7">
        <v>1000000000</v>
      </c>
      <c r="CV277" s="7">
        <v>1000000000</v>
      </c>
      <c r="CW277" s="7">
        <v>1000000000</v>
      </c>
      <c r="CX277" s="7">
        <v>1000000000</v>
      </c>
      <c r="CY277" s="7">
        <v>1000000000</v>
      </c>
      <c r="CZ277" s="7">
        <v>1000000000</v>
      </c>
      <c r="DA277" s="7">
        <v>1000000000</v>
      </c>
      <c r="DB277" s="7">
        <v>1000000000</v>
      </c>
      <c r="DC277" s="7">
        <v>1000000000</v>
      </c>
      <c r="DD277" s="7">
        <v>1000000000</v>
      </c>
      <c r="DE277" s="7">
        <v>1000000000</v>
      </c>
      <c r="DF277" s="7">
        <v>1000000000</v>
      </c>
      <c r="DG277" s="7">
        <v>1000000000</v>
      </c>
      <c r="DH277" s="7">
        <v>1000000000</v>
      </c>
      <c r="DI277" s="7">
        <v>1000000000</v>
      </c>
      <c r="DJ277" s="7">
        <v>1000000000</v>
      </c>
      <c r="DK277" s="7">
        <v>1000000000</v>
      </c>
      <c r="DL277" s="7">
        <v>1000000000</v>
      </c>
      <c r="DM277" s="7">
        <v>1000000000</v>
      </c>
      <c r="DN277" s="7">
        <v>1000000000</v>
      </c>
      <c r="DO277" s="7">
        <v>1000000000</v>
      </c>
      <c r="DP277" s="7">
        <v>1000000000</v>
      </c>
      <c r="DQ277" s="7">
        <v>1000000000</v>
      </c>
      <c r="DR277" s="7">
        <v>1000000000</v>
      </c>
      <c r="DS277" s="7">
        <v>1000000000</v>
      </c>
      <c r="DT277" s="7">
        <v>1000000000</v>
      </c>
      <c r="DU277" s="7">
        <v>1000000000</v>
      </c>
      <c r="DV277" s="7">
        <v>1000000000</v>
      </c>
      <c r="DW277" s="7">
        <v>1000000000</v>
      </c>
      <c r="DX277" s="9">
        <v>1000000000</v>
      </c>
      <c r="DY277" s="10">
        <v>1000000000</v>
      </c>
      <c r="DZ277" s="10">
        <v>1000000000</v>
      </c>
      <c r="EA277" s="7">
        <v>1000000000</v>
      </c>
    </row>
    <row r="278" spans="1:131" x14ac:dyDescent="0.25">
      <c r="A278">
        <v>1000000000</v>
      </c>
      <c r="B278">
        <v>1000000000</v>
      </c>
      <c r="C278">
        <v>1000000000</v>
      </c>
      <c r="D278">
        <v>1000000000</v>
      </c>
      <c r="E278">
        <v>1000000000</v>
      </c>
      <c r="F278">
        <v>1000000000</v>
      </c>
      <c r="G278">
        <v>1000000000</v>
      </c>
      <c r="H278">
        <v>1000000000</v>
      </c>
      <c r="I278">
        <v>1000000000</v>
      </c>
      <c r="J278">
        <v>1000000000</v>
      </c>
      <c r="K278">
        <v>1000000000</v>
      </c>
      <c r="L278">
        <v>1000000000</v>
      </c>
      <c r="M278">
        <v>1000000000</v>
      </c>
      <c r="N278">
        <v>1000000000</v>
      </c>
      <c r="O278">
        <v>1000000000</v>
      </c>
      <c r="P278">
        <v>1000000000</v>
      </c>
      <c r="Q278">
        <v>1000000000</v>
      </c>
      <c r="R278">
        <v>1000000000</v>
      </c>
      <c r="S278">
        <v>1000000000</v>
      </c>
      <c r="T278">
        <v>1000000000</v>
      </c>
      <c r="U278">
        <v>1000000000</v>
      </c>
      <c r="V278">
        <v>1000000000</v>
      </c>
      <c r="W278">
        <v>1000000000</v>
      </c>
      <c r="X278">
        <v>1000000000</v>
      </c>
      <c r="Y278">
        <v>1000000000</v>
      </c>
      <c r="Z278">
        <v>1000000000</v>
      </c>
      <c r="AA278">
        <v>1000000000</v>
      </c>
      <c r="AB278">
        <v>1000000000</v>
      </c>
      <c r="AC278">
        <v>1000000000</v>
      </c>
      <c r="AD278">
        <v>1000000000</v>
      </c>
      <c r="AE278">
        <v>1000000000</v>
      </c>
      <c r="AF278">
        <v>1000000000</v>
      </c>
      <c r="AG278">
        <v>1000000000</v>
      </c>
      <c r="AH278">
        <v>1000000000</v>
      </c>
      <c r="AI278">
        <v>1000000000</v>
      </c>
      <c r="AJ278">
        <v>1000000000</v>
      </c>
      <c r="AK278">
        <v>1000000000</v>
      </c>
      <c r="AL278">
        <v>1000000000</v>
      </c>
      <c r="AM278">
        <v>1000000000</v>
      </c>
      <c r="AN278">
        <v>1000000000</v>
      </c>
      <c r="AO278">
        <v>1000000000</v>
      </c>
      <c r="AP278">
        <v>1000000000</v>
      </c>
      <c r="AQ278">
        <v>1000000000</v>
      </c>
      <c r="AR278">
        <v>1000000000</v>
      </c>
      <c r="AS278">
        <v>1000000000</v>
      </c>
      <c r="AT278">
        <v>1000000000</v>
      </c>
      <c r="AU278">
        <v>1000000000</v>
      </c>
      <c r="AV278">
        <v>1000000000</v>
      </c>
      <c r="AW278">
        <v>1000000000</v>
      </c>
      <c r="AX278">
        <v>1000000000</v>
      </c>
      <c r="AY278">
        <v>1000000000</v>
      </c>
      <c r="AZ278">
        <v>1000000000</v>
      </c>
      <c r="BA278">
        <v>1000000000</v>
      </c>
      <c r="BB278">
        <v>1000000000</v>
      </c>
      <c r="BC278">
        <v>1000000000</v>
      </c>
      <c r="BD278">
        <v>1000000000</v>
      </c>
      <c r="BE278">
        <v>1000000000</v>
      </c>
      <c r="BF278">
        <v>1000000000</v>
      </c>
      <c r="BG278">
        <v>1000000000</v>
      </c>
      <c r="BH278">
        <v>1000000000</v>
      </c>
      <c r="BI278">
        <v>1000000000</v>
      </c>
      <c r="BJ278">
        <v>1000000000</v>
      </c>
      <c r="BK278" s="1">
        <v>1000000000</v>
      </c>
      <c r="BL278">
        <v>1000000000</v>
      </c>
      <c r="BM278">
        <v>1000000000</v>
      </c>
      <c r="BN278">
        <v>1000000000</v>
      </c>
      <c r="BO278">
        <v>1000000000</v>
      </c>
      <c r="BP278">
        <v>1000000000</v>
      </c>
      <c r="BQ278" s="7">
        <v>1000000000</v>
      </c>
      <c r="BR278">
        <v>1000000000</v>
      </c>
      <c r="BS278">
        <v>1000000000</v>
      </c>
      <c r="BT278">
        <v>1000000000</v>
      </c>
      <c r="BU278">
        <v>1000000000</v>
      </c>
      <c r="BV278">
        <v>1000000000</v>
      </c>
      <c r="BW278">
        <v>1000000000</v>
      </c>
      <c r="BX278">
        <v>1000000000</v>
      </c>
      <c r="BY278">
        <v>1000000000</v>
      </c>
      <c r="BZ278">
        <v>1000000000</v>
      </c>
      <c r="CA278">
        <v>1000000000</v>
      </c>
      <c r="CB278">
        <v>1000000000</v>
      </c>
      <c r="CC278" s="1">
        <v>1000000000</v>
      </c>
      <c r="CD278">
        <v>1000000000</v>
      </c>
      <c r="CE278" s="8">
        <v>1000000000</v>
      </c>
      <c r="CF278" s="7">
        <v>1000000000</v>
      </c>
      <c r="CG278" s="7">
        <v>1000000000</v>
      </c>
      <c r="CH278" s="7">
        <v>1000000000</v>
      </c>
      <c r="CI278" s="7">
        <v>1000000000</v>
      </c>
      <c r="CJ278" s="7">
        <v>1000000000</v>
      </c>
      <c r="CK278" s="7">
        <v>1000000000</v>
      </c>
      <c r="CL278" s="9">
        <v>1000000000</v>
      </c>
      <c r="CM278" s="9">
        <v>1000000000</v>
      </c>
      <c r="CN278" s="7">
        <v>1000000000</v>
      </c>
      <c r="CO278" s="7">
        <v>1000000000</v>
      </c>
      <c r="CP278" s="1">
        <v>1000000000</v>
      </c>
      <c r="CQ278" s="7">
        <v>1000000000</v>
      </c>
      <c r="CR278" s="7">
        <v>1000000000</v>
      </c>
      <c r="CS278" s="7">
        <v>1000000000</v>
      </c>
      <c r="CT278" s="7">
        <v>1000000000</v>
      </c>
      <c r="CU278" s="7">
        <v>1000000000</v>
      </c>
      <c r="CV278" s="7">
        <v>1000000000</v>
      </c>
      <c r="CW278" s="7">
        <v>1000000000</v>
      </c>
      <c r="CX278" s="7">
        <v>1000000000</v>
      </c>
      <c r="CY278" s="7">
        <v>1000000000</v>
      </c>
      <c r="CZ278" s="7">
        <v>1000000000</v>
      </c>
      <c r="DA278" s="7">
        <v>1000000000</v>
      </c>
      <c r="DB278" s="7">
        <v>1000000000</v>
      </c>
      <c r="DC278" s="7">
        <v>1000000000</v>
      </c>
      <c r="DD278" s="7">
        <v>1000000000</v>
      </c>
      <c r="DE278" s="7">
        <v>1000000000</v>
      </c>
      <c r="DF278" s="7">
        <v>1000000000</v>
      </c>
      <c r="DG278" s="7">
        <v>1000000000</v>
      </c>
      <c r="DH278" s="7">
        <v>1000000000</v>
      </c>
      <c r="DI278" s="7">
        <v>1000000000</v>
      </c>
      <c r="DJ278" s="7">
        <v>1000000000</v>
      </c>
      <c r="DK278" s="7">
        <v>1000000000</v>
      </c>
      <c r="DL278" s="7">
        <v>1000000000</v>
      </c>
      <c r="DM278" s="7">
        <v>1000000000</v>
      </c>
      <c r="DN278" s="7">
        <v>1000000000</v>
      </c>
      <c r="DO278" s="7">
        <v>1000000000</v>
      </c>
      <c r="DP278" s="7">
        <v>1000000000</v>
      </c>
      <c r="DQ278" s="7">
        <v>1000000000</v>
      </c>
      <c r="DR278" s="7">
        <v>1000000000</v>
      </c>
      <c r="DS278" s="7">
        <v>1000000000</v>
      </c>
      <c r="DT278" s="7">
        <v>1000000000</v>
      </c>
      <c r="DU278" s="7">
        <v>1000000000</v>
      </c>
      <c r="DV278" s="7">
        <v>1000000000</v>
      </c>
      <c r="DW278" s="7">
        <v>1000000000</v>
      </c>
      <c r="DX278" s="9">
        <v>1000000000</v>
      </c>
      <c r="DY278" s="10">
        <v>1000000000</v>
      </c>
      <c r="DZ278" s="10">
        <v>1000000000</v>
      </c>
      <c r="EA278" s="7">
        <v>1000000000</v>
      </c>
    </row>
    <row r="279" spans="1:131" x14ac:dyDescent="0.25">
      <c r="A279">
        <v>1000000000</v>
      </c>
      <c r="B279">
        <v>1000000000</v>
      </c>
      <c r="C279">
        <v>1000000000</v>
      </c>
      <c r="D279">
        <v>1000000000</v>
      </c>
      <c r="E279">
        <v>1000000000</v>
      </c>
      <c r="F279">
        <v>1000000000</v>
      </c>
      <c r="G279">
        <v>1000000000</v>
      </c>
      <c r="H279">
        <v>1000000000</v>
      </c>
      <c r="I279">
        <v>1000000000</v>
      </c>
      <c r="J279">
        <v>1000000000</v>
      </c>
      <c r="K279">
        <v>1000000000</v>
      </c>
      <c r="L279">
        <v>1000000000</v>
      </c>
      <c r="M279">
        <v>1000000000</v>
      </c>
      <c r="N279">
        <v>1000000000</v>
      </c>
      <c r="O279">
        <v>1000000000</v>
      </c>
      <c r="P279">
        <v>1000000000</v>
      </c>
      <c r="Q279">
        <v>1000000000</v>
      </c>
      <c r="R279">
        <v>1000000000</v>
      </c>
      <c r="S279">
        <v>1000000000</v>
      </c>
      <c r="T279">
        <v>1000000000</v>
      </c>
      <c r="U279">
        <v>1000000000</v>
      </c>
      <c r="V279">
        <v>1000000000</v>
      </c>
      <c r="W279">
        <v>1000000000</v>
      </c>
      <c r="X279">
        <v>1000000000</v>
      </c>
      <c r="Y279">
        <v>1000000000</v>
      </c>
      <c r="Z279">
        <v>1000000000</v>
      </c>
      <c r="AA279">
        <v>1000000000</v>
      </c>
      <c r="AB279">
        <v>1000000000</v>
      </c>
      <c r="AC279">
        <v>1000000000</v>
      </c>
      <c r="AD279">
        <v>1000000000</v>
      </c>
      <c r="AE279">
        <v>1000000000</v>
      </c>
      <c r="AF279">
        <v>1000000000</v>
      </c>
      <c r="AG279">
        <v>1000000000</v>
      </c>
      <c r="AH279">
        <v>1000000000</v>
      </c>
      <c r="AI279">
        <v>1000000000</v>
      </c>
      <c r="AJ279">
        <v>1000000000</v>
      </c>
      <c r="AK279">
        <v>1000000000</v>
      </c>
      <c r="AL279">
        <v>1000000000</v>
      </c>
      <c r="AM279">
        <v>1000000000</v>
      </c>
      <c r="AN279">
        <v>1000000000</v>
      </c>
      <c r="AO279">
        <v>1000000000</v>
      </c>
      <c r="AP279">
        <v>1000000000</v>
      </c>
      <c r="AQ279">
        <v>1000000000</v>
      </c>
      <c r="AR279">
        <v>1000000000</v>
      </c>
      <c r="AS279">
        <v>1000000000</v>
      </c>
      <c r="AT279">
        <v>1000000000</v>
      </c>
      <c r="AU279">
        <v>1000000000</v>
      </c>
      <c r="AV279">
        <v>1000000000</v>
      </c>
      <c r="AW279">
        <v>1000000000</v>
      </c>
      <c r="AX279">
        <v>1000000000</v>
      </c>
      <c r="AY279">
        <v>1000000000</v>
      </c>
      <c r="AZ279">
        <v>1000000000</v>
      </c>
      <c r="BA279">
        <v>1000000000</v>
      </c>
      <c r="BB279">
        <v>1000000000</v>
      </c>
      <c r="BC279">
        <v>1000000000</v>
      </c>
      <c r="BD279">
        <v>1000000000</v>
      </c>
      <c r="BE279">
        <v>1000000000</v>
      </c>
      <c r="BF279">
        <v>1000000000</v>
      </c>
      <c r="BG279">
        <v>1000000000</v>
      </c>
      <c r="BH279">
        <v>1000000000</v>
      </c>
      <c r="BI279">
        <v>1000000000</v>
      </c>
      <c r="BJ279">
        <v>1000000000</v>
      </c>
      <c r="BK279" s="1">
        <v>1000000000</v>
      </c>
      <c r="BL279">
        <v>1000000000</v>
      </c>
      <c r="BM279">
        <v>1000000000</v>
      </c>
      <c r="BN279">
        <v>1000000000</v>
      </c>
      <c r="BO279">
        <v>1000000000</v>
      </c>
      <c r="BP279">
        <v>1000000000</v>
      </c>
      <c r="BQ279" s="7">
        <v>1000000000</v>
      </c>
      <c r="BR279">
        <v>1000000000</v>
      </c>
      <c r="BS279">
        <v>1000000000</v>
      </c>
      <c r="BT279">
        <v>1000000000</v>
      </c>
      <c r="BU279">
        <v>1000000000</v>
      </c>
      <c r="BV279">
        <v>1000000000</v>
      </c>
      <c r="BW279">
        <v>1000000000</v>
      </c>
      <c r="BX279">
        <v>1000000000</v>
      </c>
      <c r="BY279">
        <v>1000000000</v>
      </c>
      <c r="BZ279">
        <v>1000000000</v>
      </c>
      <c r="CA279">
        <v>1000000000</v>
      </c>
      <c r="CB279">
        <v>1000000000</v>
      </c>
      <c r="CC279" s="1">
        <v>1000000000</v>
      </c>
      <c r="CD279">
        <v>1000000000</v>
      </c>
      <c r="CE279" s="8">
        <v>1000000000</v>
      </c>
      <c r="CF279" s="7">
        <v>1000000000</v>
      </c>
      <c r="CG279" s="7">
        <v>1000000000</v>
      </c>
      <c r="CH279" s="7">
        <v>1000000000</v>
      </c>
      <c r="CI279" s="7">
        <v>1000000000</v>
      </c>
      <c r="CJ279" s="7">
        <v>1000000000</v>
      </c>
      <c r="CK279" s="7">
        <v>1000000000</v>
      </c>
      <c r="CL279" s="9">
        <v>1000000000</v>
      </c>
      <c r="CM279" s="9">
        <v>1000000000</v>
      </c>
      <c r="CN279" s="7">
        <v>1000000000</v>
      </c>
      <c r="CO279" s="7">
        <v>1000000000</v>
      </c>
      <c r="CP279" s="1">
        <v>1000000000</v>
      </c>
      <c r="CQ279" s="7">
        <v>1000000000</v>
      </c>
      <c r="CR279" s="7">
        <v>1000000000</v>
      </c>
      <c r="CS279" s="7">
        <v>1000000000</v>
      </c>
      <c r="CT279" s="7">
        <v>1000000000</v>
      </c>
      <c r="CU279" s="7">
        <v>1000000000</v>
      </c>
      <c r="CV279" s="7">
        <v>1000000000</v>
      </c>
      <c r="CW279" s="7">
        <v>1000000000</v>
      </c>
      <c r="CX279" s="7">
        <v>1000000000</v>
      </c>
      <c r="CY279" s="7">
        <v>1000000000</v>
      </c>
      <c r="CZ279" s="7">
        <v>1000000000</v>
      </c>
      <c r="DA279" s="7">
        <v>1000000000</v>
      </c>
      <c r="DB279" s="7">
        <v>1000000000</v>
      </c>
      <c r="DC279" s="7">
        <v>1000000000</v>
      </c>
      <c r="DD279" s="7">
        <v>1000000000</v>
      </c>
      <c r="DE279" s="7">
        <v>1000000000</v>
      </c>
      <c r="DF279" s="7">
        <v>1000000000</v>
      </c>
      <c r="DG279" s="7">
        <v>1000000000</v>
      </c>
      <c r="DH279" s="7">
        <v>1000000000</v>
      </c>
      <c r="DI279" s="7">
        <v>1000000000</v>
      </c>
      <c r="DJ279" s="7">
        <v>1000000000</v>
      </c>
      <c r="DK279" s="7">
        <v>1000000000</v>
      </c>
      <c r="DL279" s="7">
        <v>1000000000</v>
      </c>
      <c r="DM279" s="7">
        <v>1000000000</v>
      </c>
      <c r="DN279" s="7">
        <v>1000000000</v>
      </c>
      <c r="DO279" s="7">
        <v>1000000000</v>
      </c>
      <c r="DP279" s="7">
        <v>1000000000</v>
      </c>
      <c r="DQ279" s="7">
        <v>1000000000</v>
      </c>
      <c r="DR279" s="7">
        <v>1000000000</v>
      </c>
      <c r="DS279" s="7">
        <v>1000000000</v>
      </c>
      <c r="DT279" s="7">
        <v>1000000000</v>
      </c>
      <c r="DU279" s="7">
        <v>1000000000</v>
      </c>
      <c r="DV279" s="7">
        <v>1000000000</v>
      </c>
      <c r="DW279" s="7">
        <v>1000000000</v>
      </c>
      <c r="DX279" s="9">
        <v>1000000000</v>
      </c>
      <c r="DY279" s="10">
        <v>1000000000</v>
      </c>
      <c r="DZ279" s="10">
        <v>1000000000</v>
      </c>
      <c r="EA279" s="7">
        <v>1000000000</v>
      </c>
    </row>
    <row r="280" spans="1:131" x14ac:dyDescent="0.25">
      <c r="A280">
        <v>1000000000</v>
      </c>
      <c r="B280">
        <v>1000000000</v>
      </c>
      <c r="C280">
        <v>1000000000</v>
      </c>
      <c r="D280">
        <v>1000000000</v>
      </c>
      <c r="E280">
        <v>1000000000</v>
      </c>
      <c r="F280">
        <v>1000000000</v>
      </c>
      <c r="G280">
        <v>1000000000</v>
      </c>
      <c r="H280">
        <v>1000000000</v>
      </c>
      <c r="I280">
        <v>1000000000</v>
      </c>
      <c r="J280">
        <v>1000000000</v>
      </c>
      <c r="K280">
        <v>1000000000</v>
      </c>
      <c r="L280">
        <v>1000000000</v>
      </c>
      <c r="M280">
        <v>1000000000</v>
      </c>
      <c r="N280">
        <v>1000000000</v>
      </c>
      <c r="O280">
        <v>1000000000</v>
      </c>
      <c r="P280">
        <v>1000000000</v>
      </c>
      <c r="Q280">
        <v>1000000000</v>
      </c>
      <c r="R280">
        <v>1000000000</v>
      </c>
      <c r="S280">
        <v>1000000000</v>
      </c>
      <c r="T280">
        <v>1000000000</v>
      </c>
      <c r="U280">
        <v>1000000000</v>
      </c>
      <c r="V280">
        <v>1000000000</v>
      </c>
      <c r="W280">
        <v>1000000000</v>
      </c>
      <c r="X280">
        <v>1000000000</v>
      </c>
      <c r="Y280">
        <v>1000000000</v>
      </c>
      <c r="Z280">
        <v>1000000000</v>
      </c>
      <c r="AA280">
        <v>1000000000</v>
      </c>
      <c r="AB280">
        <v>1000000000</v>
      </c>
      <c r="AC280">
        <v>1000000000</v>
      </c>
      <c r="AD280">
        <v>1000000000</v>
      </c>
      <c r="AE280">
        <v>1000000000</v>
      </c>
      <c r="AF280">
        <v>1000000000</v>
      </c>
      <c r="AG280">
        <v>1000000000</v>
      </c>
      <c r="AH280">
        <v>1000000000</v>
      </c>
      <c r="AI280">
        <v>1000000000</v>
      </c>
      <c r="AJ280">
        <v>1000000000</v>
      </c>
      <c r="AK280">
        <v>1000000000</v>
      </c>
      <c r="AL280">
        <v>1000000000</v>
      </c>
      <c r="AM280">
        <v>1000000000</v>
      </c>
      <c r="AN280">
        <v>1000000000</v>
      </c>
      <c r="AO280">
        <v>1000000000</v>
      </c>
      <c r="AP280">
        <v>1000000000</v>
      </c>
      <c r="AQ280">
        <v>1000000000</v>
      </c>
      <c r="AR280">
        <v>1000000000</v>
      </c>
      <c r="AS280">
        <v>1000000000</v>
      </c>
      <c r="AT280">
        <v>1000000000</v>
      </c>
      <c r="AU280">
        <v>1000000000</v>
      </c>
      <c r="AV280">
        <v>1000000000</v>
      </c>
      <c r="AW280">
        <v>1000000000</v>
      </c>
      <c r="AX280">
        <v>1000000000</v>
      </c>
      <c r="AY280">
        <v>1000000000</v>
      </c>
      <c r="AZ280">
        <v>1000000000</v>
      </c>
      <c r="BA280">
        <v>1000000000</v>
      </c>
      <c r="BB280">
        <v>1000000000</v>
      </c>
      <c r="BC280">
        <v>1000000000</v>
      </c>
      <c r="BD280">
        <v>1000000000</v>
      </c>
      <c r="BE280">
        <v>1000000000</v>
      </c>
      <c r="BF280">
        <v>1000000000</v>
      </c>
      <c r="BG280">
        <v>1000000000</v>
      </c>
      <c r="BH280">
        <v>1000000000</v>
      </c>
      <c r="BI280">
        <v>1000000000</v>
      </c>
      <c r="BJ280">
        <v>1000000000</v>
      </c>
      <c r="BK280" s="1">
        <v>1000000000</v>
      </c>
      <c r="BL280">
        <v>1000000000</v>
      </c>
      <c r="BM280">
        <v>1000000000</v>
      </c>
      <c r="BN280">
        <v>1000000000</v>
      </c>
      <c r="BO280">
        <v>1000000000</v>
      </c>
      <c r="BP280">
        <v>1000000000</v>
      </c>
      <c r="BQ280" s="7">
        <v>1000000000</v>
      </c>
      <c r="BR280">
        <v>1000000000</v>
      </c>
      <c r="BS280">
        <v>1000000000</v>
      </c>
      <c r="BT280">
        <v>1000000000</v>
      </c>
      <c r="BU280">
        <v>1000000000</v>
      </c>
      <c r="BV280">
        <v>1000000000</v>
      </c>
      <c r="BW280">
        <v>1000000000</v>
      </c>
      <c r="BX280">
        <v>1000000000</v>
      </c>
      <c r="BY280">
        <v>1000000000</v>
      </c>
      <c r="BZ280">
        <v>1000000000</v>
      </c>
      <c r="CA280">
        <v>1000000000</v>
      </c>
      <c r="CB280">
        <v>1000000000</v>
      </c>
      <c r="CC280" s="1">
        <v>1000000000</v>
      </c>
      <c r="CD280">
        <v>1000000000</v>
      </c>
      <c r="CE280" s="8">
        <v>1000000000</v>
      </c>
      <c r="CF280" s="7">
        <v>1000000000</v>
      </c>
      <c r="CG280" s="7">
        <v>1000000000</v>
      </c>
      <c r="CH280" s="7">
        <v>1000000000</v>
      </c>
      <c r="CI280" s="7">
        <v>1000000000</v>
      </c>
      <c r="CJ280" s="7">
        <v>1000000000</v>
      </c>
      <c r="CK280" s="7">
        <v>1000000000</v>
      </c>
      <c r="CL280" s="9">
        <v>1000000000</v>
      </c>
      <c r="CM280" s="9">
        <v>1000000000</v>
      </c>
      <c r="CN280" s="7">
        <v>1000000000</v>
      </c>
      <c r="CO280" s="7">
        <v>1000000000</v>
      </c>
      <c r="CP280" s="1">
        <v>1000000000</v>
      </c>
      <c r="CQ280" s="7">
        <v>1000000000</v>
      </c>
      <c r="CR280" s="7">
        <v>1000000000</v>
      </c>
      <c r="CS280" s="7">
        <v>1000000000</v>
      </c>
      <c r="CT280" s="7">
        <v>1000000000</v>
      </c>
      <c r="CU280" s="7">
        <v>1000000000</v>
      </c>
      <c r="CV280" s="7">
        <v>1000000000</v>
      </c>
      <c r="CW280" s="7">
        <v>1000000000</v>
      </c>
      <c r="CX280" s="7">
        <v>1000000000</v>
      </c>
      <c r="CY280" s="7">
        <v>1000000000</v>
      </c>
      <c r="CZ280" s="7">
        <v>1000000000</v>
      </c>
      <c r="DA280" s="7">
        <v>1000000000</v>
      </c>
      <c r="DB280" s="7">
        <v>1000000000</v>
      </c>
      <c r="DC280" s="7">
        <v>1000000000</v>
      </c>
      <c r="DD280" s="7">
        <v>1000000000</v>
      </c>
      <c r="DE280" s="7">
        <v>1000000000</v>
      </c>
      <c r="DF280" s="7">
        <v>1000000000</v>
      </c>
      <c r="DG280" s="7">
        <v>1000000000</v>
      </c>
      <c r="DH280" s="7">
        <v>1000000000</v>
      </c>
      <c r="DI280" s="7">
        <v>1000000000</v>
      </c>
      <c r="DJ280" s="7">
        <v>1000000000</v>
      </c>
      <c r="DK280" s="7">
        <v>1000000000</v>
      </c>
      <c r="DL280" s="7">
        <v>1000000000</v>
      </c>
      <c r="DM280" s="7">
        <v>1000000000</v>
      </c>
      <c r="DN280" s="7">
        <v>1000000000</v>
      </c>
      <c r="DO280" s="7">
        <v>1000000000</v>
      </c>
      <c r="DP280" s="7">
        <v>1000000000</v>
      </c>
      <c r="DQ280" s="7">
        <v>1000000000</v>
      </c>
      <c r="DR280" s="7">
        <v>1000000000</v>
      </c>
      <c r="DS280" s="7">
        <v>1000000000</v>
      </c>
      <c r="DT280" s="7">
        <v>1000000000</v>
      </c>
      <c r="DU280" s="7">
        <v>1000000000</v>
      </c>
      <c r="DV280" s="7">
        <v>1000000000</v>
      </c>
      <c r="DW280" s="7">
        <v>1000000000</v>
      </c>
      <c r="DX280" s="9">
        <v>1000000000</v>
      </c>
      <c r="DY280" s="10">
        <v>1000000000</v>
      </c>
      <c r="DZ280" s="10">
        <v>1000000000</v>
      </c>
      <c r="EA280" s="7">
        <v>1000000000</v>
      </c>
    </row>
    <row r="281" spans="1:131" x14ac:dyDescent="0.25">
      <c r="A281">
        <v>1000000000</v>
      </c>
      <c r="B281">
        <v>1000000000</v>
      </c>
      <c r="C281">
        <v>1000000000</v>
      </c>
      <c r="D281">
        <v>1000000000</v>
      </c>
      <c r="E281">
        <v>1000000000</v>
      </c>
      <c r="F281">
        <v>1000000000</v>
      </c>
      <c r="G281">
        <v>1000000000</v>
      </c>
      <c r="H281">
        <v>1000000000</v>
      </c>
      <c r="I281">
        <v>1000000000</v>
      </c>
      <c r="J281">
        <v>1000000000</v>
      </c>
      <c r="K281">
        <v>1000000000</v>
      </c>
      <c r="L281">
        <v>1000000000</v>
      </c>
      <c r="M281">
        <v>1000000000</v>
      </c>
      <c r="N281">
        <v>1000000000</v>
      </c>
      <c r="O281">
        <v>1000000000</v>
      </c>
      <c r="P281">
        <v>1000000000</v>
      </c>
      <c r="Q281">
        <v>1000000000</v>
      </c>
      <c r="R281">
        <v>1000000000</v>
      </c>
      <c r="S281">
        <v>1000000000</v>
      </c>
      <c r="T281">
        <v>1000000000</v>
      </c>
      <c r="U281">
        <v>1000000000</v>
      </c>
      <c r="V281">
        <v>1000000000</v>
      </c>
      <c r="W281">
        <v>1000000000</v>
      </c>
      <c r="X281">
        <v>1000000000</v>
      </c>
      <c r="Y281">
        <v>1000000000</v>
      </c>
      <c r="Z281">
        <v>1000000000</v>
      </c>
      <c r="AA281">
        <v>1000000000</v>
      </c>
      <c r="AB281">
        <v>1000000000</v>
      </c>
      <c r="AC281">
        <v>1000000000</v>
      </c>
      <c r="AD281">
        <v>1000000000</v>
      </c>
      <c r="AE281">
        <v>1000000000</v>
      </c>
      <c r="AF281">
        <v>1000000000</v>
      </c>
      <c r="AG281">
        <v>1000000000</v>
      </c>
      <c r="AH281">
        <v>1000000000</v>
      </c>
      <c r="AI281">
        <v>1000000000</v>
      </c>
      <c r="AJ281">
        <v>1000000000</v>
      </c>
      <c r="AK281">
        <v>1000000000</v>
      </c>
      <c r="AL281">
        <v>1000000000</v>
      </c>
      <c r="AM281">
        <v>1000000000</v>
      </c>
      <c r="AN281">
        <v>1000000000</v>
      </c>
      <c r="AO281">
        <v>1000000000</v>
      </c>
      <c r="AP281">
        <v>1000000000</v>
      </c>
      <c r="AQ281">
        <v>1000000000</v>
      </c>
      <c r="AR281">
        <v>1000000000</v>
      </c>
      <c r="AS281">
        <v>1000000000</v>
      </c>
      <c r="AT281">
        <v>1000000000</v>
      </c>
      <c r="AU281">
        <v>1000000000</v>
      </c>
      <c r="AV281">
        <v>1000000000</v>
      </c>
      <c r="AW281">
        <v>1000000000</v>
      </c>
      <c r="AX281">
        <v>1000000000</v>
      </c>
      <c r="AY281">
        <v>1000000000</v>
      </c>
      <c r="AZ281">
        <v>1000000000</v>
      </c>
      <c r="BA281">
        <v>1000000000</v>
      </c>
      <c r="BB281">
        <v>1000000000</v>
      </c>
      <c r="BC281">
        <v>1000000000</v>
      </c>
      <c r="BD281">
        <v>1000000000</v>
      </c>
      <c r="BE281">
        <v>1000000000</v>
      </c>
      <c r="BF281">
        <v>1000000000</v>
      </c>
      <c r="BG281">
        <v>1000000000</v>
      </c>
      <c r="BH281">
        <v>1000000000</v>
      </c>
      <c r="BI281">
        <v>1000000000</v>
      </c>
      <c r="BJ281">
        <v>1000000000</v>
      </c>
      <c r="BK281" s="1">
        <v>1000000000</v>
      </c>
      <c r="BL281">
        <v>1000000000</v>
      </c>
      <c r="BM281">
        <v>1000000000</v>
      </c>
      <c r="BN281">
        <v>1000000000</v>
      </c>
      <c r="BO281">
        <v>1000000000</v>
      </c>
      <c r="BP281">
        <v>1000000000</v>
      </c>
      <c r="BQ281" s="7">
        <v>1000000000</v>
      </c>
      <c r="BR281">
        <v>1000000000</v>
      </c>
      <c r="BS281">
        <v>1000000000</v>
      </c>
      <c r="BT281">
        <v>1000000000</v>
      </c>
      <c r="BU281">
        <v>1000000000</v>
      </c>
      <c r="BV281">
        <v>1000000000</v>
      </c>
      <c r="BW281">
        <v>1000000000</v>
      </c>
      <c r="BX281">
        <v>1000000000</v>
      </c>
      <c r="BY281">
        <v>1000000000</v>
      </c>
      <c r="BZ281">
        <v>1000000000</v>
      </c>
      <c r="CA281">
        <v>1000000000</v>
      </c>
      <c r="CB281">
        <v>1000000000</v>
      </c>
      <c r="CC281" s="1">
        <v>1000000000</v>
      </c>
      <c r="CD281">
        <v>1000000000</v>
      </c>
      <c r="CE281" s="8">
        <v>1000000000</v>
      </c>
      <c r="CF281" s="7">
        <v>1000000000</v>
      </c>
      <c r="CG281" s="7">
        <v>1000000000</v>
      </c>
      <c r="CH281" s="7">
        <v>1000000000</v>
      </c>
      <c r="CI281" s="7">
        <v>1000000000</v>
      </c>
      <c r="CJ281" s="7">
        <v>1000000000</v>
      </c>
      <c r="CK281" s="7">
        <v>1000000000</v>
      </c>
      <c r="CL281" s="9">
        <v>1000000000</v>
      </c>
      <c r="CM281" s="9">
        <v>1000000000</v>
      </c>
      <c r="CN281" s="7">
        <v>1000000000</v>
      </c>
      <c r="CO281" s="7">
        <v>1000000000</v>
      </c>
      <c r="CP281" s="1">
        <v>1000000000</v>
      </c>
      <c r="CQ281" s="7">
        <v>1000000000</v>
      </c>
      <c r="CR281" s="7">
        <v>1000000000</v>
      </c>
      <c r="CS281" s="7">
        <v>1000000000</v>
      </c>
      <c r="CT281" s="7">
        <v>1000000000</v>
      </c>
      <c r="CU281" s="7">
        <v>1000000000</v>
      </c>
      <c r="CV281" s="7">
        <v>1000000000</v>
      </c>
      <c r="CW281" s="7">
        <v>1000000000</v>
      </c>
      <c r="CX281" s="7">
        <v>1000000000</v>
      </c>
      <c r="CY281" s="7">
        <v>1000000000</v>
      </c>
      <c r="CZ281" s="7">
        <v>1000000000</v>
      </c>
      <c r="DA281" s="7">
        <v>1000000000</v>
      </c>
      <c r="DB281" s="7">
        <v>1000000000</v>
      </c>
      <c r="DC281" s="7">
        <v>1000000000</v>
      </c>
      <c r="DD281" s="7">
        <v>1000000000</v>
      </c>
      <c r="DE281" s="7">
        <v>1000000000</v>
      </c>
      <c r="DF281" s="7">
        <v>1000000000</v>
      </c>
      <c r="DG281" s="7">
        <v>1000000000</v>
      </c>
      <c r="DH281" s="7">
        <v>1000000000</v>
      </c>
      <c r="DI281" s="7">
        <v>1000000000</v>
      </c>
      <c r="DJ281" s="7">
        <v>1000000000</v>
      </c>
      <c r="DK281" s="7">
        <v>1000000000</v>
      </c>
      <c r="DL281" s="7">
        <v>1000000000</v>
      </c>
      <c r="DM281" s="7">
        <v>1000000000</v>
      </c>
      <c r="DN281" s="7">
        <v>1000000000</v>
      </c>
      <c r="DO281" s="7">
        <v>1000000000</v>
      </c>
      <c r="DP281" s="7">
        <v>1000000000</v>
      </c>
      <c r="DQ281" s="7">
        <v>1000000000</v>
      </c>
      <c r="DR281" s="7">
        <v>1000000000</v>
      </c>
      <c r="DS281" s="7">
        <v>1000000000</v>
      </c>
      <c r="DT281" s="7">
        <v>1000000000</v>
      </c>
      <c r="DU281" s="7">
        <v>1000000000</v>
      </c>
      <c r="DV281" s="7">
        <v>1000000000</v>
      </c>
      <c r="DW281" s="7">
        <v>1000000000</v>
      </c>
      <c r="DX281" s="9">
        <v>1000000000</v>
      </c>
      <c r="DY281" s="10">
        <v>1000000000</v>
      </c>
      <c r="DZ281" s="10">
        <v>1000000000</v>
      </c>
      <c r="EA281" s="7">
        <v>1000000000</v>
      </c>
    </row>
    <row r="282" spans="1:131" x14ac:dyDescent="0.25">
      <c r="A282">
        <v>1000000000</v>
      </c>
      <c r="B282">
        <v>1000000000</v>
      </c>
      <c r="C282">
        <v>1000000000</v>
      </c>
      <c r="D282">
        <v>1000000000</v>
      </c>
      <c r="E282">
        <v>1000000000</v>
      </c>
      <c r="F282">
        <v>1000000000</v>
      </c>
      <c r="G282">
        <v>1000000000</v>
      </c>
      <c r="H282">
        <v>1000000000</v>
      </c>
      <c r="I282">
        <v>1000000000</v>
      </c>
      <c r="J282">
        <v>1000000000</v>
      </c>
      <c r="K282">
        <v>1000000000</v>
      </c>
      <c r="L282">
        <v>1000000000</v>
      </c>
      <c r="M282">
        <v>1000000000</v>
      </c>
      <c r="N282">
        <v>1000000000</v>
      </c>
      <c r="O282">
        <v>1000000000</v>
      </c>
      <c r="P282">
        <v>1000000000</v>
      </c>
      <c r="Q282">
        <v>1000000000</v>
      </c>
      <c r="R282">
        <v>1000000000</v>
      </c>
      <c r="S282">
        <v>1000000000</v>
      </c>
      <c r="T282">
        <v>1000000000</v>
      </c>
      <c r="U282">
        <v>1000000000</v>
      </c>
      <c r="V282">
        <v>1000000000</v>
      </c>
      <c r="W282">
        <v>1000000000</v>
      </c>
      <c r="X282">
        <v>1000000000</v>
      </c>
      <c r="Y282">
        <v>1000000000</v>
      </c>
      <c r="Z282">
        <v>1000000000</v>
      </c>
      <c r="AA282">
        <v>1000000000</v>
      </c>
      <c r="AB282">
        <v>1000000000</v>
      </c>
      <c r="AC282">
        <v>1000000000</v>
      </c>
      <c r="AD282">
        <v>1000000000</v>
      </c>
      <c r="AE282">
        <v>1000000000</v>
      </c>
      <c r="AF282">
        <v>1000000000</v>
      </c>
      <c r="AG282">
        <v>1000000000</v>
      </c>
      <c r="AH282">
        <v>1000000000</v>
      </c>
      <c r="AI282">
        <v>1000000000</v>
      </c>
      <c r="AJ282">
        <v>1000000000</v>
      </c>
      <c r="AK282">
        <v>1000000000</v>
      </c>
      <c r="AL282">
        <v>1000000000</v>
      </c>
      <c r="AM282">
        <v>1000000000</v>
      </c>
      <c r="AN282">
        <v>1000000000</v>
      </c>
      <c r="AO282">
        <v>1000000000</v>
      </c>
      <c r="AP282">
        <v>1000000000</v>
      </c>
      <c r="AQ282">
        <v>1000000000</v>
      </c>
      <c r="AR282">
        <v>1000000000</v>
      </c>
      <c r="AS282">
        <v>1000000000</v>
      </c>
      <c r="AT282">
        <v>1000000000</v>
      </c>
      <c r="AU282">
        <v>1000000000</v>
      </c>
      <c r="AV282">
        <v>1000000000</v>
      </c>
      <c r="AW282">
        <v>1000000000</v>
      </c>
      <c r="AX282">
        <v>1000000000</v>
      </c>
      <c r="AY282">
        <v>1000000000</v>
      </c>
      <c r="AZ282">
        <v>1000000000</v>
      </c>
      <c r="BA282">
        <v>1000000000</v>
      </c>
      <c r="BB282">
        <v>1000000000</v>
      </c>
      <c r="BC282">
        <v>1000000000</v>
      </c>
      <c r="BD282">
        <v>1000000000</v>
      </c>
      <c r="BE282">
        <v>1000000000</v>
      </c>
      <c r="BF282">
        <v>1000000000</v>
      </c>
      <c r="BG282">
        <v>1000000000</v>
      </c>
      <c r="BH282">
        <v>1000000000</v>
      </c>
      <c r="BI282">
        <v>1000000000</v>
      </c>
      <c r="BJ282">
        <v>1000000000</v>
      </c>
      <c r="BK282" s="1">
        <v>1000000000</v>
      </c>
      <c r="BL282">
        <v>1000000000</v>
      </c>
      <c r="BM282">
        <v>1000000000</v>
      </c>
      <c r="BN282">
        <v>1000000000</v>
      </c>
      <c r="BO282">
        <v>1000000000</v>
      </c>
      <c r="BP282">
        <v>1000000000</v>
      </c>
      <c r="BQ282" s="7">
        <v>1000000000</v>
      </c>
      <c r="BR282">
        <v>1000000000</v>
      </c>
      <c r="BS282">
        <v>1000000000</v>
      </c>
      <c r="BT282">
        <v>1000000000</v>
      </c>
      <c r="BU282">
        <v>1000000000</v>
      </c>
      <c r="BV282">
        <v>1000000000</v>
      </c>
      <c r="BW282">
        <v>1000000000</v>
      </c>
      <c r="BX282">
        <v>1000000000</v>
      </c>
      <c r="BY282">
        <v>1000000000</v>
      </c>
      <c r="BZ282">
        <v>1000000000</v>
      </c>
      <c r="CA282">
        <v>1000000000</v>
      </c>
      <c r="CB282">
        <v>1000000000</v>
      </c>
      <c r="CC282" s="1">
        <v>1000000000</v>
      </c>
      <c r="CD282">
        <v>1000000000</v>
      </c>
      <c r="CE282" s="8">
        <v>1000000000</v>
      </c>
      <c r="CF282" s="7">
        <v>1000000000</v>
      </c>
      <c r="CG282" s="7">
        <v>1000000000</v>
      </c>
      <c r="CH282" s="7">
        <v>1000000000</v>
      </c>
      <c r="CI282" s="7">
        <v>1000000000</v>
      </c>
      <c r="CJ282" s="7">
        <v>1000000000</v>
      </c>
      <c r="CK282" s="7">
        <v>1000000000</v>
      </c>
      <c r="CL282" s="9">
        <v>1000000000</v>
      </c>
      <c r="CM282" s="9">
        <v>1000000000</v>
      </c>
      <c r="CN282" s="7">
        <v>1000000000</v>
      </c>
      <c r="CO282" s="7">
        <v>1000000000</v>
      </c>
      <c r="CP282" s="1">
        <v>1000000000</v>
      </c>
      <c r="CQ282" s="7">
        <v>1000000000</v>
      </c>
      <c r="CR282" s="7">
        <v>1000000000</v>
      </c>
      <c r="CS282" s="7">
        <v>1000000000</v>
      </c>
      <c r="CT282" s="7">
        <v>1000000000</v>
      </c>
      <c r="CU282" s="7">
        <v>1000000000</v>
      </c>
      <c r="CV282" s="7">
        <v>1000000000</v>
      </c>
      <c r="CW282" s="7">
        <v>1000000000</v>
      </c>
      <c r="CX282" s="7">
        <v>1000000000</v>
      </c>
      <c r="CY282" s="7">
        <v>1000000000</v>
      </c>
      <c r="CZ282" s="7">
        <v>1000000000</v>
      </c>
      <c r="DA282" s="7">
        <v>1000000000</v>
      </c>
      <c r="DB282" s="7">
        <v>1000000000</v>
      </c>
      <c r="DC282" s="7">
        <v>1000000000</v>
      </c>
      <c r="DD282" s="7">
        <v>1000000000</v>
      </c>
      <c r="DE282" s="7">
        <v>1000000000</v>
      </c>
      <c r="DF282" s="7">
        <v>1000000000</v>
      </c>
      <c r="DG282" s="7">
        <v>1000000000</v>
      </c>
      <c r="DH282" s="7">
        <v>1000000000</v>
      </c>
      <c r="DI282" s="7">
        <v>1000000000</v>
      </c>
      <c r="DJ282" s="7">
        <v>1000000000</v>
      </c>
      <c r="DK282" s="7">
        <v>1000000000</v>
      </c>
      <c r="DL282" s="7">
        <v>1000000000</v>
      </c>
      <c r="DM282" s="7">
        <v>1000000000</v>
      </c>
      <c r="DN282" s="7">
        <v>1000000000</v>
      </c>
      <c r="DO282" s="7">
        <v>1000000000</v>
      </c>
      <c r="DP282" s="7">
        <v>1000000000</v>
      </c>
      <c r="DQ282" s="7">
        <v>1000000000</v>
      </c>
      <c r="DR282" s="7">
        <v>1000000000</v>
      </c>
      <c r="DS282" s="7">
        <v>1000000000</v>
      </c>
      <c r="DT282" s="7">
        <v>1000000000</v>
      </c>
      <c r="DU282" s="7">
        <v>1000000000</v>
      </c>
      <c r="DV282" s="7">
        <v>1000000000</v>
      </c>
      <c r="DW282" s="7">
        <v>1000000000</v>
      </c>
      <c r="DX282" s="9">
        <v>1000000000</v>
      </c>
      <c r="DY282" s="10">
        <v>1000000000</v>
      </c>
      <c r="DZ282" s="10">
        <v>1000000000</v>
      </c>
      <c r="EA282" s="7">
        <v>1000000000</v>
      </c>
    </row>
    <row r="283" spans="1:131" x14ac:dyDescent="0.25">
      <c r="A283">
        <v>1000000000</v>
      </c>
      <c r="B283">
        <v>1000000000</v>
      </c>
      <c r="C283">
        <v>1000000000</v>
      </c>
      <c r="D283">
        <v>1000000000</v>
      </c>
      <c r="E283">
        <v>1000000000</v>
      </c>
      <c r="F283">
        <v>1000000000</v>
      </c>
      <c r="G283">
        <v>1000000000</v>
      </c>
      <c r="H283">
        <v>1000000000</v>
      </c>
      <c r="I283">
        <v>1000000000</v>
      </c>
      <c r="J283">
        <v>1000000000</v>
      </c>
      <c r="K283">
        <v>1000000000</v>
      </c>
      <c r="L283">
        <v>1000000000</v>
      </c>
      <c r="M283">
        <v>1000000000</v>
      </c>
      <c r="N283">
        <v>1000000000</v>
      </c>
      <c r="O283">
        <v>1000000000</v>
      </c>
      <c r="P283">
        <v>1000000000</v>
      </c>
      <c r="Q283">
        <v>1000000000</v>
      </c>
      <c r="R283">
        <v>1000000000</v>
      </c>
      <c r="S283">
        <v>1000000000</v>
      </c>
      <c r="T283">
        <v>1000000000</v>
      </c>
      <c r="U283">
        <v>1000000000</v>
      </c>
      <c r="V283">
        <v>1000000000</v>
      </c>
      <c r="W283">
        <v>1000000000</v>
      </c>
      <c r="X283">
        <v>1000000000</v>
      </c>
      <c r="Y283">
        <v>1000000000</v>
      </c>
      <c r="Z283">
        <v>1000000000</v>
      </c>
      <c r="AA283">
        <v>1000000000</v>
      </c>
      <c r="AB283">
        <v>1000000000</v>
      </c>
      <c r="AC283">
        <v>1000000000</v>
      </c>
      <c r="AD283">
        <v>1000000000</v>
      </c>
      <c r="AE283">
        <v>1000000000</v>
      </c>
      <c r="AF283">
        <v>1000000000</v>
      </c>
      <c r="AG283">
        <v>1000000000</v>
      </c>
      <c r="AH283">
        <v>1000000000</v>
      </c>
      <c r="AI283">
        <v>1000000000</v>
      </c>
      <c r="AJ283">
        <v>1000000000</v>
      </c>
      <c r="AK283">
        <v>1000000000</v>
      </c>
      <c r="AL283">
        <v>1000000000</v>
      </c>
      <c r="AM283">
        <v>1000000000</v>
      </c>
      <c r="AN283">
        <v>1000000000</v>
      </c>
      <c r="AO283">
        <v>1000000000</v>
      </c>
      <c r="AP283">
        <v>1000000000</v>
      </c>
      <c r="AQ283">
        <v>1000000000</v>
      </c>
      <c r="AR283">
        <v>1000000000</v>
      </c>
      <c r="AS283">
        <v>1000000000</v>
      </c>
      <c r="AT283">
        <v>1000000000</v>
      </c>
      <c r="AU283">
        <v>1000000000</v>
      </c>
      <c r="AV283">
        <v>1000000000</v>
      </c>
      <c r="AW283">
        <v>1000000000</v>
      </c>
      <c r="AX283">
        <v>1000000000</v>
      </c>
      <c r="AY283">
        <v>1000000000</v>
      </c>
      <c r="AZ283">
        <v>1000000000</v>
      </c>
      <c r="BA283">
        <v>1000000000</v>
      </c>
      <c r="BB283">
        <v>1000000000</v>
      </c>
      <c r="BC283">
        <v>1000000000</v>
      </c>
      <c r="BD283">
        <v>1000000000</v>
      </c>
      <c r="BE283">
        <v>1000000000</v>
      </c>
      <c r="BF283">
        <v>1000000000</v>
      </c>
      <c r="BG283">
        <v>1000000000</v>
      </c>
      <c r="BH283">
        <v>1000000000</v>
      </c>
      <c r="BI283">
        <v>1000000000</v>
      </c>
      <c r="BJ283">
        <v>1000000000</v>
      </c>
      <c r="BK283" s="1">
        <v>1000000000</v>
      </c>
      <c r="BL283">
        <v>1000000000</v>
      </c>
      <c r="BM283">
        <v>1000000000</v>
      </c>
      <c r="BN283">
        <v>1000000000</v>
      </c>
      <c r="BO283">
        <v>1000000000</v>
      </c>
      <c r="BP283">
        <v>1000000000</v>
      </c>
      <c r="BQ283" s="7">
        <v>1000000000</v>
      </c>
      <c r="BR283">
        <v>1000000000</v>
      </c>
      <c r="BS283">
        <v>1000000000</v>
      </c>
      <c r="BT283">
        <v>1000000000</v>
      </c>
      <c r="BU283">
        <v>1000000000</v>
      </c>
      <c r="BV283">
        <v>1000000000</v>
      </c>
      <c r="BW283">
        <v>1000000000</v>
      </c>
      <c r="BX283">
        <v>1000000000</v>
      </c>
      <c r="BY283">
        <v>1000000000</v>
      </c>
      <c r="BZ283">
        <v>1000000000</v>
      </c>
      <c r="CA283">
        <v>1000000000</v>
      </c>
      <c r="CB283">
        <v>1000000000</v>
      </c>
      <c r="CC283" s="1">
        <v>1000000000</v>
      </c>
      <c r="CD283">
        <v>1000000000</v>
      </c>
      <c r="CE283" s="8">
        <v>1000000000</v>
      </c>
      <c r="CF283" s="7">
        <v>1000000000</v>
      </c>
      <c r="CG283" s="7">
        <v>1000000000</v>
      </c>
      <c r="CH283" s="7">
        <v>1000000000</v>
      </c>
      <c r="CI283" s="7">
        <v>1000000000</v>
      </c>
      <c r="CJ283" s="7">
        <v>1000000000</v>
      </c>
      <c r="CK283" s="7">
        <v>1000000000</v>
      </c>
      <c r="CL283" s="9">
        <v>1000000000</v>
      </c>
      <c r="CM283" s="9">
        <v>1000000000</v>
      </c>
      <c r="CN283" s="7">
        <v>1000000000</v>
      </c>
      <c r="CO283" s="7">
        <v>1000000000</v>
      </c>
      <c r="CP283" s="1">
        <v>1000000000</v>
      </c>
      <c r="CQ283" s="7">
        <v>1000000000</v>
      </c>
      <c r="CR283" s="7">
        <v>1000000000</v>
      </c>
      <c r="CS283" s="7">
        <v>1000000000</v>
      </c>
      <c r="CT283" s="7">
        <v>1000000000</v>
      </c>
      <c r="CU283" s="7">
        <v>1000000000</v>
      </c>
      <c r="CV283" s="7">
        <v>1000000000</v>
      </c>
      <c r="CW283" s="7">
        <v>1000000000</v>
      </c>
      <c r="CX283" s="7">
        <v>1000000000</v>
      </c>
      <c r="CY283" s="7">
        <v>1000000000</v>
      </c>
      <c r="CZ283" s="7">
        <v>1000000000</v>
      </c>
      <c r="DA283" s="7">
        <v>1000000000</v>
      </c>
      <c r="DB283" s="7">
        <v>1000000000</v>
      </c>
      <c r="DC283" s="7">
        <v>1000000000</v>
      </c>
      <c r="DD283" s="7">
        <v>1000000000</v>
      </c>
      <c r="DE283" s="7">
        <v>1000000000</v>
      </c>
      <c r="DF283" s="7">
        <v>1000000000</v>
      </c>
      <c r="DG283" s="7">
        <v>1000000000</v>
      </c>
      <c r="DH283" s="7">
        <v>1000000000</v>
      </c>
      <c r="DI283" s="7">
        <v>1000000000</v>
      </c>
      <c r="DJ283" s="7">
        <v>1000000000</v>
      </c>
      <c r="DK283" s="7">
        <v>1000000000</v>
      </c>
      <c r="DL283" s="7">
        <v>1000000000</v>
      </c>
      <c r="DM283" s="7">
        <v>1000000000</v>
      </c>
      <c r="DN283" s="7">
        <v>1000000000</v>
      </c>
      <c r="DO283" s="7">
        <v>1000000000</v>
      </c>
      <c r="DP283" s="7">
        <v>1000000000</v>
      </c>
      <c r="DQ283" s="7">
        <v>1000000000</v>
      </c>
      <c r="DR283" s="7">
        <v>1000000000</v>
      </c>
      <c r="DS283" s="7">
        <v>1000000000</v>
      </c>
      <c r="DT283" s="7">
        <v>1000000000</v>
      </c>
      <c r="DU283" s="7">
        <v>1000000000</v>
      </c>
      <c r="DV283" s="7">
        <v>1000000000</v>
      </c>
      <c r="DW283" s="7">
        <v>1000000000</v>
      </c>
      <c r="DX283" s="9">
        <v>1000000000</v>
      </c>
      <c r="DY283" s="10">
        <v>1000000000</v>
      </c>
      <c r="DZ283" s="10">
        <v>1000000000</v>
      </c>
      <c r="EA283" s="7">
        <v>1000000000</v>
      </c>
    </row>
    <row r="284" spans="1:131" x14ac:dyDescent="0.25">
      <c r="A284">
        <v>1000000000</v>
      </c>
      <c r="B284">
        <v>1000000000</v>
      </c>
      <c r="C284">
        <v>1000000000</v>
      </c>
      <c r="D284">
        <v>1000000000</v>
      </c>
      <c r="E284">
        <v>1000000000</v>
      </c>
      <c r="F284">
        <v>1000000000</v>
      </c>
      <c r="G284">
        <v>1000000000</v>
      </c>
      <c r="H284">
        <v>1000000000</v>
      </c>
      <c r="I284">
        <v>1000000000</v>
      </c>
      <c r="J284">
        <v>1000000000</v>
      </c>
      <c r="K284">
        <v>1000000000</v>
      </c>
      <c r="L284">
        <v>1000000000</v>
      </c>
      <c r="M284">
        <v>1000000000</v>
      </c>
      <c r="N284">
        <v>1000000000</v>
      </c>
      <c r="O284">
        <v>1000000000</v>
      </c>
      <c r="P284">
        <v>1000000000</v>
      </c>
      <c r="Q284">
        <v>1000000000</v>
      </c>
      <c r="R284">
        <v>1000000000</v>
      </c>
      <c r="S284">
        <v>1000000000</v>
      </c>
      <c r="T284">
        <v>1000000000</v>
      </c>
      <c r="U284">
        <v>1000000000</v>
      </c>
      <c r="V284">
        <v>1000000000</v>
      </c>
      <c r="W284">
        <v>1000000000</v>
      </c>
      <c r="X284">
        <v>1000000000</v>
      </c>
      <c r="Y284">
        <v>1000000000</v>
      </c>
      <c r="Z284">
        <v>1000000000</v>
      </c>
      <c r="AA284">
        <v>1000000000</v>
      </c>
      <c r="AB284">
        <v>1000000000</v>
      </c>
      <c r="AC284">
        <v>1000000000</v>
      </c>
      <c r="AD284">
        <v>1000000000</v>
      </c>
      <c r="AE284">
        <v>1000000000</v>
      </c>
      <c r="AF284">
        <v>1000000000</v>
      </c>
      <c r="AG284">
        <v>1000000000</v>
      </c>
      <c r="AH284">
        <v>1000000000</v>
      </c>
      <c r="AI284">
        <v>1000000000</v>
      </c>
      <c r="AJ284">
        <v>1000000000</v>
      </c>
      <c r="AK284">
        <v>1000000000</v>
      </c>
      <c r="AL284">
        <v>1000000000</v>
      </c>
      <c r="AM284">
        <v>1000000000</v>
      </c>
      <c r="AN284">
        <v>1000000000</v>
      </c>
      <c r="AO284">
        <v>1000000000</v>
      </c>
      <c r="AP284">
        <v>1000000000</v>
      </c>
      <c r="AQ284">
        <v>1000000000</v>
      </c>
      <c r="AR284">
        <v>1000000000</v>
      </c>
      <c r="AS284">
        <v>1000000000</v>
      </c>
      <c r="AT284">
        <v>1000000000</v>
      </c>
      <c r="AU284">
        <v>1000000000</v>
      </c>
      <c r="AV284">
        <v>1000000000</v>
      </c>
      <c r="AW284">
        <v>1000000000</v>
      </c>
      <c r="AX284">
        <v>1000000000</v>
      </c>
      <c r="AY284">
        <v>1000000000</v>
      </c>
      <c r="AZ284">
        <v>1000000000</v>
      </c>
      <c r="BA284">
        <v>1000000000</v>
      </c>
      <c r="BB284">
        <v>1000000000</v>
      </c>
      <c r="BC284">
        <v>1000000000</v>
      </c>
      <c r="BD284">
        <v>1000000000</v>
      </c>
      <c r="BE284">
        <v>1000000000</v>
      </c>
      <c r="BF284">
        <v>1000000000</v>
      </c>
      <c r="BG284">
        <v>1000000000</v>
      </c>
      <c r="BH284">
        <v>1000000000</v>
      </c>
      <c r="BI284">
        <v>1000000000</v>
      </c>
      <c r="BJ284">
        <v>1000000000</v>
      </c>
      <c r="BK284" s="1">
        <v>1000000000</v>
      </c>
      <c r="BL284">
        <v>1000000000</v>
      </c>
      <c r="BM284">
        <v>1000000000</v>
      </c>
      <c r="BN284">
        <v>1000000000</v>
      </c>
      <c r="BO284">
        <v>1000000000</v>
      </c>
      <c r="BP284">
        <v>1000000000</v>
      </c>
      <c r="BQ284" s="7">
        <v>1000000000</v>
      </c>
      <c r="BR284">
        <v>1000000000</v>
      </c>
      <c r="BS284">
        <v>1000000000</v>
      </c>
      <c r="BT284">
        <v>1000000000</v>
      </c>
      <c r="BU284">
        <v>1000000000</v>
      </c>
      <c r="BV284">
        <v>1000000000</v>
      </c>
      <c r="BW284">
        <v>1000000000</v>
      </c>
      <c r="BX284">
        <v>1000000000</v>
      </c>
      <c r="BY284">
        <v>1000000000</v>
      </c>
      <c r="BZ284">
        <v>1000000000</v>
      </c>
      <c r="CA284">
        <v>1000000000</v>
      </c>
      <c r="CB284">
        <v>1000000000</v>
      </c>
      <c r="CC284" s="1">
        <v>1000000000</v>
      </c>
      <c r="CD284">
        <v>1000000000</v>
      </c>
      <c r="CE284" s="8">
        <v>1000000000</v>
      </c>
      <c r="CF284" s="7">
        <v>1000000000</v>
      </c>
      <c r="CG284" s="7">
        <v>1000000000</v>
      </c>
      <c r="CH284" s="7">
        <v>1000000000</v>
      </c>
      <c r="CI284" s="7">
        <v>1000000000</v>
      </c>
      <c r="CJ284" s="7">
        <v>1000000000</v>
      </c>
      <c r="CK284" s="7">
        <v>1000000000</v>
      </c>
      <c r="CL284" s="9">
        <v>1000000000</v>
      </c>
      <c r="CM284" s="9">
        <v>1000000000</v>
      </c>
      <c r="CN284" s="7">
        <v>1000000000</v>
      </c>
      <c r="CO284" s="7">
        <v>1000000000</v>
      </c>
      <c r="CP284" s="1">
        <v>1000000000</v>
      </c>
      <c r="CQ284" s="7">
        <v>1000000000</v>
      </c>
      <c r="CR284" s="7">
        <v>1000000000</v>
      </c>
      <c r="CS284" s="7">
        <v>1000000000</v>
      </c>
      <c r="CT284" s="7">
        <v>1000000000</v>
      </c>
      <c r="CU284" s="7">
        <v>1000000000</v>
      </c>
      <c r="CV284" s="7">
        <v>1000000000</v>
      </c>
      <c r="CW284" s="7">
        <v>1000000000</v>
      </c>
      <c r="CX284" s="7">
        <v>1000000000</v>
      </c>
      <c r="CY284" s="7">
        <v>1000000000</v>
      </c>
      <c r="CZ284" s="7">
        <v>1000000000</v>
      </c>
      <c r="DA284" s="7">
        <v>1000000000</v>
      </c>
      <c r="DB284" s="7">
        <v>1000000000</v>
      </c>
      <c r="DC284" s="7">
        <v>1000000000</v>
      </c>
      <c r="DD284" s="7">
        <v>1000000000</v>
      </c>
      <c r="DE284" s="7">
        <v>1000000000</v>
      </c>
      <c r="DF284" s="7">
        <v>1000000000</v>
      </c>
      <c r="DG284" s="7">
        <v>1000000000</v>
      </c>
      <c r="DH284" s="7">
        <v>1000000000</v>
      </c>
      <c r="DI284" s="7">
        <v>1000000000</v>
      </c>
      <c r="DJ284" s="7">
        <v>1000000000</v>
      </c>
      <c r="DK284" s="7">
        <v>1000000000</v>
      </c>
      <c r="DL284" s="7">
        <v>1000000000</v>
      </c>
      <c r="DM284" s="7">
        <v>1000000000</v>
      </c>
      <c r="DN284" s="7">
        <v>1000000000</v>
      </c>
      <c r="DO284" s="7">
        <v>1000000000</v>
      </c>
      <c r="DP284" s="7">
        <v>1000000000</v>
      </c>
      <c r="DQ284" s="7">
        <v>1000000000</v>
      </c>
      <c r="DR284" s="7">
        <v>1000000000</v>
      </c>
      <c r="DS284" s="7">
        <v>1000000000</v>
      </c>
      <c r="DT284" s="7">
        <v>1000000000</v>
      </c>
      <c r="DU284" s="7">
        <v>1000000000</v>
      </c>
      <c r="DV284" s="7">
        <v>1000000000</v>
      </c>
      <c r="DW284" s="7">
        <v>1000000000</v>
      </c>
      <c r="DX284" s="9">
        <v>1000000000</v>
      </c>
      <c r="DY284" s="10">
        <v>1000000000</v>
      </c>
      <c r="DZ284" s="10">
        <v>1000000000</v>
      </c>
      <c r="EA284" s="7">
        <v>1000000000</v>
      </c>
    </row>
    <row r="285" spans="1:131" x14ac:dyDescent="0.25">
      <c r="A285">
        <v>1000000000</v>
      </c>
      <c r="B285">
        <v>1000000000</v>
      </c>
      <c r="C285">
        <v>1000000000</v>
      </c>
      <c r="D285">
        <v>1000000000</v>
      </c>
      <c r="E285">
        <v>1000000000</v>
      </c>
      <c r="F285">
        <v>1000000000</v>
      </c>
      <c r="G285">
        <v>1000000000</v>
      </c>
      <c r="H285">
        <v>1000000000</v>
      </c>
      <c r="I285">
        <v>1000000000</v>
      </c>
      <c r="J285">
        <v>1000000000</v>
      </c>
      <c r="K285">
        <v>1000000000</v>
      </c>
      <c r="L285">
        <v>1000000000</v>
      </c>
      <c r="M285">
        <v>1000000000</v>
      </c>
      <c r="N285">
        <v>1000000000</v>
      </c>
      <c r="O285">
        <v>1000000000</v>
      </c>
      <c r="P285">
        <v>1000000000</v>
      </c>
      <c r="Q285">
        <v>1000000000</v>
      </c>
      <c r="R285">
        <v>1000000000</v>
      </c>
      <c r="S285">
        <v>1000000000</v>
      </c>
      <c r="T285">
        <v>1000000000</v>
      </c>
      <c r="U285">
        <v>1000000000</v>
      </c>
      <c r="V285">
        <v>1000000000</v>
      </c>
      <c r="W285">
        <v>1000000000</v>
      </c>
      <c r="X285">
        <v>1000000000</v>
      </c>
      <c r="Y285">
        <v>1000000000</v>
      </c>
      <c r="Z285">
        <v>1000000000</v>
      </c>
      <c r="AA285">
        <v>1000000000</v>
      </c>
      <c r="AB285">
        <v>1000000000</v>
      </c>
      <c r="AC285">
        <v>1000000000</v>
      </c>
      <c r="AD285">
        <v>1000000000</v>
      </c>
      <c r="AE285">
        <v>1000000000</v>
      </c>
      <c r="AF285">
        <v>1000000000</v>
      </c>
      <c r="AG285">
        <v>1000000000</v>
      </c>
      <c r="AH285">
        <v>1000000000</v>
      </c>
      <c r="AI285">
        <v>1000000000</v>
      </c>
      <c r="AJ285">
        <v>1000000000</v>
      </c>
      <c r="AK285">
        <v>1000000000</v>
      </c>
      <c r="AL285">
        <v>1000000000</v>
      </c>
      <c r="AM285">
        <v>1000000000</v>
      </c>
      <c r="AN285">
        <v>1000000000</v>
      </c>
      <c r="AO285">
        <v>1000000000</v>
      </c>
      <c r="AP285">
        <v>1000000000</v>
      </c>
      <c r="AQ285">
        <v>1000000000</v>
      </c>
      <c r="AR285">
        <v>1000000000</v>
      </c>
      <c r="AS285">
        <v>1000000000</v>
      </c>
      <c r="AT285">
        <v>1000000000</v>
      </c>
      <c r="AU285">
        <v>1000000000</v>
      </c>
      <c r="AV285">
        <v>1000000000</v>
      </c>
      <c r="AW285">
        <v>1000000000</v>
      </c>
      <c r="AX285">
        <v>1000000000</v>
      </c>
      <c r="AY285">
        <v>1000000000</v>
      </c>
      <c r="AZ285">
        <v>1000000000</v>
      </c>
      <c r="BA285">
        <v>1000000000</v>
      </c>
      <c r="BB285">
        <v>1000000000</v>
      </c>
      <c r="BC285">
        <v>1000000000</v>
      </c>
      <c r="BD285">
        <v>1000000000</v>
      </c>
      <c r="BE285">
        <v>1000000000</v>
      </c>
      <c r="BF285">
        <v>1000000000</v>
      </c>
      <c r="BG285">
        <v>1000000000</v>
      </c>
      <c r="BH285">
        <v>1000000000</v>
      </c>
      <c r="BI285">
        <v>1000000000</v>
      </c>
      <c r="BJ285">
        <v>1000000000</v>
      </c>
      <c r="BK285" s="1">
        <v>1000000000</v>
      </c>
      <c r="BL285">
        <v>1000000000</v>
      </c>
      <c r="BM285">
        <v>1000000000</v>
      </c>
      <c r="BN285">
        <v>1000000000</v>
      </c>
      <c r="BO285">
        <v>1000000000</v>
      </c>
      <c r="BP285">
        <v>1000000000</v>
      </c>
      <c r="BQ285" s="7">
        <v>1000000000</v>
      </c>
      <c r="BR285">
        <v>1000000000</v>
      </c>
      <c r="BS285">
        <v>1000000000</v>
      </c>
      <c r="BT285">
        <v>1000000000</v>
      </c>
      <c r="BU285">
        <v>1000000000</v>
      </c>
      <c r="BV285">
        <v>1000000000</v>
      </c>
      <c r="BW285">
        <v>1000000000</v>
      </c>
      <c r="BX285">
        <v>1000000000</v>
      </c>
      <c r="BY285">
        <v>1000000000</v>
      </c>
      <c r="BZ285">
        <v>1000000000</v>
      </c>
      <c r="CA285">
        <v>1000000000</v>
      </c>
      <c r="CB285">
        <v>1000000000</v>
      </c>
      <c r="CC285" s="1">
        <v>1000000000</v>
      </c>
      <c r="CD285">
        <v>1000000000</v>
      </c>
      <c r="CE285" s="8">
        <v>1000000000</v>
      </c>
      <c r="CF285" s="7">
        <v>1000000000</v>
      </c>
      <c r="CG285" s="7">
        <v>1000000000</v>
      </c>
      <c r="CH285" s="7">
        <v>1000000000</v>
      </c>
      <c r="CI285" s="7">
        <v>1000000000</v>
      </c>
      <c r="CJ285" s="7">
        <v>1000000000</v>
      </c>
      <c r="CK285" s="7">
        <v>1000000000</v>
      </c>
      <c r="CL285" s="9">
        <v>1000000000</v>
      </c>
      <c r="CM285" s="9">
        <v>1000000000</v>
      </c>
      <c r="CN285" s="7">
        <v>1000000000</v>
      </c>
      <c r="CO285" s="7">
        <v>1000000000</v>
      </c>
      <c r="CP285" s="1">
        <v>1000000000</v>
      </c>
      <c r="CQ285" s="7">
        <v>1000000000</v>
      </c>
      <c r="CR285" s="7">
        <v>1000000000</v>
      </c>
      <c r="CS285" s="7">
        <v>1000000000</v>
      </c>
      <c r="CT285" s="7">
        <v>1000000000</v>
      </c>
      <c r="CU285" s="7">
        <v>1000000000</v>
      </c>
      <c r="CV285" s="7">
        <v>1000000000</v>
      </c>
      <c r="CW285" s="7">
        <v>1000000000</v>
      </c>
      <c r="CX285" s="7">
        <v>1000000000</v>
      </c>
      <c r="CY285" s="7">
        <v>1000000000</v>
      </c>
      <c r="CZ285" s="7">
        <v>1000000000</v>
      </c>
      <c r="DA285" s="7">
        <v>1000000000</v>
      </c>
      <c r="DB285" s="7">
        <v>1000000000</v>
      </c>
      <c r="DC285" s="7">
        <v>1000000000</v>
      </c>
      <c r="DD285" s="7">
        <v>1000000000</v>
      </c>
      <c r="DE285" s="7">
        <v>1000000000</v>
      </c>
      <c r="DF285" s="7">
        <v>1000000000</v>
      </c>
      <c r="DG285" s="7">
        <v>1000000000</v>
      </c>
      <c r="DH285" s="7">
        <v>1000000000</v>
      </c>
      <c r="DI285" s="7">
        <v>1000000000</v>
      </c>
      <c r="DJ285" s="7">
        <v>1000000000</v>
      </c>
      <c r="DK285" s="7">
        <v>1000000000</v>
      </c>
      <c r="DL285" s="7">
        <v>1000000000</v>
      </c>
      <c r="DM285" s="7">
        <v>1000000000</v>
      </c>
      <c r="DN285" s="7">
        <v>1000000000</v>
      </c>
      <c r="DO285" s="7">
        <v>1000000000</v>
      </c>
      <c r="DP285" s="7">
        <v>1000000000</v>
      </c>
      <c r="DQ285" s="7">
        <v>1000000000</v>
      </c>
      <c r="DR285" s="7">
        <v>1000000000</v>
      </c>
      <c r="DS285" s="7">
        <v>1000000000</v>
      </c>
      <c r="DT285" s="7">
        <v>1000000000</v>
      </c>
      <c r="DU285" s="7">
        <v>1000000000</v>
      </c>
      <c r="DV285" s="7">
        <v>1000000000</v>
      </c>
      <c r="DW285" s="7">
        <v>1000000000</v>
      </c>
      <c r="DX285" s="9">
        <v>1000000000</v>
      </c>
      <c r="DY285" s="10">
        <v>1000000000</v>
      </c>
      <c r="DZ285" s="10">
        <v>1000000000</v>
      </c>
      <c r="EA285" s="7">
        <v>1000000000</v>
      </c>
    </row>
    <row r="286" spans="1:131" x14ac:dyDescent="0.25">
      <c r="A286">
        <v>1000000000</v>
      </c>
      <c r="B286">
        <v>1000000000</v>
      </c>
      <c r="C286">
        <v>1000000000</v>
      </c>
      <c r="D286">
        <v>1000000000</v>
      </c>
      <c r="E286">
        <v>1000000000</v>
      </c>
      <c r="F286">
        <v>1000000000</v>
      </c>
      <c r="G286">
        <v>1000000000</v>
      </c>
      <c r="H286">
        <v>1000000000</v>
      </c>
      <c r="I286">
        <v>1000000000</v>
      </c>
      <c r="J286">
        <v>1000000000</v>
      </c>
      <c r="K286">
        <v>1000000000</v>
      </c>
      <c r="L286">
        <v>1000000000</v>
      </c>
      <c r="M286">
        <v>1000000000</v>
      </c>
      <c r="N286">
        <v>1000000000</v>
      </c>
      <c r="O286">
        <v>1000000000</v>
      </c>
      <c r="P286">
        <v>1000000000</v>
      </c>
      <c r="Q286">
        <v>1000000000</v>
      </c>
      <c r="R286">
        <v>1000000000</v>
      </c>
      <c r="S286">
        <v>1000000000</v>
      </c>
      <c r="T286">
        <v>1000000000</v>
      </c>
      <c r="U286">
        <v>1000000000</v>
      </c>
      <c r="V286">
        <v>1000000000</v>
      </c>
      <c r="W286">
        <v>1000000000</v>
      </c>
      <c r="X286">
        <v>1000000000</v>
      </c>
      <c r="Y286">
        <v>1000000000</v>
      </c>
      <c r="Z286">
        <v>1000000000</v>
      </c>
      <c r="AA286">
        <v>1000000000</v>
      </c>
      <c r="AB286">
        <v>1000000000</v>
      </c>
      <c r="AC286">
        <v>1000000000</v>
      </c>
      <c r="AD286">
        <v>1000000000</v>
      </c>
      <c r="AE286">
        <v>1000000000</v>
      </c>
      <c r="AF286">
        <v>1000000000</v>
      </c>
      <c r="AG286">
        <v>1000000000</v>
      </c>
      <c r="AH286">
        <v>1000000000</v>
      </c>
      <c r="AI286">
        <v>1000000000</v>
      </c>
      <c r="AJ286">
        <v>1000000000</v>
      </c>
      <c r="AK286">
        <v>1000000000</v>
      </c>
      <c r="AL286">
        <v>1000000000</v>
      </c>
      <c r="AM286">
        <v>1000000000</v>
      </c>
      <c r="AN286">
        <v>1000000000</v>
      </c>
      <c r="AO286">
        <v>1000000000</v>
      </c>
      <c r="AP286">
        <v>1000000000</v>
      </c>
      <c r="AQ286">
        <v>1000000000</v>
      </c>
      <c r="AR286">
        <v>1000000000</v>
      </c>
      <c r="AS286">
        <v>1000000000</v>
      </c>
      <c r="AT286">
        <v>1000000000</v>
      </c>
      <c r="AU286">
        <v>1000000000</v>
      </c>
      <c r="AV286">
        <v>1000000000</v>
      </c>
      <c r="AW286">
        <v>1000000000</v>
      </c>
      <c r="AX286">
        <v>1000000000</v>
      </c>
      <c r="AY286">
        <v>1000000000</v>
      </c>
      <c r="AZ286">
        <v>1000000000</v>
      </c>
      <c r="BA286">
        <v>1000000000</v>
      </c>
      <c r="BB286">
        <v>1000000000</v>
      </c>
      <c r="BC286">
        <v>1000000000</v>
      </c>
      <c r="BD286">
        <v>1000000000</v>
      </c>
      <c r="BE286">
        <v>1000000000</v>
      </c>
      <c r="BF286">
        <v>1000000000</v>
      </c>
      <c r="BG286">
        <v>1000000000</v>
      </c>
      <c r="BH286">
        <v>1000000000</v>
      </c>
      <c r="BI286">
        <v>1000000000</v>
      </c>
      <c r="BJ286">
        <v>1000000000</v>
      </c>
      <c r="BK286" s="1">
        <v>1000000000</v>
      </c>
      <c r="BL286">
        <v>1000000000</v>
      </c>
      <c r="BM286">
        <v>1000000000</v>
      </c>
      <c r="BN286">
        <v>1000000000</v>
      </c>
      <c r="BO286">
        <v>1000000000</v>
      </c>
      <c r="BP286">
        <v>1000000000</v>
      </c>
      <c r="BQ286" s="7">
        <v>1000000000</v>
      </c>
      <c r="BR286">
        <v>1000000000</v>
      </c>
      <c r="BS286">
        <v>1000000000</v>
      </c>
      <c r="BT286">
        <v>1000000000</v>
      </c>
      <c r="BU286">
        <v>1000000000</v>
      </c>
      <c r="BV286">
        <v>1000000000</v>
      </c>
      <c r="BW286">
        <v>1000000000</v>
      </c>
      <c r="BX286">
        <v>1000000000</v>
      </c>
      <c r="BY286">
        <v>1000000000</v>
      </c>
      <c r="BZ286">
        <v>1000000000</v>
      </c>
      <c r="CA286">
        <v>1000000000</v>
      </c>
      <c r="CB286">
        <v>1000000000</v>
      </c>
      <c r="CC286" s="1">
        <v>1000000000</v>
      </c>
      <c r="CD286">
        <v>1000000000</v>
      </c>
      <c r="CE286" s="8">
        <v>1000000000</v>
      </c>
      <c r="CF286" s="7">
        <v>1000000000</v>
      </c>
      <c r="CG286" s="7">
        <v>1000000000</v>
      </c>
      <c r="CH286" s="7">
        <v>1000000000</v>
      </c>
      <c r="CI286" s="7">
        <v>1000000000</v>
      </c>
      <c r="CJ286" s="7">
        <v>1000000000</v>
      </c>
      <c r="CK286" s="7">
        <v>1000000000</v>
      </c>
      <c r="CL286" s="9">
        <v>1000000000</v>
      </c>
      <c r="CM286" s="9">
        <v>1000000000</v>
      </c>
      <c r="CN286" s="7">
        <v>1000000000</v>
      </c>
      <c r="CO286" s="7">
        <v>1000000000</v>
      </c>
      <c r="CP286" s="1">
        <v>1000000000</v>
      </c>
      <c r="CQ286" s="7">
        <v>1000000000</v>
      </c>
      <c r="CR286" s="7">
        <v>1000000000</v>
      </c>
      <c r="CS286" s="7">
        <v>1000000000</v>
      </c>
      <c r="CT286" s="7">
        <v>1000000000</v>
      </c>
      <c r="CU286" s="7">
        <v>1000000000</v>
      </c>
      <c r="CV286" s="7">
        <v>1000000000</v>
      </c>
      <c r="CW286" s="7">
        <v>1000000000</v>
      </c>
      <c r="CX286" s="7">
        <v>1000000000</v>
      </c>
      <c r="CY286" s="7">
        <v>1000000000</v>
      </c>
      <c r="CZ286" s="7">
        <v>1000000000</v>
      </c>
      <c r="DA286" s="7">
        <v>1000000000</v>
      </c>
      <c r="DB286" s="7">
        <v>1000000000</v>
      </c>
      <c r="DC286" s="7">
        <v>1000000000</v>
      </c>
      <c r="DD286" s="7">
        <v>1000000000</v>
      </c>
      <c r="DE286" s="7">
        <v>1000000000</v>
      </c>
      <c r="DF286" s="7">
        <v>1000000000</v>
      </c>
      <c r="DG286" s="7">
        <v>1000000000</v>
      </c>
      <c r="DH286" s="7">
        <v>1000000000</v>
      </c>
      <c r="DI286" s="7">
        <v>1000000000</v>
      </c>
      <c r="DJ286" s="7">
        <v>1000000000</v>
      </c>
      <c r="DK286" s="7">
        <v>1000000000</v>
      </c>
      <c r="DL286" s="7">
        <v>1000000000</v>
      </c>
      <c r="DM286" s="7">
        <v>1000000000</v>
      </c>
      <c r="DN286" s="7">
        <v>1000000000</v>
      </c>
      <c r="DO286" s="7">
        <v>1000000000</v>
      </c>
      <c r="DP286" s="7">
        <v>1000000000</v>
      </c>
      <c r="DQ286" s="7">
        <v>1000000000</v>
      </c>
      <c r="DR286" s="7">
        <v>1000000000</v>
      </c>
      <c r="DS286" s="7">
        <v>1000000000</v>
      </c>
      <c r="DT286" s="7">
        <v>1000000000</v>
      </c>
      <c r="DU286" s="7">
        <v>1000000000</v>
      </c>
      <c r="DV286" s="7">
        <v>1000000000</v>
      </c>
      <c r="DW286" s="7">
        <v>1000000000</v>
      </c>
      <c r="DX286" s="9">
        <v>1000000000</v>
      </c>
      <c r="DY286" s="10">
        <v>1000000000</v>
      </c>
      <c r="DZ286" s="10">
        <v>1000000000</v>
      </c>
      <c r="EA286" s="7">
        <v>1000000000</v>
      </c>
    </row>
    <row r="287" spans="1:131" x14ac:dyDescent="0.25">
      <c r="A287">
        <v>1000000000</v>
      </c>
      <c r="B287">
        <v>1000000000</v>
      </c>
      <c r="C287">
        <v>1000000000</v>
      </c>
      <c r="D287">
        <v>1000000000</v>
      </c>
      <c r="E287">
        <v>1000000000</v>
      </c>
      <c r="F287">
        <v>1000000000</v>
      </c>
      <c r="G287">
        <v>1000000000</v>
      </c>
      <c r="H287">
        <v>1000000000</v>
      </c>
      <c r="I287">
        <v>1000000000</v>
      </c>
      <c r="J287">
        <v>1000000000</v>
      </c>
      <c r="K287">
        <v>1000000000</v>
      </c>
      <c r="L287">
        <v>1000000000</v>
      </c>
      <c r="M287">
        <v>1000000000</v>
      </c>
      <c r="N287">
        <v>1000000000</v>
      </c>
      <c r="O287">
        <v>1000000000</v>
      </c>
      <c r="P287">
        <v>1000000000</v>
      </c>
      <c r="Q287">
        <v>1000000000</v>
      </c>
      <c r="R287">
        <v>1000000000</v>
      </c>
      <c r="S287">
        <v>1000000000</v>
      </c>
      <c r="T287">
        <v>1000000000</v>
      </c>
      <c r="U287">
        <v>1000000000</v>
      </c>
      <c r="V287">
        <v>1000000000</v>
      </c>
      <c r="W287">
        <v>1000000000</v>
      </c>
      <c r="X287">
        <v>1000000000</v>
      </c>
      <c r="Y287">
        <v>1000000000</v>
      </c>
      <c r="Z287">
        <v>1000000000</v>
      </c>
      <c r="AA287">
        <v>1000000000</v>
      </c>
      <c r="AB287">
        <v>1000000000</v>
      </c>
      <c r="AC287">
        <v>1000000000</v>
      </c>
      <c r="AD287">
        <v>1000000000</v>
      </c>
      <c r="AE287">
        <v>1000000000</v>
      </c>
      <c r="AF287">
        <v>1000000000</v>
      </c>
      <c r="AG287">
        <v>1000000000</v>
      </c>
      <c r="AH287">
        <v>1000000000</v>
      </c>
      <c r="AI287">
        <v>1000000000</v>
      </c>
      <c r="AJ287">
        <v>1000000000</v>
      </c>
      <c r="AK287">
        <v>1000000000</v>
      </c>
      <c r="AL287">
        <v>1000000000</v>
      </c>
      <c r="AM287">
        <v>1000000000</v>
      </c>
      <c r="AN287">
        <v>1000000000</v>
      </c>
      <c r="AO287">
        <v>1000000000</v>
      </c>
      <c r="AP287">
        <v>1000000000</v>
      </c>
      <c r="AQ287">
        <v>1000000000</v>
      </c>
      <c r="AR287">
        <v>1000000000</v>
      </c>
      <c r="AS287">
        <v>1000000000</v>
      </c>
      <c r="AT287">
        <v>1000000000</v>
      </c>
      <c r="AU287">
        <v>1000000000</v>
      </c>
      <c r="AV287">
        <v>1000000000</v>
      </c>
      <c r="AW287">
        <v>1000000000</v>
      </c>
      <c r="AX287">
        <v>1000000000</v>
      </c>
      <c r="AY287">
        <v>1000000000</v>
      </c>
      <c r="AZ287">
        <v>1000000000</v>
      </c>
      <c r="BA287">
        <v>1000000000</v>
      </c>
      <c r="BB287">
        <v>1000000000</v>
      </c>
      <c r="BC287">
        <v>1000000000</v>
      </c>
      <c r="BD287">
        <v>1000000000</v>
      </c>
      <c r="BE287">
        <v>1000000000</v>
      </c>
      <c r="BF287">
        <v>1000000000</v>
      </c>
      <c r="BG287">
        <v>1000000000</v>
      </c>
      <c r="BH287">
        <v>1000000000</v>
      </c>
      <c r="BI287">
        <v>1000000000</v>
      </c>
      <c r="BJ287">
        <v>1000000000</v>
      </c>
      <c r="BK287" s="1">
        <v>1000000000</v>
      </c>
      <c r="BL287">
        <v>1000000000</v>
      </c>
      <c r="BM287">
        <v>1000000000</v>
      </c>
      <c r="BN287">
        <v>1000000000</v>
      </c>
      <c r="BO287">
        <v>1000000000</v>
      </c>
      <c r="BP287">
        <v>1000000000</v>
      </c>
      <c r="BQ287" s="7">
        <v>1000000000</v>
      </c>
      <c r="BR287">
        <v>1000000000</v>
      </c>
      <c r="BS287">
        <v>1000000000</v>
      </c>
      <c r="BT287">
        <v>1000000000</v>
      </c>
      <c r="BU287">
        <v>1000000000</v>
      </c>
      <c r="BV287">
        <v>1000000000</v>
      </c>
      <c r="BW287">
        <v>1000000000</v>
      </c>
      <c r="BX287">
        <v>1000000000</v>
      </c>
      <c r="BY287">
        <v>1000000000</v>
      </c>
      <c r="BZ287">
        <v>1000000000</v>
      </c>
      <c r="CA287">
        <v>1000000000</v>
      </c>
      <c r="CB287">
        <v>1000000000</v>
      </c>
      <c r="CC287" s="1">
        <v>1000000000</v>
      </c>
      <c r="CD287">
        <v>1000000000</v>
      </c>
      <c r="CE287" s="8">
        <v>1000000000</v>
      </c>
      <c r="CF287" s="7">
        <v>1000000000</v>
      </c>
      <c r="CG287" s="7">
        <v>1000000000</v>
      </c>
      <c r="CH287" s="7">
        <v>1000000000</v>
      </c>
      <c r="CI287" s="7">
        <v>1000000000</v>
      </c>
      <c r="CJ287" s="7">
        <v>1000000000</v>
      </c>
      <c r="CK287" s="7">
        <v>1000000000</v>
      </c>
      <c r="CL287" s="9">
        <v>1000000000</v>
      </c>
      <c r="CM287" s="9">
        <v>1000000000</v>
      </c>
      <c r="CN287" s="7">
        <v>1000000000</v>
      </c>
      <c r="CO287" s="7">
        <v>1000000000</v>
      </c>
      <c r="CP287" s="1">
        <v>1000000000</v>
      </c>
      <c r="CQ287" s="7">
        <v>1000000000</v>
      </c>
      <c r="CR287" s="7">
        <v>1000000000</v>
      </c>
      <c r="CS287" s="7">
        <v>1000000000</v>
      </c>
      <c r="CT287" s="7">
        <v>1000000000</v>
      </c>
      <c r="CU287" s="7">
        <v>1000000000</v>
      </c>
      <c r="CV287" s="7">
        <v>1000000000</v>
      </c>
      <c r="CW287" s="7">
        <v>1000000000</v>
      </c>
      <c r="CX287" s="7">
        <v>1000000000</v>
      </c>
      <c r="CY287" s="7">
        <v>1000000000</v>
      </c>
      <c r="CZ287" s="7">
        <v>1000000000</v>
      </c>
      <c r="DA287" s="7">
        <v>1000000000</v>
      </c>
      <c r="DB287" s="7">
        <v>1000000000</v>
      </c>
      <c r="DC287" s="7">
        <v>1000000000</v>
      </c>
      <c r="DD287" s="7">
        <v>1000000000</v>
      </c>
      <c r="DE287" s="7">
        <v>1000000000</v>
      </c>
      <c r="DF287" s="7">
        <v>1000000000</v>
      </c>
      <c r="DG287" s="7">
        <v>1000000000</v>
      </c>
      <c r="DH287" s="7">
        <v>1000000000</v>
      </c>
      <c r="DI287" s="7">
        <v>1000000000</v>
      </c>
      <c r="DJ287" s="7">
        <v>1000000000</v>
      </c>
      <c r="DK287" s="7">
        <v>1000000000</v>
      </c>
      <c r="DL287" s="7">
        <v>1000000000</v>
      </c>
      <c r="DM287" s="7">
        <v>1000000000</v>
      </c>
      <c r="DN287" s="7">
        <v>1000000000</v>
      </c>
      <c r="DO287" s="7">
        <v>1000000000</v>
      </c>
      <c r="DP287" s="7">
        <v>1000000000</v>
      </c>
      <c r="DQ287" s="7">
        <v>1000000000</v>
      </c>
      <c r="DR287" s="7">
        <v>1000000000</v>
      </c>
      <c r="DS287" s="7">
        <v>1000000000</v>
      </c>
      <c r="DT287" s="7">
        <v>1000000000</v>
      </c>
      <c r="DU287" s="7">
        <v>1000000000</v>
      </c>
      <c r="DV287" s="7">
        <v>1000000000</v>
      </c>
      <c r="DW287" s="7">
        <v>1000000000</v>
      </c>
      <c r="DX287" s="9">
        <v>1000000000</v>
      </c>
      <c r="DY287" s="10">
        <v>1000000000</v>
      </c>
      <c r="DZ287" s="10">
        <v>1000000000</v>
      </c>
      <c r="EA287" s="7">
        <v>1000000000</v>
      </c>
    </row>
    <row r="288" spans="1:131" x14ac:dyDescent="0.25">
      <c r="A288">
        <v>1000000000</v>
      </c>
      <c r="B288">
        <v>1000000000</v>
      </c>
      <c r="C288">
        <v>1000000000</v>
      </c>
      <c r="D288">
        <v>1000000000</v>
      </c>
      <c r="E288">
        <v>1000000000</v>
      </c>
      <c r="F288">
        <v>1000000000</v>
      </c>
      <c r="G288">
        <v>1000000000</v>
      </c>
      <c r="H288">
        <v>1000000000</v>
      </c>
      <c r="I288">
        <v>1000000000</v>
      </c>
      <c r="J288">
        <v>1000000000</v>
      </c>
      <c r="K288">
        <v>1000000000</v>
      </c>
      <c r="L288">
        <v>1000000000</v>
      </c>
      <c r="M288">
        <v>1000000000</v>
      </c>
      <c r="N288">
        <v>1000000000</v>
      </c>
      <c r="O288">
        <v>1000000000</v>
      </c>
      <c r="P288">
        <v>1000000000</v>
      </c>
      <c r="Q288">
        <v>1000000000</v>
      </c>
      <c r="R288">
        <v>1000000000</v>
      </c>
      <c r="S288">
        <v>1000000000</v>
      </c>
      <c r="T288">
        <v>1000000000</v>
      </c>
      <c r="U288">
        <v>1000000000</v>
      </c>
      <c r="V288">
        <v>1000000000</v>
      </c>
      <c r="W288">
        <v>1000000000</v>
      </c>
      <c r="X288">
        <v>1000000000</v>
      </c>
      <c r="Y288">
        <v>1000000000</v>
      </c>
      <c r="Z288">
        <v>1000000000</v>
      </c>
      <c r="AA288">
        <v>1000000000</v>
      </c>
      <c r="AB288">
        <v>1000000000</v>
      </c>
      <c r="AC288">
        <v>1000000000</v>
      </c>
      <c r="AD288">
        <v>1000000000</v>
      </c>
      <c r="AE288">
        <v>1000000000</v>
      </c>
      <c r="AF288">
        <v>1000000000</v>
      </c>
      <c r="AG288">
        <v>1000000000</v>
      </c>
      <c r="AH288">
        <v>1000000000</v>
      </c>
      <c r="AI288">
        <v>1000000000</v>
      </c>
      <c r="AJ288">
        <v>1000000000</v>
      </c>
      <c r="AK288">
        <v>1000000000</v>
      </c>
      <c r="AL288">
        <v>1000000000</v>
      </c>
      <c r="AM288">
        <v>1000000000</v>
      </c>
      <c r="AN288">
        <v>1000000000</v>
      </c>
      <c r="AO288">
        <v>1000000000</v>
      </c>
      <c r="AP288">
        <v>1000000000</v>
      </c>
      <c r="AQ288">
        <v>1000000000</v>
      </c>
      <c r="AR288">
        <v>1000000000</v>
      </c>
      <c r="AS288">
        <v>1000000000</v>
      </c>
      <c r="AT288">
        <v>1000000000</v>
      </c>
      <c r="AU288">
        <v>1000000000</v>
      </c>
      <c r="AV288">
        <v>1000000000</v>
      </c>
      <c r="AW288">
        <v>1000000000</v>
      </c>
      <c r="AX288">
        <v>1000000000</v>
      </c>
      <c r="AY288">
        <v>1000000000</v>
      </c>
      <c r="AZ288">
        <v>1000000000</v>
      </c>
      <c r="BA288">
        <v>1000000000</v>
      </c>
      <c r="BB288">
        <v>1000000000</v>
      </c>
      <c r="BC288">
        <v>1000000000</v>
      </c>
      <c r="BD288">
        <v>1000000000</v>
      </c>
      <c r="BE288">
        <v>1000000000</v>
      </c>
      <c r="BF288">
        <v>1000000000</v>
      </c>
      <c r="BG288">
        <v>1000000000</v>
      </c>
      <c r="BH288">
        <v>1000000000</v>
      </c>
      <c r="BI288">
        <v>1000000000</v>
      </c>
      <c r="BJ288">
        <v>1000000000</v>
      </c>
      <c r="BK288" s="1">
        <v>1000000000</v>
      </c>
      <c r="BL288">
        <v>1000000000</v>
      </c>
      <c r="BM288">
        <v>1000000000</v>
      </c>
      <c r="BN288">
        <v>1000000000</v>
      </c>
      <c r="BO288">
        <v>1000000000</v>
      </c>
      <c r="BP288">
        <v>1000000000</v>
      </c>
      <c r="BQ288" s="7">
        <v>1000000000</v>
      </c>
      <c r="BR288">
        <v>1000000000</v>
      </c>
      <c r="BS288">
        <v>1000000000</v>
      </c>
      <c r="BT288">
        <v>1000000000</v>
      </c>
      <c r="BU288">
        <v>1000000000</v>
      </c>
      <c r="BV288">
        <v>1000000000</v>
      </c>
      <c r="BW288">
        <v>1000000000</v>
      </c>
      <c r="BX288">
        <v>1000000000</v>
      </c>
      <c r="BY288">
        <v>1000000000</v>
      </c>
      <c r="BZ288">
        <v>1000000000</v>
      </c>
      <c r="CA288">
        <v>1000000000</v>
      </c>
      <c r="CB288">
        <v>1000000000</v>
      </c>
      <c r="CC288" s="1">
        <v>1000000000</v>
      </c>
      <c r="CD288">
        <v>1000000000</v>
      </c>
      <c r="CE288" s="8">
        <v>1000000000</v>
      </c>
      <c r="CF288" s="7">
        <v>1000000000</v>
      </c>
      <c r="CG288" s="7">
        <v>1000000000</v>
      </c>
      <c r="CH288" s="7">
        <v>1000000000</v>
      </c>
      <c r="CI288" s="7">
        <v>1000000000</v>
      </c>
      <c r="CJ288" s="7">
        <v>1000000000</v>
      </c>
      <c r="CK288" s="7">
        <v>1000000000</v>
      </c>
      <c r="CL288" s="9">
        <v>1000000000</v>
      </c>
      <c r="CM288" s="9">
        <v>1000000000</v>
      </c>
      <c r="CN288" s="7">
        <v>1000000000</v>
      </c>
      <c r="CO288" s="7">
        <v>1000000000</v>
      </c>
      <c r="CP288" s="1">
        <v>1000000000</v>
      </c>
      <c r="CQ288" s="7">
        <v>1000000000</v>
      </c>
      <c r="CR288" s="7">
        <v>1000000000</v>
      </c>
      <c r="CS288" s="7">
        <v>1000000000</v>
      </c>
      <c r="CT288" s="7">
        <v>1000000000</v>
      </c>
      <c r="CU288" s="7">
        <v>1000000000</v>
      </c>
      <c r="CV288" s="7">
        <v>1000000000</v>
      </c>
      <c r="CW288" s="7">
        <v>1000000000</v>
      </c>
      <c r="CX288" s="7">
        <v>1000000000</v>
      </c>
      <c r="CY288" s="7">
        <v>1000000000</v>
      </c>
      <c r="CZ288" s="7">
        <v>1000000000</v>
      </c>
      <c r="DA288" s="7">
        <v>1000000000</v>
      </c>
      <c r="DB288" s="7">
        <v>1000000000</v>
      </c>
      <c r="DC288" s="7">
        <v>1000000000</v>
      </c>
      <c r="DD288" s="7">
        <v>1000000000</v>
      </c>
      <c r="DE288" s="7">
        <v>1000000000</v>
      </c>
      <c r="DF288" s="7">
        <v>1000000000</v>
      </c>
      <c r="DG288" s="7">
        <v>1000000000</v>
      </c>
      <c r="DH288" s="7">
        <v>1000000000</v>
      </c>
      <c r="DI288" s="7">
        <v>1000000000</v>
      </c>
      <c r="DJ288" s="7">
        <v>1000000000</v>
      </c>
      <c r="DK288" s="7">
        <v>1000000000</v>
      </c>
      <c r="DL288" s="7">
        <v>1000000000</v>
      </c>
      <c r="DM288" s="7">
        <v>1000000000</v>
      </c>
      <c r="DN288" s="7">
        <v>1000000000</v>
      </c>
      <c r="DO288" s="7">
        <v>1000000000</v>
      </c>
      <c r="DP288" s="7">
        <v>1000000000</v>
      </c>
      <c r="DQ288" s="7">
        <v>1000000000</v>
      </c>
      <c r="DR288" s="7">
        <v>1000000000</v>
      </c>
      <c r="DS288" s="7">
        <v>1000000000</v>
      </c>
      <c r="DT288" s="7">
        <v>1000000000</v>
      </c>
      <c r="DU288" s="7">
        <v>1000000000</v>
      </c>
      <c r="DV288" s="7">
        <v>1000000000</v>
      </c>
      <c r="DW288" s="7">
        <v>1000000000</v>
      </c>
      <c r="DX288" s="9">
        <v>1000000000</v>
      </c>
      <c r="DY288" s="10">
        <v>1000000000</v>
      </c>
      <c r="DZ288" s="10">
        <v>1000000000</v>
      </c>
      <c r="EA288" s="7">
        <v>1000000000</v>
      </c>
    </row>
    <row r="289" spans="1:131" x14ac:dyDescent="0.25">
      <c r="A289">
        <v>1000000000</v>
      </c>
      <c r="B289">
        <v>1000000000</v>
      </c>
      <c r="C289">
        <v>1000000000</v>
      </c>
      <c r="D289">
        <v>1000000000</v>
      </c>
      <c r="E289">
        <v>1000000000</v>
      </c>
      <c r="F289">
        <v>1000000000</v>
      </c>
      <c r="G289">
        <v>1000000000</v>
      </c>
      <c r="H289">
        <v>1000000000</v>
      </c>
      <c r="I289">
        <v>1000000000</v>
      </c>
      <c r="J289">
        <v>1000000000</v>
      </c>
      <c r="K289">
        <v>1000000000</v>
      </c>
      <c r="L289">
        <v>1000000000</v>
      </c>
      <c r="M289">
        <v>1000000000</v>
      </c>
      <c r="N289">
        <v>1000000000</v>
      </c>
      <c r="O289">
        <v>1000000000</v>
      </c>
      <c r="P289">
        <v>1000000000</v>
      </c>
      <c r="Q289">
        <v>1000000000</v>
      </c>
      <c r="R289">
        <v>1000000000</v>
      </c>
      <c r="S289">
        <v>1000000000</v>
      </c>
      <c r="T289">
        <v>1000000000</v>
      </c>
      <c r="U289">
        <v>1000000000</v>
      </c>
      <c r="V289">
        <v>1000000000</v>
      </c>
      <c r="W289">
        <v>1000000000</v>
      </c>
      <c r="X289">
        <v>1000000000</v>
      </c>
      <c r="Y289">
        <v>1000000000</v>
      </c>
      <c r="Z289">
        <v>1000000000</v>
      </c>
      <c r="AA289">
        <v>1000000000</v>
      </c>
      <c r="AB289">
        <v>1000000000</v>
      </c>
      <c r="AC289">
        <v>1000000000</v>
      </c>
      <c r="AD289">
        <v>1000000000</v>
      </c>
      <c r="AE289">
        <v>1000000000</v>
      </c>
      <c r="AF289">
        <v>1000000000</v>
      </c>
      <c r="AG289">
        <v>1000000000</v>
      </c>
      <c r="AH289">
        <v>1000000000</v>
      </c>
      <c r="AI289">
        <v>1000000000</v>
      </c>
      <c r="AJ289">
        <v>1000000000</v>
      </c>
      <c r="AK289">
        <v>1000000000</v>
      </c>
      <c r="AL289">
        <v>1000000000</v>
      </c>
      <c r="AM289">
        <v>1000000000</v>
      </c>
      <c r="AN289">
        <v>1000000000</v>
      </c>
      <c r="AO289">
        <v>1000000000</v>
      </c>
      <c r="AP289">
        <v>1000000000</v>
      </c>
      <c r="AQ289">
        <v>1000000000</v>
      </c>
      <c r="AR289">
        <v>1000000000</v>
      </c>
      <c r="AS289">
        <v>1000000000</v>
      </c>
      <c r="AT289">
        <v>1000000000</v>
      </c>
      <c r="AU289">
        <v>1000000000</v>
      </c>
      <c r="AV289">
        <v>1000000000</v>
      </c>
      <c r="AW289">
        <v>1000000000</v>
      </c>
      <c r="AX289">
        <v>1000000000</v>
      </c>
      <c r="AY289">
        <v>1000000000</v>
      </c>
      <c r="AZ289">
        <v>1000000000</v>
      </c>
      <c r="BA289">
        <v>1000000000</v>
      </c>
      <c r="BB289">
        <v>1000000000</v>
      </c>
      <c r="BC289">
        <v>1000000000</v>
      </c>
      <c r="BD289">
        <v>1000000000</v>
      </c>
      <c r="BE289">
        <v>1000000000</v>
      </c>
      <c r="BF289">
        <v>1000000000</v>
      </c>
      <c r="BG289">
        <v>1000000000</v>
      </c>
      <c r="BH289">
        <v>1000000000</v>
      </c>
      <c r="BI289">
        <v>1000000000</v>
      </c>
      <c r="BJ289">
        <v>1000000000</v>
      </c>
      <c r="BK289" s="1">
        <v>1000000000</v>
      </c>
      <c r="BL289">
        <v>1000000000</v>
      </c>
      <c r="BM289">
        <v>1000000000</v>
      </c>
      <c r="BN289">
        <v>1000000000</v>
      </c>
      <c r="BO289">
        <v>1000000000</v>
      </c>
      <c r="BP289">
        <v>1000000000</v>
      </c>
      <c r="BQ289" s="7">
        <v>1000000000</v>
      </c>
      <c r="BR289">
        <v>1000000000</v>
      </c>
      <c r="BS289">
        <v>1000000000</v>
      </c>
      <c r="BT289">
        <v>1000000000</v>
      </c>
      <c r="BU289">
        <v>1000000000</v>
      </c>
      <c r="BV289">
        <v>1000000000</v>
      </c>
      <c r="BW289">
        <v>1000000000</v>
      </c>
      <c r="BX289">
        <v>1000000000</v>
      </c>
      <c r="BY289">
        <v>1000000000</v>
      </c>
      <c r="BZ289">
        <v>1000000000</v>
      </c>
      <c r="CA289">
        <v>1000000000</v>
      </c>
      <c r="CB289">
        <v>1000000000</v>
      </c>
      <c r="CC289" s="1">
        <v>1000000000</v>
      </c>
      <c r="CD289">
        <v>1000000000</v>
      </c>
      <c r="CE289" s="8">
        <v>1000000000</v>
      </c>
      <c r="CF289" s="7">
        <v>1000000000</v>
      </c>
      <c r="CG289" s="7">
        <v>1000000000</v>
      </c>
      <c r="CH289" s="7">
        <v>1000000000</v>
      </c>
      <c r="CI289" s="7">
        <v>1000000000</v>
      </c>
      <c r="CJ289" s="7">
        <v>1000000000</v>
      </c>
      <c r="CK289" s="7">
        <v>1000000000</v>
      </c>
      <c r="CL289" s="9">
        <v>1000000000</v>
      </c>
      <c r="CM289" s="9">
        <v>1000000000</v>
      </c>
      <c r="CN289" s="7">
        <v>1000000000</v>
      </c>
      <c r="CO289" s="7">
        <v>1000000000</v>
      </c>
      <c r="CP289" s="1">
        <v>1000000000</v>
      </c>
      <c r="CQ289" s="7">
        <v>1000000000</v>
      </c>
      <c r="CR289" s="7">
        <v>1000000000</v>
      </c>
      <c r="CS289" s="7">
        <v>1000000000</v>
      </c>
      <c r="CT289" s="7">
        <v>1000000000</v>
      </c>
      <c r="CU289" s="7">
        <v>1000000000</v>
      </c>
      <c r="CV289" s="7">
        <v>1000000000</v>
      </c>
      <c r="CW289" s="7">
        <v>1000000000</v>
      </c>
      <c r="CX289" s="7">
        <v>1000000000</v>
      </c>
      <c r="CY289" s="7">
        <v>1000000000</v>
      </c>
      <c r="CZ289" s="7">
        <v>1000000000</v>
      </c>
      <c r="DA289" s="7">
        <v>1000000000</v>
      </c>
      <c r="DB289" s="7">
        <v>1000000000</v>
      </c>
      <c r="DC289" s="7">
        <v>1000000000</v>
      </c>
      <c r="DD289" s="7">
        <v>1000000000</v>
      </c>
      <c r="DE289" s="7">
        <v>1000000000</v>
      </c>
      <c r="DF289" s="7">
        <v>1000000000</v>
      </c>
      <c r="DG289" s="7">
        <v>1000000000</v>
      </c>
      <c r="DH289" s="7">
        <v>1000000000</v>
      </c>
      <c r="DI289" s="7">
        <v>1000000000</v>
      </c>
      <c r="DJ289" s="7">
        <v>1000000000</v>
      </c>
      <c r="DK289" s="7">
        <v>1000000000</v>
      </c>
      <c r="DL289" s="7">
        <v>1000000000</v>
      </c>
      <c r="DM289" s="7">
        <v>1000000000</v>
      </c>
      <c r="DN289" s="7">
        <v>1000000000</v>
      </c>
      <c r="DO289" s="7">
        <v>1000000000</v>
      </c>
      <c r="DP289" s="7">
        <v>1000000000</v>
      </c>
      <c r="DQ289" s="7">
        <v>1000000000</v>
      </c>
      <c r="DR289" s="7">
        <v>1000000000</v>
      </c>
      <c r="DS289" s="7">
        <v>1000000000</v>
      </c>
      <c r="DT289" s="7">
        <v>1000000000</v>
      </c>
      <c r="DU289" s="7">
        <v>1000000000</v>
      </c>
      <c r="DV289" s="7">
        <v>1000000000</v>
      </c>
      <c r="DW289" s="7">
        <v>1000000000</v>
      </c>
      <c r="DX289" s="9">
        <v>1000000000</v>
      </c>
      <c r="DY289" s="10">
        <v>1000000000</v>
      </c>
      <c r="DZ289" s="10">
        <v>1000000000</v>
      </c>
      <c r="EA289" s="7">
        <v>1000000000</v>
      </c>
    </row>
    <row r="290" spans="1:131" x14ac:dyDescent="0.25">
      <c r="A290">
        <v>1000000000</v>
      </c>
      <c r="B290">
        <v>1000000000</v>
      </c>
      <c r="C290">
        <v>1000000000</v>
      </c>
      <c r="D290">
        <v>1000000000</v>
      </c>
      <c r="E290">
        <v>1000000000</v>
      </c>
      <c r="F290">
        <v>1000000000</v>
      </c>
      <c r="G290">
        <v>1000000000</v>
      </c>
      <c r="H290">
        <v>1000000000</v>
      </c>
      <c r="I290">
        <v>1000000000</v>
      </c>
      <c r="J290">
        <v>1000000000</v>
      </c>
      <c r="K290">
        <v>1000000000</v>
      </c>
      <c r="L290">
        <v>1000000000</v>
      </c>
      <c r="M290">
        <v>1000000000</v>
      </c>
      <c r="N290">
        <v>1000000000</v>
      </c>
      <c r="O290">
        <v>1000000000</v>
      </c>
      <c r="P290">
        <v>1000000000</v>
      </c>
      <c r="Q290">
        <v>1000000000</v>
      </c>
      <c r="R290">
        <v>1000000000</v>
      </c>
      <c r="S290">
        <v>1000000000</v>
      </c>
      <c r="T290">
        <v>1000000000</v>
      </c>
      <c r="U290">
        <v>1000000000</v>
      </c>
      <c r="V290">
        <v>1000000000</v>
      </c>
      <c r="W290">
        <v>1000000000</v>
      </c>
      <c r="X290">
        <v>1000000000</v>
      </c>
      <c r="Y290">
        <v>1000000000</v>
      </c>
      <c r="Z290">
        <v>1000000000</v>
      </c>
      <c r="AA290">
        <v>1000000000</v>
      </c>
      <c r="AB290">
        <v>1000000000</v>
      </c>
      <c r="AC290">
        <v>1000000000</v>
      </c>
      <c r="AD290">
        <v>1000000000</v>
      </c>
      <c r="AE290">
        <v>1000000000</v>
      </c>
      <c r="AF290">
        <v>1000000000</v>
      </c>
      <c r="AG290">
        <v>1000000000</v>
      </c>
      <c r="AH290">
        <v>1000000000</v>
      </c>
      <c r="AI290">
        <v>1000000000</v>
      </c>
      <c r="AJ290">
        <v>1000000000</v>
      </c>
      <c r="AK290">
        <v>1000000000</v>
      </c>
      <c r="AL290">
        <v>1000000000</v>
      </c>
      <c r="AM290">
        <v>1000000000</v>
      </c>
      <c r="AN290">
        <v>1000000000</v>
      </c>
      <c r="AO290">
        <v>1000000000</v>
      </c>
      <c r="AP290">
        <v>1000000000</v>
      </c>
      <c r="AQ290">
        <v>1000000000</v>
      </c>
      <c r="AR290">
        <v>1000000000</v>
      </c>
      <c r="AS290">
        <v>1000000000</v>
      </c>
      <c r="AT290">
        <v>1000000000</v>
      </c>
      <c r="AU290">
        <v>1000000000</v>
      </c>
      <c r="AV290">
        <v>1000000000</v>
      </c>
      <c r="AW290">
        <v>1000000000</v>
      </c>
      <c r="AX290">
        <v>1000000000</v>
      </c>
      <c r="AY290">
        <v>1000000000</v>
      </c>
      <c r="AZ290">
        <v>1000000000</v>
      </c>
      <c r="BA290">
        <v>1000000000</v>
      </c>
      <c r="BB290">
        <v>1000000000</v>
      </c>
      <c r="BC290">
        <v>1000000000</v>
      </c>
      <c r="BD290">
        <v>1000000000</v>
      </c>
      <c r="BE290">
        <v>1000000000</v>
      </c>
      <c r="BF290">
        <v>1000000000</v>
      </c>
      <c r="BG290">
        <v>1000000000</v>
      </c>
      <c r="BH290">
        <v>1000000000</v>
      </c>
      <c r="BI290">
        <v>1000000000</v>
      </c>
      <c r="BJ290">
        <v>1000000000</v>
      </c>
      <c r="BK290" s="1">
        <v>1000000000</v>
      </c>
      <c r="BL290">
        <v>1000000000</v>
      </c>
      <c r="BM290">
        <v>1000000000</v>
      </c>
      <c r="BN290">
        <v>1000000000</v>
      </c>
      <c r="BO290">
        <v>1000000000</v>
      </c>
      <c r="BP290">
        <v>1000000000</v>
      </c>
      <c r="BQ290" s="7">
        <v>1000000000</v>
      </c>
      <c r="BR290">
        <v>1000000000</v>
      </c>
      <c r="BS290">
        <v>1000000000</v>
      </c>
      <c r="BT290">
        <v>1000000000</v>
      </c>
      <c r="BU290">
        <v>1000000000</v>
      </c>
      <c r="BV290">
        <v>1000000000</v>
      </c>
      <c r="BW290">
        <v>1000000000</v>
      </c>
      <c r="BX290">
        <v>1000000000</v>
      </c>
      <c r="BY290">
        <v>1000000000</v>
      </c>
      <c r="BZ290">
        <v>1000000000</v>
      </c>
      <c r="CA290">
        <v>1000000000</v>
      </c>
      <c r="CB290">
        <v>1000000000</v>
      </c>
      <c r="CC290" s="1">
        <v>1000000000</v>
      </c>
      <c r="CD290">
        <v>1000000000</v>
      </c>
      <c r="CE290" s="8">
        <v>1000000000</v>
      </c>
      <c r="CF290" s="7">
        <v>1000000000</v>
      </c>
      <c r="CG290" s="7">
        <v>1000000000</v>
      </c>
      <c r="CH290" s="7">
        <v>1000000000</v>
      </c>
      <c r="CI290" s="7">
        <v>1000000000</v>
      </c>
      <c r="CJ290" s="7">
        <v>1000000000</v>
      </c>
      <c r="CK290" s="7">
        <v>1000000000</v>
      </c>
      <c r="CL290" s="9">
        <v>1000000000</v>
      </c>
      <c r="CM290" s="9">
        <v>1000000000</v>
      </c>
      <c r="CN290" s="7">
        <v>1000000000</v>
      </c>
      <c r="CO290" s="7">
        <v>1000000000</v>
      </c>
      <c r="CP290" s="1">
        <v>1000000000</v>
      </c>
      <c r="CQ290" s="7">
        <v>1000000000</v>
      </c>
      <c r="CR290" s="7">
        <v>1000000000</v>
      </c>
      <c r="CS290" s="7">
        <v>1000000000</v>
      </c>
      <c r="CT290" s="7">
        <v>1000000000</v>
      </c>
      <c r="CU290" s="7">
        <v>1000000000</v>
      </c>
      <c r="CV290" s="7">
        <v>1000000000</v>
      </c>
      <c r="CW290" s="7">
        <v>1000000000</v>
      </c>
      <c r="CX290" s="7">
        <v>1000000000</v>
      </c>
      <c r="CY290" s="7">
        <v>1000000000</v>
      </c>
      <c r="CZ290" s="7">
        <v>1000000000</v>
      </c>
      <c r="DA290" s="7">
        <v>1000000000</v>
      </c>
      <c r="DB290" s="7">
        <v>1000000000</v>
      </c>
      <c r="DC290" s="7">
        <v>1000000000</v>
      </c>
      <c r="DD290" s="7">
        <v>1000000000</v>
      </c>
      <c r="DE290" s="7">
        <v>1000000000</v>
      </c>
      <c r="DF290" s="7">
        <v>1000000000</v>
      </c>
      <c r="DG290" s="7">
        <v>1000000000</v>
      </c>
      <c r="DH290" s="7">
        <v>1000000000</v>
      </c>
      <c r="DI290" s="7">
        <v>1000000000</v>
      </c>
      <c r="DJ290" s="7">
        <v>1000000000</v>
      </c>
      <c r="DK290" s="7">
        <v>1000000000</v>
      </c>
      <c r="DL290" s="7">
        <v>1000000000</v>
      </c>
      <c r="DM290" s="7">
        <v>1000000000</v>
      </c>
      <c r="DN290" s="7">
        <v>1000000000</v>
      </c>
      <c r="DO290" s="7">
        <v>1000000000</v>
      </c>
      <c r="DP290" s="7">
        <v>1000000000</v>
      </c>
      <c r="DQ290" s="7">
        <v>1000000000</v>
      </c>
      <c r="DR290" s="7">
        <v>1000000000</v>
      </c>
      <c r="DS290" s="7">
        <v>1000000000</v>
      </c>
      <c r="DT290" s="7">
        <v>1000000000</v>
      </c>
      <c r="DU290" s="7">
        <v>1000000000</v>
      </c>
      <c r="DV290" s="7">
        <v>1000000000</v>
      </c>
      <c r="DW290" s="7">
        <v>1000000000</v>
      </c>
      <c r="DX290" s="9">
        <v>1000000000</v>
      </c>
      <c r="DY290" s="10">
        <v>1000000000</v>
      </c>
      <c r="DZ290" s="10">
        <v>1000000000</v>
      </c>
      <c r="EA290" s="7">
        <v>1000000000</v>
      </c>
    </row>
    <row r="291" spans="1:131" x14ac:dyDescent="0.25">
      <c r="A291">
        <v>1000000000</v>
      </c>
      <c r="B291">
        <v>1000000000</v>
      </c>
      <c r="C291">
        <v>1000000000</v>
      </c>
      <c r="D291">
        <v>1000000000</v>
      </c>
      <c r="E291">
        <v>1000000000</v>
      </c>
      <c r="F291">
        <v>1000000000</v>
      </c>
      <c r="G291">
        <v>1000000000</v>
      </c>
      <c r="H291">
        <v>1000000000</v>
      </c>
      <c r="I291">
        <v>1000000000</v>
      </c>
      <c r="J291">
        <v>1000000000</v>
      </c>
      <c r="K291">
        <v>1000000000</v>
      </c>
      <c r="L291">
        <v>1000000000</v>
      </c>
      <c r="M291">
        <v>1000000000</v>
      </c>
      <c r="N291">
        <v>1000000000</v>
      </c>
      <c r="O291">
        <v>1000000000</v>
      </c>
      <c r="P291">
        <v>1000000000</v>
      </c>
      <c r="Q291">
        <v>1000000000</v>
      </c>
      <c r="R291">
        <v>1000000000</v>
      </c>
      <c r="S291">
        <v>1000000000</v>
      </c>
      <c r="T291">
        <v>1000000000</v>
      </c>
      <c r="U291">
        <v>1000000000</v>
      </c>
      <c r="V291">
        <v>1000000000</v>
      </c>
      <c r="W291">
        <v>1000000000</v>
      </c>
      <c r="X291">
        <v>1000000000</v>
      </c>
      <c r="Y291">
        <v>1000000000</v>
      </c>
      <c r="Z291">
        <v>1000000000</v>
      </c>
      <c r="AA291">
        <v>1000000000</v>
      </c>
      <c r="AB291">
        <v>1000000000</v>
      </c>
      <c r="AC291">
        <v>1000000000</v>
      </c>
      <c r="AD291">
        <v>1000000000</v>
      </c>
      <c r="AE291">
        <v>1000000000</v>
      </c>
      <c r="AF291">
        <v>1000000000</v>
      </c>
      <c r="AG291">
        <v>1000000000</v>
      </c>
      <c r="AH291">
        <v>1000000000</v>
      </c>
      <c r="AI291">
        <v>1000000000</v>
      </c>
      <c r="AJ291">
        <v>1000000000</v>
      </c>
      <c r="AK291">
        <v>1000000000</v>
      </c>
      <c r="AL291">
        <v>1000000000</v>
      </c>
      <c r="AM291">
        <v>1000000000</v>
      </c>
      <c r="AN291">
        <v>1000000000</v>
      </c>
      <c r="AO291">
        <v>1000000000</v>
      </c>
      <c r="AP291">
        <v>1000000000</v>
      </c>
      <c r="AQ291">
        <v>1000000000</v>
      </c>
      <c r="AR291">
        <v>1000000000</v>
      </c>
      <c r="AS291">
        <v>1000000000</v>
      </c>
      <c r="AT291">
        <v>1000000000</v>
      </c>
      <c r="AU291">
        <v>1000000000</v>
      </c>
      <c r="AV291">
        <v>1000000000</v>
      </c>
      <c r="AW291">
        <v>1000000000</v>
      </c>
      <c r="AX291">
        <v>1000000000</v>
      </c>
      <c r="AY291">
        <v>1000000000</v>
      </c>
      <c r="AZ291">
        <v>1000000000</v>
      </c>
      <c r="BA291">
        <v>1000000000</v>
      </c>
      <c r="BB291">
        <v>1000000000</v>
      </c>
      <c r="BC291">
        <v>1000000000</v>
      </c>
      <c r="BD291">
        <v>1000000000</v>
      </c>
      <c r="BE291">
        <v>1000000000</v>
      </c>
      <c r="BF291">
        <v>1000000000</v>
      </c>
      <c r="BG291">
        <v>1000000000</v>
      </c>
      <c r="BH291">
        <v>1000000000</v>
      </c>
      <c r="BI291">
        <v>1000000000</v>
      </c>
      <c r="BJ291">
        <v>1000000000</v>
      </c>
      <c r="BK291" s="1">
        <v>1000000000</v>
      </c>
      <c r="BL291">
        <v>1000000000</v>
      </c>
      <c r="BM291">
        <v>1000000000</v>
      </c>
      <c r="BN291">
        <v>1000000000</v>
      </c>
      <c r="BO291">
        <v>1000000000</v>
      </c>
      <c r="BP291">
        <v>1000000000</v>
      </c>
      <c r="BQ291" s="7">
        <v>1000000000</v>
      </c>
      <c r="BR291">
        <v>1000000000</v>
      </c>
      <c r="BS291">
        <v>1000000000</v>
      </c>
      <c r="BT291">
        <v>1000000000</v>
      </c>
      <c r="BU291">
        <v>1000000000</v>
      </c>
      <c r="BV291">
        <v>1000000000</v>
      </c>
      <c r="BW291">
        <v>1000000000</v>
      </c>
      <c r="BX291">
        <v>1000000000</v>
      </c>
      <c r="BY291">
        <v>1000000000</v>
      </c>
      <c r="BZ291">
        <v>1000000000</v>
      </c>
      <c r="CA291">
        <v>1000000000</v>
      </c>
      <c r="CB291">
        <v>1000000000</v>
      </c>
      <c r="CC291" s="1">
        <v>1000000000</v>
      </c>
      <c r="CD291">
        <v>1000000000</v>
      </c>
      <c r="CE291" s="8">
        <v>1000000000</v>
      </c>
      <c r="CF291" s="7">
        <v>1000000000</v>
      </c>
      <c r="CG291" s="7">
        <v>1000000000</v>
      </c>
      <c r="CH291" s="7">
        <v>1000000000</v>
      </c>
      <c r="CI291" s="7">
        <v>1000000000</v>
      </c>
      <c r="CJ291" s="7">
        <v>1000000000</v>
      </c>
      <c r="CK291" s="7">
        <v>1000000000</v>
      </c>
      <c r="CL291" s="9">
        <v>1000000000</v>
      </c>
      <c r="CM291" s="9">
        <v>1000000000</v>
      </c>
      <c r="CN291" s="7">
        <v>1000000000</v>
      </c>
      <c r="CO291" s="7">
        <v>1000000000</v>
      </c>
      <c r="CP291" s="1">
        <v>1000000000</v>
      </c>
      <c r="CQ291" s="7">
        <v>1000000000</v>
      </c>
      <c r="CR291" s="7">
        <v>1000000000</v>
      </c>
      <c r="CS291" s="7">
        <v>1000000000</v>
      </c>
      <c r="CT291" s="7">
        <v>1000000000</v>
      </c>
      <c r="CU291" s="7">
        <v>1000000000</v>
      </c>
      <c r="CV291" s="7">
        <v>1000000000</v>
      </c>
      <c r="CW291" s="7">
        <v>1000000000</v>
      </c>
      <c r="CX291" s="7">
        <v>1000000000</v>
      </c>
      <c r="CY291" s="7">
        <v>1000000000</v>
      </c>
      <c r="CZ291" s="7">
        <v>1000000000</v>
      </c>
      <c r="DA291" s="7">
        <v>1000000000</v>
      </c>
      <c r="DB291" s="7">
        <v>1000000000</v>
      </c>
      <c r="DC291" s="7">
        <v>1000000000</v>
      </c>
      <c r="DD291" s="7">
        <v>1000000000</v>
      </c>
      <c r="DE291" s="7">
        <v>1000000000</v>
      </c>
      <c r="DF291" s="7">
        <v>1000000000</v>
      </c>
      <c r="DG291" s="7">
        <v>1000000000</v>
      </c>
      <c r="DH291" s="7">
        <v>1000000000</v>
      </c>
      <c r="DI291" s="7">
        <v>1000000000</v>
      </c>
      <c r="DJ291" s="7">
        <v>1000000000</v>
      </c>
      <c r="DK291" s="7">
        <v>1000000000</v>
      </c>
      <c r="DL291" s="7">
        <v>1000000000</v>
      </c>
      <c r="DM291" s="7">
        <v>1000000000</v>
      </c>
      <c r="DN291" s="7">
        <v>1000000000</v>
      </c>
      <c r="DO291" s="7">
        <v>1000000000</v>
      </c>
      <c r="DP291" s="7">
        <v>1000000000</v>
      </c>
      <c r="DQ291" s="7">
        <v>1000000000</v>
      </c>
      <c r="DR291" s="7">
        <v>1000000000</v>
      </c>
      <c r="DS291" s="7">
        <v>1000000000</v>
      </c>
      <c r="DT291" s="7">
        <v>1000000000</v>
      </c>
      <c r="DU291" s="7">
        <v>1000000000</v>
      </c>
      <c r="DV291" s="7">
        <v>1000000000</v>
      </c>
      <c r="DW291" s="7">
        <v>1000000000</v>
      </c>
      <c r="DX291" s="9">
        <v>1000000000</v>
      </c>
      <c r="DY291" s="10">
        <v>1000000000</v>
      </c>
      <c r="DZ291" s="10">
        <v>1000000000</v>
      </c>
      <c r="EA291" s="7">
        <v>1000000000</v>
      </c>
    </row>
    <row r="292" spans="1:131" x14ac:dyDescent="0.25">
      <c r="A292">
        <v>1000000000</v>
      </c>
      <c r="B292">
        <v>1000000000</v>
      </c>
      <c r="C292">
        <v>1000000000</v>
      </c>
      <c r="D292">
        <v>1000000000</v>
      </c>
      <c r="E292">
        <v>1000000000</v>
      </c>
      <c r="F292">
        <v>1000000000</v>
      </c>
      <c r="G292">
        <v>1000000000</v>
      </c>
      <c r="H292">
        <v>1000000000</v>
      </c>
      <c r="I292">
        <v>1000000000</v>
      </c>
      <c r="J292">
        <v>1000000000</v>
      </c>
      <c r="K292">
        <v>1000000000</v>
      </c>
      <c r="L292">
        <v>1000000000</v>
      </c>
      <c r="M292">
        <v>1000000000</v>
      </c>
      <c r="N292">
        <v>1000000000</v>
      </c>
      <c r="O292">
        <v>1000000000</v>
      </c>
      <c r="P292">
        <v>1000000000</v>
      </c>
      <c r="Q292">
        <v>1000000000</v>
      </c>
      <c r="R292">
        <v>1000000000</v>
      </c>
      <c r="S292">
        <v>1000000000</v>
      </c>
      <c r="T292">
        <v>1000000000</v>
      </c>
      <c r="U292">
        <v>1000000000</v>
      </c>
      <c r="V292">
        <v>1000000000</v>
      </c>
      <c r="W292">
        <v>1000000000</v>
      </c>
      <c r="X292">
        <v>1000000000</v>
      </c>
      <c r="Y292">
        <v>1000000000</v>
      </c>
      <c r="Z292">
        <v>1000000000</v>
      </c>
      <c r="AA292">
        <v>1000000000</v>
      </c>
      <c r="AB292">
        <v>1000000000</v>
      </c>
      <c r="AC292">
        <v>1000000000</v>
      </c>
      <c r="AD292">
        <v>1000000000</v>
      </c>
      <c r="AE292">
        <v>1000000000</v>
      </c>
      <c r="AF292">
        <v>1000000000</v>
      </c>
      <c r="AG292">
        <v>1000000000</v>
      </c>
      <c r="AH292">
        <v>1000000000</v>
      </c>
      <c r="AI292">
        <v>1000000000</v>
      </c>
      <c r="AJ292">
        <v>1000000000</v>
      </c>
      <c r="AK292">
        <v>1000000000</v>
      </c>
      <c r="AL292">
        <v>1000000000</v>
      </c>
      <c r="AM292">
        <v>1000000000</v>
      </c>
      <c r="AN292">
        <v>1000000000</v>
      </c>
      <c r="AO292">
        <v>1000000000</v>
      </c>
      <c r="AP292">
        <v>1000000000</v>
      </c>
      <c r="AQ292">
        <v>1000000000</v>
      </c>
      <c r="AR292">
        <v>1000000000</v>
      </c>
      <c r="AS292">
        <v>1000000000</v>
      </c>
      <c r="AT292">
        <v>1000000000</v>
      </c>
      <c r="AU292">
        <v>1000000000</v>
      </c>
      <c r="AV292">
        <v>1000000000</v>
      </c>
      <c r="AW292">
        <v>1000000000</v>
      </c>
      <c r="AX292">
        <v>1000000000</v>
      </c>
      <c r="AY292">
        <v>1000000000</v>
      </c>
      <c r="AZ292">
        <v>1000000000</v>
      </c>
      <c r="BA292">
        <v>1000000000</v>
      </c>
      <c r="BB292">
        <v>1000000000</v>
      </c>
      <c r="BC292">
        <v>1000000000</v>
      </c>
      <c r="BD292">
        <v>1000000000</v>
      </c>
      <c r="BE292">
        <v>1000000000</v>
      </c>
      <c r="BF292">
        <v>1000000000</v>
      </c>
      <c r="BG292">
        <v>1000000000</v>
      </c>
      <c r="BH292">
        <v>1000000000</v>
      </c>
      <c r="BI292">
        <v>1000000000</v>
      </c>
      <c r="BJ292">
        <v>1000000000</v>
      </c>
      <c r="BK292" s="1">
        <v>1000000000</v>
      </c>
      <c r="BL292">
        <v>1000000000</v>
      </c>
      <c r="BM292">
        <v>1000000000</v>
      </c>
      <c r="BN292">
        <v>1000000000</v>
      </c>
      <c r="BO292">
        <v>1000000000</v>
      </c>
      <c r="BP292">
        <v>1000000000</v>
      </c>
      <c r="BQ292" s="7">
        <v>1000000000</v>
      </c>
      <c r="BR292">
        <v>1000000000</v>
      </c>
      <c r="BS292">
        <v>1000000000</v>
      </c>
      <c r="BT292">
        <v>1000000000</v>
      </c>
      <c r="BU292">
        <v>1000000000</v>
      </c>
      <c r="BV292">
        <v>1000000000</v>
      </c>
      <c r="BW292">
        <v>1000000000</v>
      </c>
      <c r="BX292">
        <v>1000000000</v>
      </c>
      <c r="BY292">
        <v>1000000000</v>
      </c>
      <c r="BZ292">
        <v>1000000000</v>
      </c>
      <c r="CA292">
        <v>1000000000</v>
      </c>
      <c r="CB292">
        <v>1000000000</v>
      </c>
      <c r="CC292" s="1">
        <v>1000000000</v>
      </c>
      <c r="CD292">
        <v>1000000000</v>
      </c>
      <c r="CE292" s="8">
        <v>1000000000</v>
      </c>
      <c r="CF292" s="7">
        <v>1000000000</v>
      </c>
      <c r="CG292" s="7">
        <v>1000000000</v>
      </c>
      <c r="CH292" s="7">
        <v>1000000000</v>
      </c>
      <c r="CI292" s="7">
        <v>1000000000</v>
      </c>
      <c r="CJ292" s="7">
        <v>1000000000</v>
      </c>
      <c r="CK292" s="7">
        <v>1000000000</v>
      </c>
      <c r="CL292" s="9">
        <v>1000000000</v>
      </c>
      <c r="CM292" s="9">
        <v>1000000000</v>
      </c>
      <c r="CN292" s="7">
        <v>1000000000</v>
      </c>
      <c r="CO292" s="7">
        <v>1000000000</v>
      </c>
      <c r="CP292" s="1">
        <v>1000000000</v>
      </c>
      <c r="CQ292" s="7">
        <v>1000000000</v>
      </c>
      <c r="CR292" s="7">
        <v>1000000000</v>
      </c>
      <c r="CS292" s="7">
        <v>1000000000</v>
      </c>
      <c r="CT292" s="7">
        <v>1000000000</v>
      </c>
      <c r="CU292" s="7">
        <v>1000000000</v>
      </c>
      <c r="CV292" s="7">
        <v>1000000000</v>
      </c>
      <c r="CW292" s="7">
        <v>1000000000</v>
      </c>
      <c r="CX292" s="7">
        <v>1000000000</v>
      </c>
      <c r="CY292" s="7">
        <v>1000000000</v>
      </c>
      <c r="CZ292" s="7">
        <v>1000000000</v>
      </c>
      <c r="DA292" s="7">
        <v>1000000000</v>
      </c>
      <c r="DB292" s="7">
        <v>1000000000</v>
      </c>
      <c r="DC292" s="7">
        <v>1000000000</v>
      </c>
      <c r="DD292" s="7">
        <v>1000000000</v>
      </c>
      <c r="DE292" s="7">
        <v>1000000000</v>
      </c>
      <c r="DF292" s="7">
        <v>1000000000</v>
      </c>
      <c r="DG292" s="7">
        <v>1000000000</v>
      </c>
      <c r="DH292" s="7">
        <v>1000000000</v>
      </c>
      <c r="DI292" s="7">
        <v>1000000000</v>
      </c>
      <c r="DJ292" s="7">
        <v>1000000000</v>
      </c>
      <c r="DK292" s="7">
        <v>1000000000</v>
      </c>
      <c r="DL292" s="7">
        <v>1000000000</v>
      </c>
      <c r="DM292" s="7">
        <v>1000000000</v>
      </c>
      <c r="DN292" s="7">
        <v>1000000000</v>
      </c>
      <c r="DO292" s="7">
        <v>1000000000</v>
      </c>
      <c r="DP292" s="7">
        <v>1000000000</v>
      </c>
      <c r="DQ292" s="7">
        <v>1000000000</v>
      </c>
      <c r="DR292" s="7">
        <v>1000000000</v>
      </c>
      <c r="DS292" s="7">
        <v>1000000000</v>
      </c>
      <c r="DT292" s="7">
        <v>1000000000</v>
      </c>
      <c r="DU292" s="7">
        <v>1000000000</v>
      </c>
      <c r="DV292" s="7">
        <v>1000000000</v>
      </c>
      <c r="DW292" s="7">
        <v>1000000000</v>
      </c>
      <c r="DX292" s="9">
        <v>1000000000</v>
      </c>
      <c r="DY292" s="10">
        <v>1000000000</v>
      </c>
      <c r="DZ292" s="10">
        <v>1000000000</v>
      </c>
      <c r="EA292" s="7">
        <v>1000000000</v>
      </c>
    </row>
    <row r="293" spans="1:131" x14ac:dyDescent="0.25">
      <c r="A293">
        <v>1000000000</v>
      </c>
      <c r="B293">
        <v>1000000000</v>
      </c>
      <c r="C293">
        <v>1000000000</v>
      </c>
      <c r="D293">
        <v>1000000000</v>
      </c>
      <c r="E293">
        <v>1000000000</v>
      </c>
      <c r="F293">
        <v>1000000000</v>
      </c>
      <c r="G293">
        <v>1000000000</v>
      </c>
      <c r="H293">
        <v>1000000000</v>
      </c>
      <c r="I293">
        <v>1000000000</v>
      </c>
      <c r="J293">
        <v>1000000000</v>
      </c>
      <c r="K293">
        <v>1000000000</v>
      </c>
      <c r="L293">
        <v>1000000000</v>
      </c>
      <c r="M293">
        <v>1000000000</v>
      </c>
      <c r="N293">
        <v>1000000000</v>
      </c>
      <c r="O293">
        <v>1000000000</v>
      </c>
      <c r="P293">
        <v>1000000000</v>
      </c>
      <c r="Q293">
        <v>1000000000</v>
      </c>
      <c r="R293">
        <v>1000000000</v>
      </c>
      <c r="S293">
        <v>1000000000</v>
      </c>
      <c r="T293">
        <v>1000000000</v>
      </c>
      <c r="U293">
        <v>1000000000</v>
      </c>
      <c r="V293">
        <v>1000000000</v>
      </c>
      <c r="W293">
        <v>1000000000</v>
      </c>
      <c r="X293">
        <v>1000000000</v>
      </c>
      <c r="Y293">
        <v>1000000000</v>
      </c>
      <c r="Z293">
        <v>1000000000</v>
      </c>
      <c r="AA293">
        <v>1000000000</v>
      </c>
      <c r="AB293">
        <v>1000000000</v>
      </c>
      <c r="AC293">
        <v>1000000000</v>
      </c>
      <c r="AD293">
        <v>1000000000</v>
      </c>
      <c r="AE293">
        <v>1000000000</v>
      </c>
      <c r="AF293">
        <v>1000000000</v>
      </c>
      <c r="AG293">
        <v>1000000000</v>
      </c>
      <c r="AH293">
        <v>1000000000</v>
      </c>
      <c r="AI293">
        <v>1000000000</v>
      </c>
      <c r="AJ293">
        <v>1000000000</v>
      </c>
      <c r="AK293">
        <v>1000000000</v>
      </c>
      <c r="AL293">
        <v>1000000000</v>
      </c>
      <c r="AM293">
        <v>1000000000</v>
      </c>
      <c r="AN293">
        <v>1000000000</v>
      </c>
      <c r="AO293">
        <v>1000000000</v>
      </c>
      <c r="AP293">
        <v>1000000000</v>
      </c>
      <c r="AQ293">
        <v>1000000000</v>
      </c>
      <c r="AR293">
        <v>1000000000</v>
      </c>
      <c r="AS293">
        <v>1000000000</v>
      </c>
      <c r="AT293">
        <v>1000000000</v>
      </c>
      <c r="AU293">
        <v>1000000000</v>
      </c>
      <c r="AV293">
        <v>1000000000</v>
      </c>
      <c r="AW293">
        <v>1000000000</v>
      </c>
      <c r="AX293">
        <v>1000000000</v>
      </c>
      <c r="AY293">
        <v>1000000000</v>
      </c>
      <c r="AZ293">
        <v>1000000000</v>
      </c>
      <c r="BA293">
        <v>1000000000</v>
      </c>
      <c r="BB293">
        <v>1000000000</v>
      </c>
      <c r="BC293">
        <v>1000000000</v>
      </c>
      <c r="BD293">
        <v>1000000000</v>
      </c>
      <c r="BE293">
        <v>1000000000</v>
      </c>
      <c r="BF293">
        <v>1000000000</v>
      </c>
      <c r="BG293">
        <v>1000000000</v>
      </c>
      <c r="BH293">
        <v>1000000000</v>
      </c>
      <c r="BI293">
        <v>1000000000</v>
      </c>
      <c r="BJ293">
        <v>1000000000</v>
      </c>
      <c r="BK293" s="1">
        <v>1000000000</v>
      </c>
      <c r="BL293">
        <v>1000000000</v>
      </c>
      <c r="BM293">
        <v>1000000000</v>
      </c>
      <c r="BN293">
        <v>1000000000</v>
      </c>
      <c r="BO293">
        <v>1000000000</v>
      </c>
      <c r="BP293">
        <v>1000000000</v>
      </c>
      <c r="BQ293" s="7">
        <v>1000000000</v>
      </c>
      <c r="BR293">
        <v>1000000000</v>
      </c>
      <c r="BS293">
        <v>1000000000</v>
      </c>
      <c r="BT293">
        <v>1000000000</v>
      </c>
      <c r="BU293">
        <v>1000000000</v>
      </c>
      <c r="BV293">
        <v>1000000000</v>
      </c>
      <c r="BW293">
        <v>1000000000</v>
      </c>
      <c r="BX293">
        <v>1000000000</v>
      </c>
      <c r="BY293">
        <v>1000000000</v>
      </c>
      <c r="BZ293">
        <v>1000000000</v>
      </c>
      <c r="CA293">
        <v>1000000000</v>
      </c>
      <c r="CB293">
        <v>1000000000</v>
      </c>
      <c r="CC293" s="1">
        <v>1000000000</v>
      </c>
      <c r="CD293">
        <v>1000000000</v>
      </c>
      <c r="CE293" s="8">
        <v>1000000000</v>
      </c>
      <c r="CF293" s="7">
        <v>1000000000</v>
      </c>
      <c r="CG293" s="7">
        <v>1000000000</v>
      </c>
      <c r="CH293" s="7">
        <v>1000000000</v>
      </c>
      <c r="CI293" s="7">
        <v>1000000000</v>
      </c>
      <c r="CJ293" s="7">
        <v>1000000000</v>
      </c>
      <c r="CK293" s="7">
        <v>1000000000</v>
      </c>
      <c r="CL293" s="9">
        <v>1000000000</v>
      </c>
      <c r="CM293" s="9">
        <v>1000000000</v>
      </c>
      <c r="CN293" s="7">
        <v>1000000000</v>
      </c>
      <c r="CO293" s="7">
        <v>1000000000</v>
      </c>
      <c r="CP293" s="1">
        <v>1000000000</v>
      </c>
      <c r="CQ293" s="7">
        <v>1000000000</v>
      </c>
      <c r="CR293" s="7">
        <v>1000000000</v>
      </c>
      <c r="CS293" s="7">
        <v>1000000000</v>
      </c>
      <c r="CT293" s="7">
        <v>1000000000</v>
      </c>
      <c r="CU293" s="7">
        <v>1000000000</v>
      </c>
      <c r="CV293" s="7">
        <v>1000000000</v>
      </c>
      <c r="CW293" s="7">
        <v>1000000000</v>
      </c>
      <c r="CX293" s="7">
        <v>1000000000</v>
      </c>
      <c r="CY293" s="7">
        <v>1000000000</v>
      </c>
      <c r="CZ293" s="7">
        <v>1000000000</v>
      </c>
      <c r="DA293" s="7">
        <v>1000000000</v>
      </c>
      <c r="DB293" s="7">
        <v>1000000000</v>
      </c>
      <c r="DC293" s="7">
        <v>1000000000</v>
      </c>
      <c r="DD293" s="7">
        <v>1000000000</v>
      </c>
      <c r="DE293" s="7">
        <v>1000000000</v>
      </c>
      <c r="DF293" s="7">
        <v>1000000000</v>
      </c>
      <c r="DG293" s="7">
        <v>1000000000</v>
      </c>
      <c r="DH293" s="7">
        <v>1000000000</v>
      </c>
      <c r="DI293" s="7">
        <v>1000000000</v>
      </c>
      <c r="DJ293" s="7">
        <v>1000000000</v>
      </c>
      <c r="DK293" s="7">
        <v>1000000000</v>
      </c>
      <c r="DL293" s="7">
        <v>1000000000</v>
      </c>
      <c r="DM293" s="7">
        <v>1000000000</v>
      </c>
      <c r="DN293" s="7">
        <v>1000000000</v>
      </c>
      <c r="DO293" s="7">
        <v>1000000000</v>
      </c>
      <c r="DP293" s="7">
        <v>1000000000</v>
      </c>
      <c r="DQ293" s="7">
        <v>1000000000</v>
      </c>
      <c r="DR293" s="7">
        <v>1000000000</v>
      </c>
      <c r="DS293" s="7">
        <v>1000000000</v>
      </c>
      <c r="DT293" s="7">
        <v>1000000000</v>
      </c>
      <c r="DU293" s="7">
        <v>1000000000</v>
      </c>
      <c r="DV293" s="7">
        <v>1000000000</v>
      </c>
      <c r="DW293" s="7">
        <v>1000000000</v>
      </c>
      <c r="DX293" s="9">
        <v>1000000000</v>
      </c>
      <c r="DY293" s="10">
        <v>1000000000</v>
      </c>
      <c r="DZ293" s="10">
        <v>1000000000</v>
      </c>
      <c r="EA293" s="7">
        <v>1000000000</v>
      </c>
    </row>
    <row r="294" spans="1:131" x14ac:dyDescent="0.25">
      <c r="A294">
        <v>1000000000</v>
      </c>
      <c r="B294">
        <v>1000000000</v>
      </c>
      <c r="C294">
        <v>1000000000</v>
      </c>
      <c r="D294">
        <v>1000000000</v>
      </c>
      <c r="E294">
        <v>1000000000</v>
      </c>
      <c r="F294">
        <v>1000000000</v>
      </c>
      <c r="G294">
        <v>1000000000</v>
      </c>
      <c r="H294">
        <v>1000000000</v>
      </c>
      <c r="I294">
        <v>1000000000</v>
      </c>
      <c r="J294">
        <v>1000000000</v>
      </c>
      <c r="K294">
        <v>1000000000</v>
      </c>
      <c r="L294">
        <v>1000000000</v>
      </c>
      <c r="M294">
        <v>1000000000</v>
      </c>
      <c r="N294">
        <v>1000000000</v>
      </c>
      <c r="O294">
        <v>1000000000</v>
      </c>
      <c r="P294">
        <v>1000000000</v>
      </c>
      <c r="Q294">
        <v>1000000000</v>
      </c>
      <c r="R294">
        <v>1000000000</v>
      </c>
      <c r="S294">
        <v>1000000000</v>
      </c>
      <c r="T294">
        <v>1000000000</v>
      </c>
      <c r="U294">
        <v>1000000000</v>
      </c>
      <c r="V294">
        <v>1000000000</v>
      </c>
      <c r="W294">
        <v>1000000000</v>
      </c>
      <c r="X294">
        <v>1000000000</v>
      </c>
      <c r="Y294">
        <v>1000000000</v>
      </c>
      <c r="Z294">
        <v>1000000000</v>
      </c>
      <c r="AA294">
        <v>1000000000</v>
      </c>
      <c r="AB294">
        <v>1000000000</v>
      </c>
      <c r="AC294">
        <v>1000000000</v>
      </c>
      <c r="AD294">
        <v>1000000000</v>
      </c>
      <c r="AE294">
        <v>1000000000</v>
      </c>
      <c r="AF294">
        <v>1000000000</v>
      </c>
      <c r="AG294">
        <v>1000000000</v>
      </c>
      <c r="AH294">
        <v>1000000000</v>
      </c>
      <c r="AI294">
        <v>1000000000</v>
      </c>
      <c r="AJ294">
        <v>1000000000</v>
      </c>
      <c r="AK294">
        <v>1000000000</v>
      </c>
      <c r="AL294">
        <v>1000000000</v>
      </c>
      <c r="AM294">
        <v>1000000000</v>
      </c>
      <c r="AN294">
        <v>1000000000</v>
      </c>
      <c r="AO294">
        <v>1000000000</v>
      </c>
      <c r="AP294">
        <v>1000000000</v>
      </c>
      <c r="AQ294">
        <v>1000000000</v>
      </c>
      <c r="AR294">
        <v>1000000000</v>
      </c>
      <c r="AS294">
        <v>1000000000</v>
      </c>
      <c r="AT294">
        <v>1000000000</v>
      </c>
      <c r="AU294">
        <v>1000000000</v>
      </c>
      <c r="AV294">
        <v>1000000000</v>
      </c>
      <c r="AW294">
        <v>1000000000</v>
      </c>
      <c r="AX294">
        <v>1000000000</v>
      </c>
      <c r="AY294">
        <v>1000000000</v>
      </c>
      <c r="AZ294">
        <v>1000000000</v>
      </c>
      <c r="BA294">
        <v>1000000000</v>
      </c>
      <c r="BB294">
        <v>1000000000</v>
      </c>
      <c r="BC294">
        <v>1000000000</v>
      </c>
      <c r="BD294">
        <v>1000000000</v>
      </c>
      <c r="BE294">
        <v>1000000000</v>
      </c>
      <c r="BF294">
        <v>1000000000</v>
      </c>
      <c r="BG294">
        <v>1000000000</v>
      </c>
      <c r="BH294">
        <v>1000000000</v>
      </c>
      <c r="BI294">
        <v>1000000000</v>
      </c>
      <c r="BJ294">
        <v>1000000000</v>
      </c>
      <c r="BK294" s="1">
        <v>1000000000</v>
      </c>
      <c r="BL294">
        <v>1000000000</v>
      </c>
      <c r="BM294">
        <v>1000000000</v>
      </c>
      <c r="BN294">
        <v>1000000000</v>
      </c>
      <c r="BO294">
        <v>1000000000</v>
      </c>
      <c r="BP294">
        <v>1000000000</v>
      </c>
      <c r="BQ294" s="7">
        <v>1000000000</v>
      </c>
      <c r="BR294">
        <v>1000000000</v>
      </c>
      <c r="BS294">
        <v>1000000000</v>
      </c>
      <c r="BT294">
        <v>1000000000</v>
      </c>
      <c r="BU294">
        <v>1000000000</v>
      </c>
      <c r="BV294">
        <v>1000000000</v>
      </c>
      <c r="BW294">
        <v>1000000000</v>
      </c>
      <c r="BX294">
        <v>1000000000</v>
      </c>
      <c r="BY294">
        <v>1000000000</v>
      </c>
      <c r="BZ294">
        <v>1000000000</v>
      </c>
      <c r="CA294">
        <v>1000000000</v>
      </c>
      <c r="CB294">
        <v>1000000000</v>
      </c>
      <c r="CC294" s="1">
        <v>1000000000</v>
      </c>
      <c r="CD294">
        <v>1000000000</v>
      </c>
      <c r="CE294" s="8">
        <v>1000000000</v>
      </c>
      <c r="CF294" s="7">
        <v>1000000000</v>
      </c>
      <c r="CG294" s="7">
        <v>1000000000</v>
      </c>
      <c r="CH294" s="7">
        <v>1000000000</v>
      </c>
      <c r="CI294" s="7">
        <v>1000000000</v>
      </c>
      <c r="CJ294" s="7">
        <v>1000000000</v>
      </c>
      <c r="CK294" s="7">
        <v>1000000000</v>
      </c>
      <c r="CL294" s="9">
        <v>1000000000</v>
      </c>
      <c r="CM294" s="9">
        <v>1000000000</v>
      </c>
      <c r="CN294" s="7">
        <v>1000000000</v>
      </c>
      <c r="CO294" s="7">
        <v>1000000000</v>
      </c>
      <c r="CP294" s="1">
        <v>1000000000</v>
      </c>
      <c r="CQ294" s="7">
        <v>1000000000</v>
      </c>
      <c r="CR294" s="7">
        <v>1000000000</v>
      </c>
      <c r="CS294" s="7">
        <v>1000000000</v>
      </c>
      <c r="CT294" s="7">
        <v>1000000000</v>
      </c>
      <c r="CU294" s="7">
        <v>1000000000</v>
      </c>
      <c r="CV294" s="7">
        <v>1000000000</v>
      </c>
      <c r="CW294" s="7">
        <v>1000000000</v>
      </c>
      <c r="CX294" s="7">
        <v>1000000000</v>
      </c>
      <c r="CY294" s="7">
        <v>1000000000</v>
      </c>
      <c r="CZ294" s="7">
        <v>1000000000</v>
      </c>
      <c r="DA294" s="7">
        <v>1000000000</v>
      </c>
      <c r="DB294" s="7">
        <v>1000000000</v>
      </c>
      <c r="DC294" s="7">
        <v>1000000000</v>
      </c>
      <c r="DD294" s="7">
        <v>1000000000</v>
      </c>
      <c r="DE294" s="7">
        <v>1000000000</v>
      </c>
      <c r="DF294" s="7">
        <v>1000000000</v>
      </c>
      <c r="DG294" s="7">
        <v>1000000000</v>
      </c>
      <c r="DH294" s="7">
        <v>1000000000</v>
      </c>
      <c r="DI294" s="7">
        <v>1000000000</v>
      </c>
      <c r="DJ294" s="7">
        <v>1000000000</v>
      </c>
      <c r="DK294" s="7">
        <v>1000000000</v>
      </c>
      <c r="DL294" s="7">
        <v>1000000000</v>
      </c>
      <c r="DM294" s="7">
        <v>1000000000</v>
      </c>
      <c r="DN294" s="7">
        <v>1000000000</v>
      </c>
      <c r="DO294" s="7">
        <v>1000000000</v>
      </c>
      <c r="DP294" s="7">
        <v>1000000000</v>
      </c>
      <c r="DQ294" s="7">
        <v>1000000000</v>
      </c>
      <c r="DR294" s="7">
        <v>1000000000</v>
      </c>
      <c r="DS294" s="7">
        <v>1000000000</v>
      </c>
      <c r="DT294" s="7">
        <v>1000000000</v>
      </c>
      <c r="DU294" s="7">
        <v>1000000000</v>
      </c>
      <c r="DV294" s="7">
        <v>1000000000</v>
      </c>
      <c r="DW294" s="7">
        <v>1000000000</v>
      </c>
      <c r="DX294" s="9">
        <v>1000000000</v>
      </c>
      <c r="DY294" s="10">
        <v>1000000000</v>
      </c>
      <c r="DZ294" s="10">
        <v>1000000000</v>
      </c>
      <c r="EA294" s="7">
        <v>1000000000</v>
      </c>
    </row>
    <row r="295" spans="1:131" x14ac:dyDescent="0.25">
      <c r="A295">
        <v>1000000000</v>
      </c>
      <c r="B295">
        <v>1000000000</v>
      </c>
      <c r="C295">
        <v>1000000000</v>
      </c>
      <c r="D295">
        <v>1000000000</v>
      </c>
      <c r="E295">
        <v>1000000000</v>
      </c>
      <c r="F295">
        <v>1000000000</v>
      </c>
      <c r="G295">
        <v>1000000000</v>
      </c>
      <c r="H295">
        <v>1000000000</v>
      </c>
      <c r="I295">
        <v>1000000000</v>
      </c>
      <c r="J295">
        <v>1000000000</v>
      </c>
      <c r="K295">
        <v>1000000000</v>
      </c>
      <c r="L295">
        <v>1000000000</v>
      </c>
      <c r="M295">
        <v>1000000000</v>
      </c>
      <c r="N295">
        <v>1000000000</v>
      </c>
      <c r="O295">
        <v>1000000000</v>
      </c>
      <c r="P295">
        <v>1000000000</v>
      </c>
      <c r="Q295">
        <v>1000000000</v>
      </c>
      <c r="R295">
        <v>1000000000</v>
      </c>
      <c r="S295">
        <v>1000000000</v>
      </c>
      <c r="T295">
        <v>1000000000</v>
      </c>
      <c r="U295">
        <v>1000000000</v>
      </c>
      <c r="V295">
        <v>1000000000</v>
      </c>
      <c r="W295">
        <v>1000000000</v>
      </c>
      <c r="X295">
        <v>1000000000</v>
      </c>
      <c r="Y295">
        <v>1000000000</v>
      </c>
      <c r="Z295">
        <v>1000000000</v>
      </c>
      <c r="AA295">
        <v>1000000000</v>
      </c>
      <c r="AB295">
        <v>1000000000</v>
      </c>
      <c r="AC295">
        <v>1000000000</v>
      </c>
      <c r="AD295">
        <v>1000000000</v>
      </c>
      <c r="AE295">
        <v>1000000000</v>
      </c>
      <c r="AF295">
        <v>1000000000</v>
      </c>
      <c r="AG295">
        <v>1000000000</v>
      </c>
      <c r="AH295">
        <v>1000000000</v>
      </c>
      <c r="AI295">
        <v>1000000000</v>
      </c>
      <c r="AJ295">
        <v>1000000000</v>
      </c>
      <c r="AK295">
        <v>1000000000</v>
      </c>
      <c r="AL295">
        <v>1000000000</v>
      </c>
      <c r="AM295">
        <v>1000000000</v>
      </c>
      <c r="AN295">
        <v>1000000000</v>
      </c>
      <c r="AO295">
        <v>1000000000</v>
      </c>
      <c r="AP295">
        <v>1000000000</v>
      </c>
      <c r="AQ295">
        <v>1000000000</v>
      </c>
      <c r="AR295">
        <v>1000000000</v>
      </c>
      <c r="AS295">
        <v>1000000000</v>
      </c>
      <c r="AT295">
        <v>1000000000</v>
      </c>
      <c r="AU295">
        <v>1000000000</v>
      </c>
      <c r="AV295">
        <v>1000000000</v>
      </c>
      <c r="AW295">
        <v>1000000000</v>
      </c>
      <c r="AX295">
        <v>1000000000</v>
      </c>
      <c r="AY295">
        <v>1000000000</v>
      </c>
      <c r="AZ295">
        <v>1000000000</v>
      </c>
      <c r="BA295">
        <v>1000000000</v>
      </c>
      <c r="BB295">
        <v>1000000000</v>
      </c>
      <c r="BC295">
        <v>1000000000</v>
      </c>
      <c r="BD295">
        <v>1000000000</v>
      </c>
      <c r="BE295">
        <v>1000000000</v>
      </c>
      <c r="BF295">
        <v>1000000000</v>
      </c>
      <c r="BG295">
        <v>1000000000</v>
      </c>
      <c r="BH295">
        <v>1000000000</v>
      </c>
      <c r="BI295">
        <v>1000000000</v>
      </c>
      <c r="BJ295">
        <v>1000000000</v>
      </c>
      <c r="BK295" s="1">
        <v>1000000000</v>
      </c>
      <c r="BL295">
        <v>1000000000</v>
      </c>
      <c r="BM295">
        <v>1000000000</v>
      </c>
      <c r="BN295">
        <v>1000000000</v>
      </c>
      <c r="BO295">
        <v>1000000000</v>
      </c>
      <c r="BP295">
        <v>1000000000</v>
      </c>
      <c r="BQ295" s="7">
        <v>1000000000</v>
      </c>
      <c r="BR295">
        <v>1000000000</v>
      </c>
      <c r="BS295">
        <v>1000000000</v>
      </c>
      <c r="BT295">
        <v>1000000000</v>
      </c>
      <c r="BU295">
        <v>1000000000</v>
      </c>
      <c r="BV295">
        <v>1000000000</v>
      </c>
      <c r="BW295">
        <v>1000000000</v>
      </c>
      <c r="BX295">
        <v>1000000000</v>
      </c>
      <c r="BY295">
        <v>1000000000</v>
      </c>
      <c r="BZ295">
        <v>1000000000</v>
      </c>
      <c r="CA295">
        <v>1000000000</v>
      </c>
      <c r="CB295">
        <v>1000000000</v>
      </c>
      <c r="CC295" s="1">
        <v>1000000000</v>
      </c>
      <c r="CD295">
        <v>1000000000</v>
      </c>
      <c r="CE295" s="8">
        <v>1000000000</v>
      </c>
      <c r="CF295" s="7">
        <v>1000000000</v>
      </c>
      <c r="CG295" s="7">
        <v>1000000000</v>
      </c>
      <c r="CH295" s="7">
        <v>1000000000</v>
      </c>
      <c r="CI295" s="7">
        <v>1000000000</v>
      </c>
      <c r="CJ295" s="7">
        <v>1000000000</v>
      </c>
      <c r="CK295" s="7">
        <v>1000000000</v>
      </c>
      <c r="CL295" s="9">
        <v>1000000000</v>
      </c>
      <c r="CM295" s="9">
        <v>1000000000</v>
      </c>
      <c r="CN295" s="7">
        <v>1000000000</v>
      </c>
      <c r="CO295" s="7">
        <v>1000000000</v>
      </c>
      <c r="CP295" s="1">
        <v>1000000000</v>
      </c>
      <c r="CQ295" s="7">
        <v>1000000000</v>
      </c>
      <c r="CR295" s="7">
        <v>1000000000</v>
      </c>
      <c r="CS295" s="7">
        <v>1000000000</v>
      </c>
      <c r="CT295" s="7">
        <v>1000000000</v>
      </c>
      <c r="CU295" s="7">
        <v>1000000000</v>
      </c>
      <c r="CV295" s="7">
        <v>1000000000</v>
      </c>
      <c r="CW295" s="7">
        <v>1000000000</v>
      </c>
      <c r="CX295" s="7">
        <v>1000000000</v>
      </c>
      <c r="CY295" s="7">
        <v>1000000000</v>
      </c>
      <c r="CZ295" s="7">
        <v>1000000000</v>
      </c>
      <c r="DA295" s="7">
        <v>1000000000</v>
      </c>
      <c r="DB295" s="7">
        <v>1000000000</v>
      </c>
      <c r="DC295" s="7">
        <v>1000000000</v>
      </c>
      <c r="DD295" s="7">
        <v>1000000000</v>
      </c>
      <c r="DE295" s="7">
        <v>1000000000</v>
      </c>
      <c r="DF295" s="7">
        <v>1000000000</v>
      </c>
      <c r="DG295" s="7">
        <v>1000000000</v>
      </c>
      <c r="DH295" s="7">
        <v>1000000000</v>
      </c>
      <c r="DI295" s="7">
        <v>1000000000</v>
      </c>
      <c r="DJ295" s="7">
        <v>1000000000</v>
      </c>
      <c r="DK295" s="7">
        <v>1000000000</v>
      </c>
      <c r="DL295" s="7">
        <v>1000000000</v>
      </c>
      <c r="DM295" s="7">
        <v>1000000000</v>
      </c>
      <c r="DN295" s="7">
        <v>1000000000</v>
      </c>
      <c r="DO295" s="7">
        <v>1000000000</v>
      </c>
      <c r="DP295" s="7">
        <v>1000000000</v>
      </c>
      <c r="DQ295" s="7">
        <v>1000000000</v>
      </c>
      <c r="DR295" s="7">
        <v>1000000000</v>
      </c>
      <c r="DS295" s="7">
        <v>1000000000</v>
      </c>
      <c r="DT295" s="7">
        <v>1000000000</v>
      </c>
      <c r="DU295" s="7">
        <v>1000000000</v>
      </c>
      <c r="DV295" s="7">
        <v>1000000000</v>
      </c>
      <c r="DW295" s="7">
        <v>1000000000</v>
      </c>
      <c r="DX295" s="9">
        <v>1000000000</v>
      </c>
      <c r="DY295" s="10">
        <v>1000000000</v>
      </c>
      <c r="DZ295" s="10">
        <v>1000000000</v>
      </c>
      <c r="EA295" s="7">
        <v>1000000000</v>
      </c>
    </row>
    <row r="296" spans="1:131" x14ac:dyDescent="0.25">
      <c r="A296">
        <v>1000000000</v>
      </c>
      <c r="B296">
        <v>1000000000</v>
      </c>
      <c r="C296">
        <v>1000000000</v>
      </c>
      <c r="D296">
        <v>1000000000</v>
      </c>
      <c r="E296">
        <v>1000000000</v>
      </c>
      <c r="F296">
        <v>1000000000</v>
      </c>
      <c r="G296">
        <v>1000000000</v>
      </c>
      <c r="H296">
        <v>1000000000</v>
      </c>
      <c r="I296">
        <v>1000000000</v>
      </c>
      <c r="J296">
        <v>1000000000</v>
      </c>
      <c r="K296">
        <v>1000000000</v>
      </c>
      <c r="L296">
        <v>1000000000</v>
      </c>
      <c r="M296">
        <v>1000000000</v>
      </c>
      <c r="N296">
        <v>1000000000</v>
      </c>
      <c r="O296">
        <v>1000000000</v>
      </c>
      <c r="P296">
        <v>1000000000</v>
      </c>
      <c r="Q296">
        <v>1000000000</v>
      </c>
      <c r="R296">
        <v>1000000000</v>
      </c>
      <c r="S296">
        <v>1000000000</v>
      </c>
      <c r="T296">
        <v>1000000000</v>
      </c>
      <c r="U296">
        <v>1000000000</v>
      </c>
      <c r="V296">
        <v>1000000000</v>
      </c>
      <c r="W296">
        <v>1000000000</v>
      </c>
      <c r="X296">
        <v>1000000000</v>
      </c>
      <c r="Y296">
        <v>1000000000</v>
      </c>
      <c r="Z296">
        <v>1000000000</v>
      </c>
      <c r="AA296">
        <v>1000000000</v>
      </c>
      <c r="AB296">
        <v>1000000000</v>
      </c>
      <c r="AC296">
        <v>1000000000</v>
      </c>
      <c r="AD296">
        <v>1000000000</v>
      </c>
      <c r="AE296">
        <v>1000000000</v>
      </c>
      <c r="AF296">
        <v>1000000000</v>
      </c>
      <c r="AG296">
        <v>1000000000</v>
      </c>
      <c r="AH296">
        <v>1000000000</v>
      </c>
      <c r="AI296">
        <v>1000000000</v>
      </c>
      <c r="AJ296">
        <v>1000000000</v>
      </c>
      <c r="AK296">
        <v>1000000000</v>
      </c>
      <c r="AL296">
        <v>1000000000</v>
      </c>
      <c r="AM296">
        <v>1000000000</v>
      </c>
      <c r="AN296">
        <v>1000000000</v>
      </c>
      <c r="AO296">
        <v>1000000000</v>
      </c>
      <c r="AP296">
        <v>1000000000</v>
      </c>
      <c r="AQ296">
        <v>1000000000</v>
      </c>
      <c r="AR296">
        <v>1000000000</v>
      </c>
      <c r="AS296">
        <v>1000000000</v>
      </c>
      <c r="AT296">
        <v>1000000000</v>
      </c>
      <c r="AU296">
        <v>1000000000</v>
      </c>
      <c r="AV296">
        <v>1000000000</v>
      </c>
      <c r="AW296">
        <v>1000000000</v>
      </c>
      <c r="AX296">
        <v>1000000000</v>
      </c>
      <c r="AY296">
        <v>1000000000</v>
      </c>
      <c r="AZ296">
        <v>1000000000</v>
      </c>
      <c r="BA296">
        <v>1000000000</v>
      </c>
      <c r="BB296">
        <v>1000000000</v>
      </c>
      <c r="BC296">
        <v>1000000000</v>
      </c>
      <c r="BD296">
        <v>1000000000</v>
      </c>
      <c r="BE296">
        <v>1000000000</v>
      </c>
      <c r="BF296">
        <v>1000000000</v>
      </c>
      <c r="BG296">
        <v>1000000000</v>
      </c>
      <c r="BH296">
        <v>1000000000</v>
      </c>
      <c r="BI296">
        <v>1000000000</v>
      </c>
      <c r="BJ296">
        <v>1000000000</v>
      </c>
      <c r="BK296" s="1">
        <v>1000000000</v>
      </c>
      <c r="BL296">
        <v>1000000000</v>
      </c>
      <c r="BM296">
        <v>1000000000</v>
      </c>
      <c r="BN296">
        <v>1000000000</v>
      </c>
      <c r="BO296">
        <v>1000000000</v>
      </c>
      <c r="BP296">
        <v>1000000000</v>
      </c>
      <c r="BQ296" s="7">
        <v>1000000000</v>
      </c>
      <c r="BR296">
        <v>1000000000</v>
      </c>
      <c r="BS296">
        <v>1000000000</v>
      </c>
      <c r="BT296">
        <v>1000000000</v>
      </c>
      <c r="BU296">
        <v>1000000000</v>
      </c>
      <c r="BV296">
        <v>1000000000</v>
      </c>
      <c r="BW296">
        <v>1000000000</v>
      </c>
      <c r="BX296">
        <v>1000000000</v>
      </c>
      <c r="BY296">
        <v>1000000000</v>
      </c>
      <c r="BZ296">
        <v>1000000000</v>
      </c>
      <c r="CA296">
        <v>1000000000</v>
      </c>
      <c r="CB296">
        <v>1000000000</v>
      </c>
      <c r="CC296" s="1">
        <v>1000000000</v>
      </c>
      <c r="CD296">
        <v>1000000000</v>
      </c>
      <c r="CE296" s="8">
        <v>1000000000</v>
      </c>
      <c r="CF296" s="7">
        <v>1000000000</v>
      </c>
      <c r="CG296" s="7">
        <v>1000000000</v>
      </c>
      <c r="CH296" s="7">
        <v>1000000000</v>
      </c>
      <c r="CI296" s="7">
        <v>1000000000</v>
      </c>
      <c r="CJ296" s="7">
        <v>1000000000</v>
      </c>
      <c r="CK296" s="7">
        <v>1000000000</v>
      </c>
      <c r="CL296" s="9">
        <v>1000000000</v>
      </c>
      <c r="CM296" s="9">
        <v>1000000000</v>
      </c>
      <c r="CN296" s="7">
        <v>1000000000</v>
      </c>
      <c r="CO296" s="7">
        <v>1000000000</v>
      </c>
      <c r="CP296" s="1">
        <v>1000000000</v>
      </c>
      <c r="CQ296" s="7">
        <v>1000000000</v>
      </c>
      <c r="CR296" s="7">
        <v>1000000000</v>
      </c>
      <c r="CS296" s="7">
        <v>1000000000</v>
      </c>
      <c r="CT296" s="7">
        <v>1000000000</v>
      </c>
      <c r="CU296" s="7">
        <v>1000000000</v>
      </c>
      <c r="CV296" s="7">
        <v>1000000000</v>
      </c>
      <c r="CW296" s="7">
        <v>1000000000</v>
      </c>
      <c r="CX296" s="7">
        <v>1000000000</v>
      </c>
      <c r="CY296" s="7">
        <v>1000000000</v>
      </c>
      <c r="CZ296" s="7">
        <v>1000000000</v>
      </c>
      <c r="DA296" s="7">
        <v>1000000000</v>
      </c>
      <c r="DB296" s="7">
        <v>1000000000</v>
      </c>
      <c r="DC296" s="7">
        <v>1000000000</v>
      </c>
      <c r="DD296" s="7">
        <v>1000000000</v>
      </c>
      <c r="DE296" s="7">
        <v>1000000000</v>
      </c>
      <c r="DF296" s="7">
        <v>1000000000</v>
      </c>
      <c r="DG296" s="7">
        <v>1000000000</v>
      </c>
      <c r="DH296" s="7">
        <v>1000000000</v>
      </c>
      <c r="DI296" s="7">
        <v>1000000000</v>
      </c>
      <c r="DJ296" s="7">
        <v>1000000000</v>
      </c>
      <c r="DK296" s="7">
        <v>1000000000</v>
      </c>
      <c r="DL296" s="7">
        <v>1000000000</v>
      </c>
      <c r="DM296" s="7">
        <v>1000000000</v>
      </c>
      <c r="DN296" s="7">
        <v>1000000000</v>
      </c>
      <c r="DO296" s="7">
        <v>1000000000</v>
      </c>
      <c r="DP296" s="7">
        <v>1000000000</v>
      </c>
      <c r="DQ296" s="7">
        <v>1000000000</v>
      </c>
      <c r="DR296" s="7">
        <v>1000000000</v>
      </c>
      <c r="DS296" s="7">
        <v>1000000000</v>
      </c>
      <c r="DT296" s="7">
        <v>1000000000</v>
      </c>
      <c r="DU296" s="7">
        <v>1000000000</v>
      </c>
      <c r="DV296" s="7">
        <v>1000000000</v>
      </c>
      <c r="DW296" s="7">
        <v>1000000000</v>
      </c>
      <c r="DX296" s="9">
        <v>1000000000</v>
      </c>
      <c r="DY296" s="10">
        <v>1000000000</v>
      </c>
      <c r="DZ296" s="10">
        <v>1000000000</v>
      </c>
      <c r="EA296" s="7">
        <v>1000000000</v>
      </c>
    </row>
    <row r="297" spans="1:131" x14ac:dyDescent="0.25">
      <c r="A297">
        <v>1000000000</v>
      </c>
      <c r="B297">
        <v>1000000000</v>
      </c>
      <c r="C297">
        <v>1000000000</v>
      </c>
      <c r="D297">
        <v>1000000000</v>
      </c>
      <c r="E297">
        <v>1000000000</v>
      </c>
      <c r="F297">
        <v>1000000000</v>
      </c>
      <c r="G297">
        <v>1000000000</v>
      </c>
      <c r="H297">
        <v>1000000000</v>
      </c>
      <c r="I297">
        <v>1000000000</v>
      </c>
      <c r="J297">
        <v>1000000000</v>
      </c>
      <c r="K297">
        <v>1000000000</v>
      </c>
      <c r="L297">
        <v>1000000000</v>
      </c>
      <c r="M297">
        <v>1000000000</v>
      </c>
      <c r="N297">
        <v>1000000000</v>
      </c>
      <c r="O297">
        <v>1000000000</v>
      </c>
      <c r="P297">
        <v>1000000000</v>
      </c>
      <c r="Q297">
        <v>1000000000</v>
      </c>
      <c r="R297">
        <v>1000000000</v>
      </c>
      <c r="S297">
        <v>1000000000</v>
      </c>
      <c r="T297">
        <v>1000000000</v>
      </c>
      <c r="U297">
        <v>1000000000</v>
      </c>
      <c r="V297">
        <v>1000000000</v>
      </c>
      <c r="W297">
        <v>1000000000</v>
      </c>
      <c r="X297">
        <v>1000000000</v>
      </c>
      <c r="Y297">
        <v>1000000000</v>
      </c>
      <c r="Z297">
        <v>1000000000</v>
      </c>
      <c r="AA297">
        <v>1000000000</v>
      </c>
      <c r="AB297">
        <v>1000000000</v>
      </c>
      <c r="AC297">
        <v>1000000000</v>
      </c>
      <c r="AD297">
        <v>1000000000</v>
      </c>
      <c r="AE297">
        <v>1000000000</v>
      </c>
      <c r="AF297">
        <v>1000000000</v>
      </c>
      <c r="AG297">
        <v>1000000000</v>
      </c>
      <c r="AH297">
        <v>1000000000</v>
      </c>
      <c r="AI297">
        <v>1000000000</v>
      </c>
      <c r="AJ297">
        <v>1000000000</v>
      </c>
      <c r="AK297">
        <v>1000000000</v>
      </c>
      <c r="AL297">
        <v>1000000000</v>
      </c>
      <c r="AM297">
        <v>1000000000</v>
      </c>
      <c r="AN297">
        <v>1000000000</v>
      </c>
      <c r="AO297">
        <v>1000000000</v>
      </c>
      <c r="AP297">
        <v>1000000000</v>
      </c>
      <c r="AQ297">
        <v>1000000000</v>
      </c>
      <c r="AR297">
        <v>1000000000</v>
      </c>
      <c r="AS297">
        <v>1000000000</v>
      </c>
      <c r="AT297">
        <v>1000000000</v>
      </c>
      <c r="AU297">
        <v>1000000000</v>
      </c>
      <c r="AV297">
        <v>1000000000</v>
      </c>
      <c r="AW297">
        <v>1000000000</v>
      </c>
      <c r="AX297">
        <v>1000000000</v>
      </c>
      <c r="AY297">
        <v>1000000000</v>
      </c>
      <c r="AZ297">
        <v>1000000000</v>
      </c>
      <c r="BA297">
        <v>1000000000</v>
      </c>
      <c r="BB297">
        <v>1000000000</v>
      </c>
      <c r="BC297">
        <v>1000000000</v>
      </c>
      <c r="BD297">
        <v>1000000000</v>
      </c>
      <c r="BE297">
        <v>1000000000</v>
      </c>
      <c r="BF297">
        <v>1000000000</v>
      </c>
      <c r="BG297">
        <v>1000000000</v>
      </c>
      <c r="BH297">
        <v>1000000000</v>
      </c>
      <c r="BI297">
        <v>1000000000</v>
      </c>
      <c r="BJ297">
        <v>1000000000</v>
      </c>
      <c r="BK297" s="1">
        <v>1000000000</v>
      </c>
      <c r="BL297">
        <v>1000000000</v>
      </c>
      <c r="BM297">
        <v>1000000000</v>
      </c>
      <c r="BN297">
        <v>1000000000</v>
      </c>
      <c r="BO297">
        <v>1000000000</v>
      </c>
      <c r="BP297">
        <v>1000000000</v>
      </c>
      <c r="BQ297" s="7">
        <v>1000000000</v>
      </c>
      <c r="BR297">
        <v>1000000000</v>
      </c>
      <c r="BS297">
        <v>1000000000</v>
      </c>
      <c r="BT297">
        <v>1000000000</v>
      </c>
      <c r="BU297">
        <v>1000000000</v>
      </c>
      <c r="BV297">
        <v>1000000000</v>
      </c>
      <c r="BW297">
        <v>1000000000</v>
      </c>
      <c r="BX297">
        <v>1000000000</v>
      </c>
      <c r="BY297">
        <v>1000000000</v>
      </c>
      <c r="BZ297">
        <v>1000000000</v>
      </c>
      <c r="CA297">
        <v>1000000000</v>
      </c>
      <c r="CB297">
        <v>1000000000</v>
      </c>
      <c r="CC297" s="1">
        <v>1000000000</v>
      </c>
      <c r="CD297">
        <v>1000000000</v>
      </c>
      <c r="CE297" s="8">
        <v>1000000000</v>
      </c>
      <c r="CF297" s="7">
        <v>1000000000</v>
      </c>
      <c r="CG297" s="7">
        <v>1000000000</v>
      </c>
      <c r="CH297" s="7">
        <v>1000000000</v>
      </c>
      <c r="CI297" s="7">
        <v>1000000000</v>
      </c>
      <c r="CJ297" s="7">
        <v>1000000000</v>
      </c>
      <c r="CK297" s="7">
        <v>1000000000</v>
      </c>
      <c r="CL297" s="9">
        <v>1000000000</v>
      </c>
      <c r="CM297" s="9">
        <v>1000000000</v>
      </c>
      <c r="CN297" s="7">
        <v>1000000000</v>
      </c>
      <c r="CO297" s="7">
        <v>1000000000</v>
      </c>
      <c r="CP297" s="1">
        <v>1000000000</v>
      </c>
      <c r="CQ297" s="7">
        <v>1000000000</v>
      </c>
      <c r="CR297" s="7">
        <v>1000000000</v>
      </c>
      <c r="CS297" s="7">
        <v>1000000000</v>
      </c>
      <c r="CT297" s="7">
        <v>1000000000</v>
      </c>
      <c r="CU297" s="7">
        <v>1000000000</v>
      </c>
      <c r="CV297" s="7">
        <v>1000000000</v>
      </c>
      <c r="CW297" s="7">
        <v>1000000000</v>
      </c>
      <c r="CX297" s="7">
        <v>1000000000</v>
      </c>
      <c r="CY297" s="7">
        <v>1000000000</v>
      </c>
      <c r="CZ297" s="7">
        <v>1000000000</v>
      </c>
      <c r="DA297" s="7">
        <v>1000000000</v>
      </c>
      <c r="DB297" s="7">
        <v>1000000000</v>
      </c>
      <c r="DC297" s="7">
        <v>1000000000</v>
      </c>
      <c r="DD297" s="7">
        <v>1000000000</v>
      </c>
      <c r="DE297" s="7">
        <v>1000000000</v>
      </c>
      <c r="DF297" s="7">
        <v>1000000000</v>
      </c>
      <c r="DG297" s="7">
        <v>1000000000</v>
      </c>
      <c r="DH297" s="7">
        <v>1000000000</v>
      </c>
      <c r="DI297" s="7">
        <v>1000000000</v>
      </c>
      <c r="DJ297" s="7">
        <v>1000000000</v>
      </c>
      <c r="DK297" s="7">
        <v>1000000000</v>
      </c>
      <c r="DL297" s="7">
        <v>1000000000</v>
      </c>
      <c r="DM297" s="7">
        <v>1000000000</v>
      </c>
      <c r="DN297" s="7">
        <v>1000000000</v>
      </c>
      <c r="DO297" s="7">
        <v>1000000000</v>
      </c>
      <c r="DP297" s="7">
        <v>1000000000</v>
      </c>
      <c r="DQ297" s="7">
        <v>1000000000</v>
      </c>
      <c r="DR297" s="7">
        <v>1000000000</v>
      </c>
      <c r="DS297" s="7">
        <v>1000000000</v>
      </c>
      <c r="DT297" s="7">
        <v>1000000000</v>
      </c>
      <c r="DU297" s="7">
        <v>1000000000</v>
      </c>
      <c r="DV297" s="7">
        <v>1000000000</v>
      </c>
      <c r="DW297" s="7">
        <v>1000000000</v>
      </c>
      <c r="DX297" s="9">
        <v>1000000000</v>
      </c>
      <c r="DY297" s="10">
        <v>1000000000</v>
      </c>
      <c r="DZ297" s="10">
        <v>1000000000</v>
      </c>
      <c r="EA297" s="7">
        <v>1000000000</v>
      </c>
    </row>
    <row r="298" spans="1:131" x14ac:dyDescent="0.25">
      <c r="A298">
        <v>1000000000</v>
      </c>
      <c r="B298">
        <v>1000000000</v>
      </c>
      <c r="C298">
        <v>1000000000</v>
      </c>
      <c r="D298">
        <v>1000000000</v>
      </c>
      <c r="E298">
        <v>1000000000</v>
      </c>
      <c r="F298">
        <v>1000000000</v>
      </c>
      <c r="G298">
        <v>1000000000</v>
      </c>
      <c r="H298">
        <v>1000000000</v>
      </c>
      <c r="I298">
        <v>1000000000</v>
      </c>
      <c r="J298">
        <v>1000000000</v>
      </c>
      <c r="K298">
        <v>1000000000</v>
      </c>
      <c r="L298">
        <v>1000000000</v>
      </c>
      <c r="M298">
        <v>1000000000</v>
      </c>
      <c r="N298">
        <v>1000000000</v>
      </c>
      <c r="O298">
        <v>1000000000</v>
      </c>
      <c r="P298">
        <v>1000000000</v>
      </c>
      <c r="Q298">
        <v>1000000000</v>
      </c>
      <c r="R298">
        <v>1000000000</v>
      </c>
      <c r="S298">
        <v>1000000000</v>
      </c>
      <c r="T298">
        <v>1000000000</v>
      </c>
      <c r="U298">
        <v>1000000000</v>
      </c>
      <c r="V298">
        <v>1000000000</v>
      </c>
      <c r="W298">
        <v>1000000000</v>
      </c>
      <c r="X298">
        <v>1000000000</v>
      </c>
      <c r="Y298">
        <v>1000000000</v>
      </c>
      <c r="Z298">
        <v>1000000000</v>
      </c>
      <c r="AA298">
        <v>1000000000</v>
      </c>
      <c r="AB298">
        <v>1000000000</v>
      </c>
      <c r="AC298">
        <v>1000000000</v>
      </c>
      <c r="AD298">
        <v>1000000000</v>
      </c>
      <c r="AE298">
        <v>1000000000</v>
      </c>
      <c r="AF298">
        <v>1000000000</v>
      </c>
      <c r="AG298">
        <v>1000000000</v>
      </c>
      <c r="AH298">
        <v>1000000000</v>
      </c>
      <c r="AI298">
        <v>1000000000</v>
      </c>
      <c r="AJ298">
        <v>1000000000</v>
      </c>
      <c r="AK298">
        <v>1000000000</v>
      </c>
      <c r="AL298">
        <v>1000000000</v>
      </c>
      <c r="AM298">
        <v>1000000000</v>
      </c>
      <c r="AN298">
        <v>1000000000</v>
      </c>
      <c r="AO298">
        <v>1000000000</v>
      </c>
      <c r="AP298">
        <v>1000000000</v>
      </c>
      <c r="AQ298">
        <v>1000000000</v>
      </c>
      <c r="AR298">
        <v>1000000000</v>
      </c>
      <c r="AS298">
        <v>1000000000</v>
      </c>
      <c r="AT298">
        <v>1000000000</v>
      </c>
      <c r="AU298">
        <v>1000000000</v>
      </c>
      <c r="AV298">
        <v>1000000000</v>
      </c>
      <c r="AW298">
        <v>1000000000</v>
      </c>
      <c r="AX298">
        <v>1000000000</v>
      </c>
      <c r="AY298">
        <v>1000000000</v>
      </c>
      <c r="AZ298">
        <v>1000000000</v>
      </c>
      <c r="BA298">
        <v>1000000000</v>
      </c>
      <c r="BB298">
        <v>1000000000</v>
      </c>
      <c r="BC298">
        <v>1000000000</v>
      </c>
      <c r="BD298">
        <v>1000000000</v>
      </c>
      <c r="BE298">
        <v>1000000000</v>
      </c>
      <c r="BF298">
        <v>1000000000</v>
      </c>
      <c r="BG298">
        <v>1000000000</v>
      </c>
      <c r="BH298">
        <v>1000000000</v>
      </c>
      <c r="BI298">
        <v>1000000000</v>
      </c>
      <c r="BJ298">
        <v>1000000000</v>
      </c>
      <c r="BK298" s="1">
        <v>1000000000</v>
      </c>
      <c r="BL298">
        <v>1000000000</v>
      </c>
      <c r="BM298">
        <v>1000000000</v>
      </c>
      <c r="BN298">
        <v>1000000000</v>
      </c>
      <c r="BO298">
        <v>1000000000</v>
      </c>
      <c r="BP298">
        <v>1000000000</v>
      </c>
      <c r="BQ298" s="7">
        <v>1000000000</v>
      </c>
      <c r="BR298">
        <v>1000000000</v>
      </c>
      <c r="BS298">
        <v>1000000000</v>
      </c>
      <c r="BT298">
        <v>1000000000</v>
      </c>
      <c r="BU298">
        <v>1000000000</v>
      </c>
      <c r="BV298">
        <v>1000000000</v>
      </c>
      <c r="BW298">
        <v>1000000000</v>
      </c>
      <c r="BX298">
        <v>1000000000</v>
      </c>
      <c r="BY298">
        <v>1000000000</v>
      </c>
      <c r="BZ298">
        <v>1000000000</v>
      </c>
      <c r="CA298">
        <v>1000000000</v>
      </c>
      <c r="CB298">
        <v>1000000000</v>
      </c>
      <c r="CC298" s="1">
        <v>1000000000</v>
      </c>
      <c r="CD298">
        <v>1000000000</v>
      </c>
      <c r="CE298" s="8">
        <v>1000000000</v>
      </c>
      <c r="CF298" s="7">
        <v>1000000000</v>
      </c>
      <c r="CG298" s="7">
        <v>1000000000</v>
      </c>
      <c r="CH298" s="7">
        <v>1000000000</v>
      </c>
      <c r="CI298" s="7">
        <v>1000000000</v>
      </c>
      <c r="CJ298" s="7">
        <v>1000000000</v>
      </c>
      <c r="CK298" s="7">
        <v>1000000000</v>
      </c>
      <c r="CL298" s="9">
        <v>1000000000</v>
      </c>
      <c r="CM298" s="9">
        <v>1000000000</v>
      </c>
      <c r="CN298" s="7">
        <v>1000000000</v>
      </c>
      <c r="CO298" s="7">
        <v>1000000000</v>
      </c>
      <c r="CP298" s="1">
        <v>1000000000</v>
      </c>
      <c r="CQ298" s="7">
        <v>1000000000</v>
      </c>
      <c r="CR298" s="7">
        <v>1000000000</v>
      </c>
      <c r="CS298" s="7">
        <v>1000000000</v>
      </c>
      <c r="CT298" s="7">
        <v>1000000000</v>
      </c>
      <c r="CU298" s="7">
        <v>1000000000</v>
      </c>
      <c r="CV298" s="7">
        <v>1000000000</v>
      </c>
      <c r="CW298" s="7">
        <v>1000000000</v>
      </c>
      <c r="CX298" s="7">
        <v>1000000000</v>
      </c>
      <c r="CY298" s="7">
        <v>1000000000</v>
      </c>
      <c r="CZ298" s="7">
        <v>1000000000</v>
      </c>
      <c r="DA298" s="7">
        <v>1000000000</v>
      </c>
      <c r="DB298" s="7">
        <v>1000000000</v>
      </c>
      <c r="DC298" s="7">
        <v>1000000000</v>
      </c>
      <c r="DD298" s="7">
        <v>1000000000</v>
      </c>
      <c r="DE298" s="7">
        <v>1000000000</v>
      </c>
      <c r="DF298" s="7">
        <v>1000000000</v>
      </c>
      <c r="DG298" s="7">
        <v>1000000000</v>
      </c>
      <c r="DH298" s="7">
        <v>1000000000</v>
      </c>
      <c r="DI298" s="7">
        <v>1000000000</v>
      </c>
      <c r="DJ298" s="7">
        <v>1000000000</v>
      </c>
      <c r="DK298" s="7">
        <v>1000000000</v>
      </c>
      <c r="DL298" s="7">
        <v>1000000000</v>
      </c>
      <c r="DM298" s="7">
        <v>1000000000</v>
      </c>
      <c r="DN298" s="7">
        <v>1000000000</v>
      </c>
      <c r="DO298" s="7">
        <v>1000000000</v>
      </c>
      <c r="DP298" s="7">
        <v>1000000000</v>
      </c>
      <c r="DQ298" s="7">
        <v>1000000000</v>
      </c>
      <c r="DR298" s="7">
        <v>1000000000</v>
      </c>
      <c r="DS298" s="7">
        <v>1000000000</v>
      </c>
      <c r="DT298" s="7">
        <v>1000000000</v>
      </c>
      <c r="DU298" s="7">
        <v>1000000000</v>
      </c>
      <c r="DV298" s="7">
        <v>1000000000</v>
      </c>
      <c r="DW298" s="7">
        <v>1000000000</v>
      </c>
      <c r="DX298" s="9">
        <v>1000000000</v>
      </c>
      <c r="DY298" s="10">
        <v>1000000000</v>
      </c>
      <c r="DZ298" s="10">
        <v>1000000000</v>
      </c>
      <c r="EA298" s="7">
        <v>1000000000</v>
      </c>
    </row>
    <row r="299" spans="1:131" x14ac:dyDescent="0.25">
      <c r="A299">
        <v>1000000000</v>
      </c>
      <c r="B299">
        <v>1000000000</v>
      </c>
      <c r="C299">
        <v>1000000000</v>
      </c>
      <c r="D299">
        <v>1000000000</v>
      </c>
      <c r="E299">
        <v>1000000000</v>
      </c>
      <c r="F299">
        <v>1000000000</v>
      </c>
      <c r="G299">
        <v>1000000000</v>
      </c>
      <c r="H299">
        <v>1000000000</v>
      </c>
      <c r="I299">
        <v>1000000000</v>
      </c>
      <c r="J299">
        <v>1000000000</v>
      </c>
      <c r="K299">
        <v>1000000000</v>
      </c>
      <c r="L299">
        <v>1000000000</v>
      </c>
      <c r="M299">
        <v>1000000000</v>
      </c>
      <c r="N299">
        <v>1000000000</v>
      </c>
      <c r="O299">
        <v>1000000000</v>
      </c>
      <c r="P299">
        <v>1000000000</v>
      </c>
      <c r="Q299">
        <v>1000000000</v>
      </c>
      <c r="R299">
        <v>1000000000</v>
      </c>
      <c r="S299">
        <v>1000000000</v>
      </c>
      <c r="T299">
        <v>1000000000</v>
      </c>
      <c r="U299">
        <v>1000000000</v>
      </c>
      <c r="V299">
        <v>1000000000</v>
      </c>
      <c r="W299">
        <v>1000000000</v>
      </c>
      <c r="X299">
        <v>1000000000</v>
      </c>
      <c r="Y299">
        <v>1000000000</v>
      </c>
      <c r="Z299">
        <v>1000000000</v>
      </c>
      <c r="AA299">
        <v>1000000000</v>
      </c>
      <c r="AB299">
        <v>1000000000</v>
      </c>
      <c r="AC299">
        <v>1000000000</v>
      </c>
      <c r="AD299">
        <v>1000000000</v>
      </c>
      <c r="AE299">
        <v>1000000000</v>
      </c>
      <c r="AF299">
        <v>1000000000</v>
      </c>
      <c r="AG299">
        <v>1000000000</v>
      </c>
      <c r="AH299">
        <v>1000000000</v>
      </c>
      <c r="AI299">
        <v>1000000000</v>
      </c>
      <c r="AJ299">
        <v>1000000000</v>
      </c>
      <c r="AK299">
        <v>1000000000</v>
      </c>
      <c r="AL299">
        <v>1000000000</v>
      </c>
      <c r="AM299">
        <v>1000000000</v>
      </c>
      <c r="AN299">
        <v>1000000000</v>
      </c>
      <c r="AO299">
        <v>1000000000</v>
      </c>
      <c r="AP299">
        <v>1000000000</v>
      </c>
      <c r="AQ299">
        <v>1000000000</v>
      </c>
      <c r="AR299">
        <v>1000000000</v>
      </c>
      <c r="AS299">
        <v>1000000000</v>
      </c>
      <c r="AT299">
        <v>1000000000</v>
      </c>
      <c r="AU299">
        <v>1000000000</v>
      </c>
      <c r="AV299">
        <v>1000000000</v>
      </c>
      <c r="AW299">
        <v>1000000000</v>
      </c>
      <c r="AX299">
        <v>1000000000</v>
      </c>
      <c r="AY299">
        <v>1000000000</v>
      </c>
      <c r="AZ299">
        <v>1000000000</v>
      </c>
      <c r="BA299">
        <v>1000000000</v>
      </c>
      <c r="BB299">
        <v>1000000000</v>
      </c>
      <c r="BC299">
        <v>1000000000</v>
      </c>
      <c r="BD299">
        <v>1000000000</v>
      </c>
      <c r="BE299">
        <v>1000000000</v>
      </c>
      <c r="BF299">
        <v>1000000000</v>
      </c>
      <c r="BG299">
        <v>1000000000</v>
      </c>
      <c r="BH299">
        <v>1000000000</v>
      </c>
      <c r="BI299">
        <v>1000000000</v>
      </c>
      <c r="BJ299">
        <v>1000000000</v>
      </c>
      <c r="BK299" s="1">
        <v>1000000000</v>
      </c>
      <c r="BL299">
        <v>1000000000</v>
      </c>
      <c r="BM299">
        <v>1000000000</v>
      </c>
      <c r="BN299">
        <v>1000000000</v>
      </c>
      <c r="BO299">
        <v>1000000000</v>
      </c>
      <c r="BP299">
        <v>1000000000</v>
      </c>
      <c r="BQ299" s="7">
        <v>1000000000</v>
      </c>
      <c r="BR299">
        <v>1000000000</v>
      </c>
      <c r="BS299">
        <v>1000000000</v>
      </c>
      <c r="BT299">
        <v>1000000000</v>
      </c>
      <c r="BU299">
        <v>1000000000</v>
      </c>
      <c r="BV299">
        <v>1000000000</v>
      </c>
      <c r="BW299">
        <v>1000000000</v>
      </c>
      <c r="BX299">
        <v>1000000000</v>
      </c>
      <c r="BY299">
        <v>1000000000</v>
      </c>
      <c r="BZ299">
        <v>1000000000</v>
      </c>
      <c r="CA299">
        <v>1000000000</v>
      </c>
      <c r="CB299">
        <v>1000000000</v>
      </c>
      <c r="CC299" s="1">
        <v>1000000000</v>
      </c>
      <c r="CD299">
        <v>1000000000</v>
      </c>
      <c r="CE299" s="8">
        <v>1000000000</v>
      </c>
      <c r="CF299" s="7">
        <v>1000000000</v>
      </c>
      <c r="CG299" s="7">
        <v>1000000000</v>
      </c>
      <c r="CH299" s="7">
        <v>1000000000</v>
      </c>
      <c r="CI299" s="7">
        <v>1000000000</v>
      </c>
      <c r="CJ299" s="7">
        <v>1000000000</v>
      </c>
      <c r="CK299" s="7">
        <v>1000000000</v>
      </c>
      <c r="CL299" s="9">
        <v>1000000000</v>
      </c>
      <c r="CM299" s="9">
        <v>1000000000</v>
      </c>
      <c r="CN299" s="7">
        <v>1000000000</v>
      </c>
      <c r="CO299" s="7">
        <v>1000000000</v>
      </c>
      <c r="CP299" s="1">
        <v>1000000000</v>
      </c>
      <c r="CQ299" s="7">
        <v>1000000000</v>
      </c>
      <c r="CR299" s="7">
        <v>1000000000</v>
      </c>
      <c r="CS299" s="7">
        <v>1000000000</v>
      </c>
      <c r="CT299" s="7">
        <v>1000000000</v>
      </c>
      <c r="CU299" s="7">
        <v>1000000000</v>
      </c>
      <c r="CV299" s="7">
        <v>1000000000</v>
      </c>
      <c r="CW299" s="7">
        <v>1000000000</v>
      </c>
      <c r="CX299" s="7">
        <v>1000000000</v>
      </c>
      <c r="CY299" s="7">
        <v>1000000000</v>
      </c>
      <c r="CZ299" s="7">
        <v>1000000000</v>
      </c>
      <c r="DA299" s="7">
        <v>1000000000</v>
      </c>
      <c r="DB299" s="7">
        <v>1000000000</v>
      </c>
      <c r="DC299" s="7">
        <v>1000000000</v>
      </c>
      <c r="DD299" s="7">
        <v>1000000000</v>
      </c>
      <c r="DE299" s="7">
        <v>1000000000</v>
      </c>
      <c r="DF299" s="7">
        <v>1000000000</v>
      </c>
      <c r="DG299" s="7">
        <v>1000000000</v>
      </c>
      <c r="DH299" s="7">
        <v>1000000000</v>
      </c>
      <c r="DI299" s="7">
        <v>1000000000</v>
      </c>
      <c r="DJ299" s="7">
        <v>1000000000</v>
      </c>
      <c r="DK299" s="7">
        <v>1000000000</v>
      </c>
      <c r="DL299" s="7">
        <v>1000000000</v>
      </c>
      <c r="DM299" s="7">
        <v>1000000000</v>
      </c>
      <c r="DN299" s="7">
        <v>1000000000</v>
      </c>
      <c r="DO299" s="7">
        <v>1000000000</v>
      </c>
      <c r="DP299" s="7">
        <v>1000000000</v>
      </c>
      <c r="DQ299" s="7">
        <v>1000000000</v>
      </c>
      <c r="DR299" s="7">
        <v>1000000000</v>
      </c>
      <c r="DS299" s="7">
        <v>1000000000</v>
      </c>
      <c r="DT299" s="7">
        <v>1000000000</v>
      </c>
      <c r="DU299" s="7">
        <v>1000000000</v>
      </c>
      <c r="DV299" s="7">
        <v>1000000000</v>
      </c>
      <c r="DW299" s="7">
        <v>1000000000</v>
      </c>
      <c r="DX299" s="9">
        <v>1000000000</v>
      </c>
      <c r="DY299" s="10">
        <v>1000000000</v>
      </c>
      <c r="DZ299" s="10">
        <v>1000000000</v>
      </c>
      <c r="EA299" s="7">
        <v>1000000000</v>
      </c>
    </row>
    <row r="300" spans="1:131" x14ac:dyDescent="0.25">
      <c r="A300">
        <v>1000000000</v>
      </c>
      <c r="B300">
        <v>1000000000</v>
      </c>
      <c r="C300">
        <v>1000000000</v>
      </c>
      <c r="D300">
        <v>1000000000</v>
      </c>
      <c r="E300">
        <v>1000000000</v>
      </c>
      <c r="F300">
        <v>1000000000</v>
      </c>
      <c r="G300">
        <v>1000000000</v>
      </c>
      <c r="H300">
        <v>1000000000</v>
      </c>
      <c r="I300">
        <v>1000000000</v>
      </c>
      <c r="J300">
        <v>1000000000</v>
      </c>
      <c r="K300">
        <v>1000000000</v>
      </c>
      <c r="L300">
        <v>1000000000</v>
      </c>
      <c r="M300">
        <v>1000000000</v>
      </c>
      <c r="N300">
        <v>1000000000</v>
      </c>
      <c r="O300">
        <v>1000000000</v>
      </c>
      <c r="P300">
        <v>1000000000</v>
      </c>
      <c r="Q300">
        <v>1000000000</v>
      </c>
      <c r="R300">
        <v>1000000000</v>
      </c>
      <c r="S300">
        <v>1000000000</v>
      </c>
      <c r="T300">
        <v>1000000000</v>
      </c>
      <c r="U300">
        <v>1000000000</v>
      </c>
      <c r="V300">
        <v>1000000000</v>
      </c>
      <c r="W300">
        <v>1000000000</v>
      </c>
      <c r="X300">
        <v>1000000000</v>
      </c>
      <c r="Y300">
        <v>1000000000</v>
      </c>
      <c r="Z300">
        <v>1000000000</v>
      </c>
      <c r="AA300">
        <v>1000000000</v>
      </c>
      <c r="AB300">
        <v>1000000000</v>
      </c>
      <c r="AC300">
        <v>1000000000</v>
      </c>
      <c r="AD300">
        <v>1000000000</v>
      </c>
      <c r="AE300">
        <v>1000000000</v>
      </c>
      <c r="AF300">
        <v>1000000000</v>
      </c>
      <c r="AG300">
        <v>1000000000</v>
      </c>
      <c r="AH300">
        <v>1000000000</v>
      </c>
      <c r="AI300">
        <v>1000000000</v>
      </c>
      <c r="AJ300">
        <v>1000000000</v>
      </c>
      <c r="AK300">
        <v>1000000000</v>
      </c>
      <c r="AL300">
        <v>1000000000</v>
      </c>
      <c r="AM300">
        <v>1000000000</v>
      </c>
      <c r="AN300">
        <v>1000000000</v>
      </c>
      <c r="AO300">
        <v>1000000000</v>
      </c>
      <c r="AP300">
        <v>1000000000</v>
      </c>
      <c r="AQ300">
        <v>1000000000</v>
      </c>
      <c r="AR300">
        <v>1000000000</v>
      </c>
      <c r="AS300">
        <v>1000000000</v>
      </c>
      <c r="AT300">
        <v>1000000000</v>
      </c>
      <c r="AU300">
        <v>1000000000</v>
      </c>
      <c r="AV300">
        <v>1000000000</v>
      </c>
      <c r="AW300">
        <v>1000000000</v>
      </c>
      <c r="AX300">
        <v>1000000000</v>
      </c>
      <c r="AY300">
        <v>1000000000</v>
      </c>
      <c r="AZ300">
        <v>1000000000</v>
      </c>
      <c r="BA300">
        <v>1000000000</v>
      </c>
      <c r="BB300">
        <v>1000000000</v>
      </c>
      <c r="BC300">
        <v>1000000000</v>
      </c>
      <c r="BD300">
        <v>1000000000</v>
      </c>
      <c r="BE300">
        <v>1000000000</v>
      </c>
      <c r="BF300">
        <v>1000000000</v>
      </c>
      <c r="BG300">
        <v>1000000000</v>
      </c>
      <c r="BH300">
        <v>1000000000</v>
      </c>
      <c r="BI300">
        <v>1000000000</v>
      </c>
      <c r="BJ300">
        <v>1000000000</v>
      </c>
      <c r="BK300" s="1">
        <v>1000000000</v>
      </c>
      <c r="BL300">
        <v>1000000000</v>
      </c>
      <c r="BM300">
        <v>1000000000</v>
      </c>
      <c r="BN300">
        <v>1000000000</v>
      </c>
      <c r="BO300">
        <v>1000000000</v>
      </c>
      <c r="BP300">
        <v>1000000000</v>
      </c>
      <c r="BQ300" s="7">
        <v>1000000000</v>
      </c>
      <c r="BR300">
        <v>1000000000</v>
      </c>
      <c r="BS300">
        <v>1000000000</v>
      </c>
      <c r="BT300">
        <v>1000000000</v>
      </c>
      <c r="BU300">
        <v>1000000000</v>
      </c>
      <c r="BV300">
        <v>1000000000</v>
      </c>
      <c r="BW300">
        <v>1000000000</v>
      </c>
      <c r="BX300">
        <v>1000000000</v>
      </c>
      <c r="BY300">
        <v>1000000000</v>
      </c>
      <c r="BZ300">
        <v>1000000000</v>
      </c>
      <c r="CA300">
        <v>1000000000</v>
      </c>
      <c r="CB300">
        <v>1000000000</v>
      </c>
      <c r="CC300" s="1">
        <v>1000000000</v>
      </c>
      <c r="CD300">
        <v>1000000000</v>
      </c>
      <c r="CE300" s="8">
        <v>1000000000</v>
      </c>
      <c r="CF300" s="7">
        <v>1000000000</v>
      </c>
      <c r="CG300" s="7">
        <v>1000000000</v>
      </c>
      <c r="CH300" s="7">
        <v>1000000000</v>
      </c>
      <c r="CI300" s="7">
        <v>1000000000</v>
      </c>
      <c r="CJ300" s="7">
        <v>1000000000</v>
      </c>
      <c r="CK300" s="7">
        <v>1000000000</v>
      </c>
      <c r="CL300" s="9">
        <v>1000000000</v>
      </c>
      <c r="CM300" s="9">
        <v>1000000000</v>
      </c>
      <c r="CN300" s="7">
        <v>1000000000</v>
      </c>
      <c r="CO300" s="7">
        <v>1000000000</v>
      </c>
      <c r="CP300" s="1">
        <v>1000000000</v>
      </c>
      <c r="CQ300" s="7">
        <v>1000000000</v>
      </c>
      <c r="CR300" s="7">
        <v>1000000000</v>
      </c>
      <c r="CS300" s="7">
        <v>1000000000</v>
      </c>
      <c r="CT300" s="7">
        <v>1000000000</v>
      </c>
      <c r="CU300" s="7">
        <v>1000000000</v>
      </c>
      <c r="CV300" s="7">
        <v>1000000000</v>
      </c>
      <c r="CW300" s="7">
        <v>1000000000</v>
      </c>
      <c r="CX300" s="7">
        <v>1000000000</v>
      </c>
      <c r="CY300" s="7">
        <v>1000000000</v>
      </c>
      <c r="CZ300" s="7">
        <v>1000000000</v>
      </c>
      <c r="DA300" s="7">
        <v>1000000000</v>
      </c>
      <c r="DB300" s="7">
        <v>1000000000</v>
      </c>
      <c r="DC300" s="7">
        <v>1000000000</v>
      </c>
      <c r="DD300" s="7">
        <v>1000000000</v>
      </c>
      <c r="DE300" s="7">
        <v>1000000000</v>
      </c>
      <c r="DF300" s="7">
        <v>1000000000</v>
      </c>
      <c r="DG300" s="7">
        <v>1000000000</v>
      </c>
      <c r="DH300" s="7">
        <v>1000000000</v>
      </c>
      <c r="DI300" s="7">
        <v>1000000000</v>
      </c>
      <c r="DJ300" s="7">
        <v>1000000000</v>
      </c>
      <c r="DK300" s="7">
        <v>1000000000</v>
      </c>
      <c r="DL300" s="7">
        <v>1000000000</v>
      </c>
      <c r="DM300" s="7">
        <v>1000000000</v>
      </c>
      <c r="DN300" s="7">
        <v>1000000000</v>
      </c>
      <c r="DO300" s="7">
        <v>1000000000</v>
      </c>
      <c r="DP300" s="7">
        <v>1000000000</v>
      </c>
      <c r="DQ300" s="7">
        <v>1000000000</v>
      </c>
      <c r="DR300" s="7">
        <v>1000000000</v>
      </c>
      <c r="DS300" s="7">
        <v>1000000000</v>
      </c>
      <c r="DT300" s="7">
        <v>1000000000</v>
      </c>
      <c r="DU300" s="7">
        <v>1000000000</v>
      </c>
      <c r="DV300" s="7">
        <v>1000000000</v>
      </c>
      <c r="DW300" s="7">
        <v>1000000000</v>
      </c>
      <c r="DX300" s="9">
        <v>1000000000</v>
      </c>
      <c r="DY300" s="10">
        <v>1000000000</v>
      </c>
      <c r="DZ300" s="10">
        <v>1000000000</v>
      </c>
      <c r="EA300" s="7">
        <v>1000000000</v>
      </c>
    </row>
    <row r="301" spans="1:131" x14ac:dyDescent="0.25">
      <c r="A301">
        <v>1000000000</v>
      </c>
      <c r="B301">
        <v>1000000000</v>
      </c>
      <c r="C301">
        <v>1000000000</v>
      </c>
      <c r="D301">
        <v>1000000000</v>
      </c>
      <c r="E301">
        <v>1000000000</v>
      </c>
      <c r="F301">
        <v>1000000000</v>
      </c>
      <c r="G301">
        <v>1000000000</v>
      </c>
      <c r="H301">
        <v>1000000000</v>
      </c>
      <c r="I301">
        <v>1000000000</v>
      </c>
      <c r="J301">
        <v>1000000000</v>
      </c>
      <c r="K301">
        <v>1000000000</v>
      </c>
      <c r="L301">
        <v>1000000000</v>
      </c>
      <c r="M301">
        <v>1000000000</v>
      </c>
      <c r="N301">
        <v>1000000000</v>
      </c>
      <c r="O301">
        <v>1000000000</v>
      </c>
      <c r="P301">
        <v>1000000000</v>
      </c>
      <c r="Q301">
        <v>1000000000</v>
      </c>
      <c r="R301">
        <v>1000000000</v>
      </c>
      <c r="S301">
        <v>1000000000</v>
      </c>
      <c r="T301">
        <v>1000000000</v>
      </c>
      <c r="U301">
        <v>1000000000</v>
      </c>
      <c r="V301">
        <v>1000000000</v>
      </c>
      <c r="W301">
        <v>1000000000</v>
      </c>
      <c r="X301">
        <v>1000000000</v>
      </c>
      <c r="Y301">
        <v>1000000000</v>
      </c>
      <c r="Z301">
        <v>1000000000</v>
      </c>
      <c r="AA301">
        <v>1000000000</v>
      </c>
      <c r="AB301">
        <v>1000000000</v>
      </c>
      <c r="AC301">
        <v>1000000000</v>
      </c>
      <c r="AD301">
        <v>1000000000</v>
      </c>
      <c r="AE301">
        <v>1000000000</v>
      </c>
      <c r="AF301">
        <v>1000000000</v>
      </c>
      <c r="AG301">
        <v>1000000000</v>
      </c>
      <c r="AH301">
        <v>1000000000</v>
      </c>
      <c r="AI301">
        <v>1000000000</v>
      </c>
      <c r="AJ301">
        <v>1000000000</v>
      </c>
      <c r="AK301">
        <v>1000000000</v>
      </c>
      <c r="AL301">
        <v>1000000000</v>
      </c>
      <c r="AM301">
        <v>1000000000</v>
      </c>
      <c r="AN301">
        <v>1000000000</v>
      </c>
      <c r="AO301">
        <v>1000000000</v>
      </c>
      <c r="AP301">
        <v>1000000000</v>
      </c>
      <c r="AQ301">
        <v>1000000000</v>
      </c>
      <c r="AR301">
        <v>1000000000</v>
      </c>
      <c r="AS301">
        <v>1000000000</v>
      </c>
      <c r="AT301">
        <v>1000000000</v>
      </c>
      <c r="AU301">
        <v>1000000000</v>
      </c>
      <c r="AV301">
        <v>1000000000</v>
      </c>
      <c r="AW301">
        <v>1000000000</v>
      </c>
      <c r="AX301">
        <v>1000000000</v>
      </c>
      <c r="AY301">
        <v>1000000000</v>
      </c>
      <c r="AZ301">
        <v>1000000000</v>
      </c>
      <c r="BA301">
        <v>1000000000</v>
      </c>
      <c r="BB301">
        <v>1000000000</v>
      </c>
      <c r="BC301">
        <v>1000000000</v>
      </c>
      <c r="BD301">
        <v>1000000000</v>
      </c>
      <c r="BE301">
        <v>1000000000</v>
      </c>
      <c r="BF301">
        <v>1000000000</v>
      </c>
      <c r="BG301">
        <v>1000000000</v>
      </c>
      <c r="BH301">
        <v>1000000000</v>
      </c>
      <c r="BI301">
        <v>1000000000</v>
      </c>
      <c r="BJ301">
        <v>1000000000</v>
      </c>
      <c r="BK301" s="1">
        <v>1000000000</v>
      </c>
      <c r="BL301">
        <v>1000000000</v>
      </c>
      <c r="BM301">
        <v>1000000000</v>
      </c>
      <c r="BN301">
        <v>1000000000</v>
      </c>
      <c r="BO301">
        <v>1000000000</v>
      </c>
      <c r="BP301">
        <v>1000000000</v>
      </c>
      <c r="BQ301" s="7">
        <v>1000000000</v>
      </c>
      <c r="BR301">
        <v>1000000000</v>
      </c>
      <c r="BS301">
        <v>1000000000</v>
      </c>
      <c r="BT301">
        <v>1000000000</v>
      </c>
      <c r="BU301">
        <v>1000000000</v>
      </c>
      <c r="BV301">
        <v>1000000000</v>
      </c>
      <c r="BW301">
        <v>1000000000</v>
      </c>
      <c r="BX301">
        <v>1000000000</v>
      </c>
      <c r="BY301">
        <v>1000000000</v>
      </c>
      <c r="BZ301">
        <v>1000000000</v>
      </c>
      <c r="CA301">
        <v>1000000000</v>
      </c>
      <c r="CB301">
        <v>1000000000</v>
      </c>
      <c r="CC301" s="1">
        <v>1000000000</v>
      </c>
      <c r="CD301">
        <v>1000000000</v>
      </c>
      <c r="CE301" s="8">
        <v>1000000000</v>
      </c>
      <c r="CF301" s="7">
        <v>1000000000</v>
      </c>
      <c r="CG301" s="7">
        <v>1000000000</v>
      </c>
      <c r="CH301" s="7">
        <v>1000000000</v>
      </c>
      <c r="CI301" s="7">
        <v>1000000000</v>
      </c>
      <c r="CJ301" s="7">
        <v>1000000000</v>
      </c>
      <c r="CK301" s="7">
        <v>1000000000</v>
      </c>
      <c r="CL301" s="9">
        <v>1000000000</v>
      </c>
      <c r="CM301" s="9">
        <v>1000000000</v>
      </c>
      <c r="CN301" s="7">
        <v>1000000000</v>
      </c>
      <c r="CO301" s="7">
        <v>1000000000</v>
      </c>
      <c r="CP301" s="1">
        <v>1000000000</v>
      </c>
      <c r="CQ301" s="7">
        <v>1000000000</v>
      </c>
      <c r="CR301" s="7">
        <v>1000000000</v>
      </c>
      <c r="CS301" s="7">
        <v>1000000000</v>
      </c>
      <c r="CT301" s="7">
        <v>1000000000</v>
      </c>
      <c r="CU301" s="7">
        <v>1000000000</v>
      </c>
      <c r="CV301" s="7">
        <v>1000000000</v>
      </c>
      <c r="CW301" s="7">
        <v>1000000000</v>
      </c>
      <c r="CX301" s="7">
        <v>1000000000</v>
      </c>
      <c r="CY301" s="7">
        <v>1000000000</v>
      </c>
      <c r="CZ301" s="7">
        <v>1000000000</v>
      </c>
      <c r="DA301" s="7">
        <v>1000000000</v>
      </c>
      <c r="DB301" s="7">
        <v>1000000000</v>
      </c>
      <c r="DC301" s="7">
        <v>1000000000</v>
      </c>
      <c r="DD301" s="7">
        <v>1000000000</v>
      </c>
      <c r="DE301" s="7">
        <v>1000000000</v>
      </c>
      <c r="DF301" s="7">
        <v>1000000000</v>
      </c>
      <c r="DG301" s="7">
        <v>1000000000</v>
      </c>
      <c r="DH301" s="7">
        <v>1000000000</v>
      </c>
      <c r="DI301" s="7">
        <v>1000000000</v>
      </c>
      <c r="DJ301" s="7">
        <v>1000000000</v>
      </c>
      <c r="DK301" s="7">
        <v>1000000000</v>
      </c>
      <c r="DL301" s="7">
        <v>1000000000</v>
      </c>
      <c r="DM301" s="7">
        <v>1000000000</v>
      </c>
      <c r="DN301" s="7">
        <v>1000000000</v>
      </c>
      <c r="DO301" s="7">
        <v>1000000000</v>
      </c>
      <c r="DP301" s="7">
        <v>1000000000</v>
      </c>
      <c r="DQ301" s="7">
        <v>1000000000</v>
      </c>
      <c r="DR301" s="7">
        <v>1000000000</v>
      </c>
      <c r="DS301" s="7">
        <v>1000000000</v>
      </c>
      <c r="DT301" s="7">
        <v>1000000000</v>
      </c>
      <c r="DU301" s="7">
        <v>1000000000</v>
      </c>
      <c r="DV301" s="7">
        <v>1000000000</v>
      </c>
      <c r="DW301" s="7">
        <v>1000000000</v>
      </c>
      <c r="DX301" s="9">
        <v>1000000000</v>
      </c>
      <c r="DY301" s="10">
        <v>1000000000</v>
      </c>
      <c r="DZ301" s="10">
        <v>1000000000</v>
      </c>
      <c r="EA301" s="7">
        <v>1000000000</v>
      </c>
    </row>
    <row r="302" spans="1:131" x14ac:dyDescent="0.25">
      <c r="A302">
        <v>1000000000</v>
      </c>
      <c r="B302">
        <v>1000000000</v>
      </c>
      <c r="C302">
        <v>1000000000</v>
      </c>
      <c r="D302">
        <v>1000000000</v>
      </c>
      <c r="E302">
        <v>1000000000</v>
      </c>
      <c r="F302">
        <v>1000000000</v>
      </c>
      <c r="G302">
        <v>1000000000</v>
      </c>
      <c r="H302">
        <v>1000000000</v>
      </c>
      <c r="I302">
        <v>1000000000</v>
      </c>
      <c r="J302">
        <v>1000000000</v>
      </c>
      <c r="K302">
        <v>1000000000</v>
      </c>
      <c r="L302">
        <v>1000000000</v>
      </c>
      <c r="M302">
        <v>1000000000</v>
      </c>
      <c r="N302">
        <v>1000000000</v>
      </c>
      <c r="O302">
        <v>1000000000</v>
      </c>
      <c r="P302">
        <v>1000000000</v>
      </c>
      <c r="Q302">
        <v>1000000000</v>
      </c>
      <c r="R302">
        <v>1000000000</v>
      </c>
      <c r="S302">
        <v>1000000000</v>
      </c>
      <c r="T302">
        <v>1000000000</v>
      </c>
      <c r="U302">
        <v>1000000000</v>
      </c>
      <c r="V302">
        <v>1000000000</v>
      </c>
      <c r="W302">
        <v>1000000000</v>
      </c>
      <c r="X302">
        <v>1000000000</v>
      </c>
      <c r="Y302">
        <v>1000000000</v>
      </c>
      <c r="Z302">
        <v>1000000000</v>
      </c>
      <c r="AA302">
        <v>1000000000</v>
      </c>
      <c r="AB302">
        <v>1000000000</v>
      </c>
      <c r="AC302">
        <v>1000000000</v>
      </c>
      <c r="AD302">
        <v>1000000000</v>
      </c>
      <c r="AE302">
        <v>1000000000</v>
      </c>
      <c r="AF302">
        <v>1000000000</v>
      </c>
      <c r="AG302">
        <v>1000000000</v>
      </c>
      <c r="AH302">
        <v>1000000000</v>
      </c>
      <c r="AI302">
        <v>1000000000</v>
      </c>
      <c r="AJ302">
        <v>1000000000</v>
      </c>
      <c r="AK302">
        <v>1000000000</v>
      </c>
      <c r="AL302">
        <v>1000000000</v>
      </c>
      <c r="AM302">
        <v>1000000000</v>
      </c>
      <c r="AN302">
        <v>1000000000</v>
      </c>
      <c r="AO302">
        <v>1000000000</v>
      </c>
      <c r="AP302">
        <v>1000000000</v>
      </c>
      <c r="AQ302">
        <v>1000000000</v>
      </c>
      <c r="AR302">
        <v>1000000000</v>
      </c>
      <c r="AS302">
        <v>1000000000</v>
      </c>
      <c r="AT302">
        <v>1000000000</v>
      </c>
      <c r="AU302">
        <v>1000000000</v>
      </c>
      <c r="AV302">
        <v>1000000000</v>
      </c>
      <c r="AW302">
        <v>1000000000</v>
      </c>
      <c r="AX302">
        <v>1000000000</v>
      </c>
      <c r="AY302">
        <v>1000000000</v>
      </c>
      <c r="AZ302">
        <v>1000000000</v>
      </c>
      <c r="BA302">
        <v>1000000000</v>
      </c>
      <c r="BB302">
        <v>1000000000</v>
      </c>
      <c r="BC302">
        <v>1000000000</v>
      </c>
      <c r="BD302">
        <v>1000000000</v>
      </c>
      <c r="BE302">
        <v>1000000000</v>
      </c>
      <c r="BF302">
        <v>1000000000</v>
      </c>
      <c r="BG302">
        <v>1000000000</v>
      </c>
      <c r="BH302">
        <v>1000000000</v>
      </c>
      <c r="BI302">
        <v>1000000000</v>
      </c>
      <c r="BJ302">
        <v>1000000000</v>
      </c>
      <c r="BK302" s="1">
        <v>1000000000</v>
      </c>
      <c r="BL302">
        <v>1000000000</v>
      </c>
      <c r="BM302">
        <v>1000000000</v>
      </c>
      <c r="BN302">
        <v>1000000000</v>
      </c>
      <c r="BO302">
        <v>1000000000</v>
      </c>
      <c r="BP302">
        <v>1000000000</v>
      </c>
      <c r="BQ302" s="7">
        <v>1000000000</v>
      </c>
      <c r="BR302">
        <v>1000000000</v>
      </c>
      <c r="BS302">
        <v>1000000000</v>
      </c>
      <c r="BT302">
        <v>1000000000</v>
      </c>
      <c r="BU302">
        <v>1000000000</v>
      </c>
      <c r="BV302">
        <v>1000000000</v>
      </c>
      <c r="BW302">
        <v>1000000000</v>
      </c>
      <c r="BX302">
        <v>1000000000</v>
      </c>
      <c r="BY302">
        <v>1000000000</v>
      </c>
      <c r="BZ302">
        <v>1000000000</v>
      </c>
      <c r="CA302">
        <v>1000000000</v>
      </c>
      <c r="CB302">
        <v>1000000000</v>
      </c>
      <c r="CC302" s="1">
        <v>1000000000</v>
      </c>
      <c r="CD302">
        <v>1000000000</v>
      </c>
      <c r="CE302" s="8">
        <v>1000000000</v>
      </c>
      <c r="CF302" s="7">
        <v>1000000000</v>
      </c>
      <c r="CG302" s="7">
        <v>1000000000</v>
      </c>
      <c r="CH302" s="7">
        <v>1000000000</v>
      </c>
      <c r="CI302" s="7">
        <v>1000000000</v>
      </c>
      <c r="CJ302" s="7">
        <v>1000000000</v>
      </c>
      <c r="CK302" s="7">
        <v>1000000000</v>
      </c>
      <c r="CL302" s="9">
        <v>1000000000</v>
      </c>
      <c r="CM302" s="9">
        <v>1000000000</v>
      </c>
      <c r="CN302" s="7">
        <v>1000000000</v>
      </c>
      <c r="CO302" s="7">
        <v>1000000000</v>
      </c>
      <c r="CP302" s="1">
        <v>1000000000</v>
      </c>
      <c r="CQ302" s="7">
        <v>1000000000</v>
      </c>
      <c r="CR302" s="7">
        <v>1000000000</v>
      </c>
      <c r="CS302" s="7">
        <v>1000000000</v>
      </c>
      <c r="CT302" s="7">
        <v>1000000000</v>
      </c>
      <c r="CU302" s="7">
        <v>1000000000</v>
      </c>
      <c r="CV302" s="7">
        <v>1000000000</v>
      </c>
      <c r="CW302" s="7">
        <v>1000000000</v>
      </c>
      <c r="CX302" s="7">
        <v>1000000000</v>
      </c>
      <c r="CY302" s="7">
        <v>1000000000</v>
      </c>
      <c r="CZ302" s="7">
        <v>1000000000</v>
      </c>
      <c r="DA302" s="7">
        <v>1000000000</v>
      </c>
      <c r="DB302" s="7">
        <v>1000000000</v>
      </c>
      <c r="DC302" s="7">
        <v>1000000000</v>
      </c>
      <c r="DD302" s="7">
        <v>1000000000</v>
      </c>
      <c r="DE302" s="7">
        <v>1000000000</v>
      </c>
      <c r="DF302" s="7">
        <v>1000000000</v>
      </c>
      <c r="DG302" s="7">
        <v>1000000000</v>
      </c>
      <c r="DH302" s="7">
        <v>1000000000</v>
      </c>
      <c r="DI302" s="7">
        <v>1000000000</v>
      </c>
      <c r="DJ302" s="7">
        <v>1000000000</v>
      </c>
      <c r="DK302" s="7">
        <v>1000000000</v>
      </c>
      <c r="DL302" s="7">
        <v>1000000000</v>
      </c>
      <c r="DM302" s="7">
        <v>1000000000</v>
      </c>
      <c r="DN302" s="7">
        <v>1000000000</v>
      </c>
      <c r="DO302" s="7">
        <v>1000000000</v>
      </c>
      <c r="DP302" s="7">
        <v>1000000000</v>
      </c>
      <c r="DQ302" s="7">
        <v>1000000000</v>
      </c>
      <c r="DR302" s="7">
        <v>1000000000</v>
      </c>
      <c r="DS302" s="7">
        <v>1000000000</v>
      </c>
      <c r="DT302" s="7">
        <v>1000000000</v>
      </c>
      <c r="DU302" s="7">
        <v>1000000000</v>
      </c>
      <c r="DV302" s="7">
        <v>1000000000</v>
      </c>
      <c r="DW302" s="7">
        <v>1000000000</v>
      </c>
      <c r="DX302" s="9">
        <v>1000000000</v>
      </c>
      <c r="DY302" s="10">
        <v>1000000000</v>
      </c>
      <c r="DZ302" s="10">
        <v>1000000000</v>
      </c>
      <c r="EA302" s="7">
        <v>1000000000</v>
      </c>
    </row>
    <row r="303" spans="1:131" x14ac:dyDescent="0.25">
      <c r="A303">
        <v>1000000000</v>
      </c>
      <c r="B303">
        <v>1000000000</v>
      </c>
      <c r="C303">
        <v>1000000000</v>
      </c>
      <c r="D303">
        <v>1000000000</v>
      </c>
      <c r="E303">
        <v>1000000000</v>
      </c>
      <c r="F303">
        <v>1000000000</v>
      </c>
      <c r="G303">
        <v>1000000000</v>
      </c>
      <c r="H303">
        <v>1000000000</v>
      </c>
      <c r="I303">
        <v>1000000000</v>
      </c>
      <c r="J303">
        <v>1000000000</v>
      </c>
      <c r="K303">
        <v>1000000000</v>
      </c>
      <c r="L303">
        <v>1000000000</v>
      </c>
      <c r="M303">
        <v>1000000000</v>
      </c>
      <c r="N303">
        <v>1000000000</v>
      </c>
      <c r="O303">
        <v>1000000000</v>
      </c>
      <c r="P303">
        <v>1000000000</v>
      </c>
      <c r="Q303">
        <v>1000000000</v>
      </c>
      <c r="R303">
        <v>1000000000</v>
      </c>
      <c r="S303">
        <v>1000000000</v>
      </c>
      <c r="T303">
        <v>1000000000</v>
      </c>
      <c r="U303">
        <v>1000000000</v>
      </c>
      <c r="V303">
        <v>1000000000</v>
      </c>
      <c r="W303">
        <v>1000000000</v>
      </c>
      <c r="X303">
        <v>1000000000</v>
      </c>
      <c r="Y303">
        <v>1000000000</v>
      </c>
      <c r="Z303">
        <v>1000000000</v>
      </c>
      <c r="AA303">
        <v>1000000000</v>
      </c>
      <c r="AB303">
        <v>1000000000</v>
      </c>
      <c r="AC303">
        <v>1000000000</v>
      </c>
      <c r="AD303">
        <v>1000000000</v>
      </c>
      <c r="AE303">
        <v>1000000000</v>
      </c>
      <c r="AF303">
        <v>1000000000</v>
      </c>
      <c r="AG303">
        <v>1000000000</v>
      </c>
      <c r="AH303">
        <v>1000000000</v>
      </c>
      <c r="AI303">
        <v>1000000000</v>
      </c>
      <c r="AJ303">
        <v>1000000000</v>
      </c>
      <c r="AK303">
        <v>1000000000</v>
      </c>
      <c r="AL303">
        <v>1000000000</v>
      </c>
      <c r="AM303">
        <v>1000000000</v>
      </c>
      <c r="AN303">
        <v>1000000000</v>
      </c>
      <c r="AO303">
        <v>1000000000</v>
      </c>
      <c r="AP303">
        <v>1000000000</v>
      </c>
      <c r="AQ303">
        <v>1000000000</v>
      </c>
      <c r="AR303">
        <v>1000000000</v>
      </c>
      <c r="AS303">
        <v>1000000000</v>
      </c>
      <c r="AT303">
        <v>1000000000</v>
      </c>
      <c r="AU303">
        <v>1000000000</v>
      </c>
      <c r="AV303">
        <v>1000000000</v>
      </c>
      <c r="AW303">
        <v>1000000000</v>
      </c>
      <c r="AX303">
        <v>1000000000</v>
      </c>
      <c r="AY303">
        <v>1000000000</v>
      </c>
      <c r="AZ303">
        <v>1000000000</v>
      </c>
      <c r="BA303">
        <v>1000000000</v>
      </c>
      <c r="BB303">
        <v>1000000000</v>
      </c>
      <c r="BC303">
        <v>1000000000</v>
      </c>
      <c r="BD303">
        <v>1000000000</v>
      </c>
      <c r="BE303">
        <v>1000000000</v>
      </c>
      <c r="BF303">
        <v>1000000000</v>
      </c>
      <c r="BG303">
        <v>1000000000</v>
      </c>
      <c r="BH303">
        <v>1000000000</v>
      </c>
      <c r="BI303">
        <v>1000000000</v>
      </c>
      <c r="BJ303">
        <v>1000000000</v>
      </c>
      <c r="BK303" s="1">
        <v>1000000000</v>
      </c>
      <c r="BL303">
        <v>1000000000</v>
      </c>
      <c r="BM303">
        <v>1000000000</v>
      </c>
      <c r="BN303">
        <v>1000000000</v>
      </c>
      <c r="BO303">
        <v>1000000000</v>
      </c>
      <c r="BP303">
        <v>1000000000</v>
      </c>
      <c r="BQ303" s="7">
        <v>1000000000</v>
      </c>
      <c r="BR303">
        <v>1000000000</v>
      </c>
      <c r="BS303">
        <v>1000000000</v>
      </c>
      <c r="BT303">
        <v>1000000000</v>
      </c>
      <c r="BU303">
        <v>1000000000</v>
      </c>
      <c r="BV303">
        <v>1000000000</v>
      </c>
      <c r="BW303">
        <v>1000000000</v>
      </c>
      <c r="BX303">
        <v>1000000000</v>
      </c>
      <c r="BY303">
        <v>1000000000</v>
      </c>
      <c r="BZ303">
        <v>1000000000</v>
      </c>
      <c r="CA303">
        <v>1000000000</v>
      </c>
      <c r="CB303">
        <v>1000000000</v>
      </c>
      <c r="CC303" s="1">
        <v>1000000000</v>
      </c>
      <c r="CD303">
        <v>1000000000</v>
      </c>
      <c r="CE303" s="8">
        <v>1000000000</v>
      </c>
      <c r="CF303" s="7">
        <v>1000000000</v>
      </c>
      <c r="CG303" s="7">
        <v>1000000000</v>
      </c>
      <c r="CH303" s="7">
        <v>1000000000</v>
      </c>
      <c r="CI303" s="7">
        <v>1000000000</v>
      </c>
      <c r="CJ303" s="7">
        <v>1000000000</v>
      </c>
      <c r="CK303" s="7">
        <v>1000000000</v>
      </c>
      <c r="CL303" s="9">
        <v>1000000000</v>
      </c>
      <c r="CM303" s="9">
        <v>1000000000</v>
      </c>
      <c r="CN303" s="7">
        <v>1000000000</v>
      </c>
      <c r="CO303" s="7">
        <v>1000000000</v>
      </c>
      <c r="CP303" s="1">
        <v>1000000000</v>
      </c>
      <c r="CQ303" s="7">
        <v>1000000000</v>
      </c>
      <c r="CR303" s="7">
        <v>1000000000</v>
      </c>
      <c r="CS303" s="7">
        <v>1000000000</v>
      </c>
      <c r="CT303" s="7">
        <v>1000000000</v>
      </c>
      <c r="CU303" s="7">
        <v>1000000000</v>
      </c>
      <c r="CV303" s="7">
        <v>1000000000</v>
      </c>
      <c r="CW303" s="7">
        <v>1000000000</v>
      </c>
      <c r="CX303" s="7">
        <v>1000000000</v>
      </c>
      <c r="CY303" s="7">
        <v>1000000000</v>
      </c>
      <c r="CZ303" s="7">
        <v>1000000000</v>
      </c>
      <c r="DA303" s="7">
        <v>1000000000</v>
      </c>
      <c r="DB303" s="7">
        <v>1000000000</v>
      </c>
      <c r="DC303" s="7">
        <v>1000000000</v>
      </c>
      <c r="DD303" s="7">
        <v>1000000000</v>
      </c>
      <c r="DE303" s="7">
        <v>1000000000</v>
      </c>
      <c r="DF303" s="7">
        <v>1000000000</v>
      </c>
      <c r="DG303" s="7">
        <v>1000000000</v>
      </c>
      <c r="DH303" s="7">
        <v>1000000000</v>
      </c>
      <c r="DI303" s="7">
        <v>1000000000</v>
      </c>
      <c r="DJ303" s="7">
        <v>1000000000</v>
      </c>
      <c r="DK303" s="7">
        <v>1000000000</v>
      </c>
      <c r="DL303" s="7">
        <v>1000000000</v>
      </c>
      <c r="DM303" s="7">
        <v>1000000000</v>
      </c>
      <c r="DN303" s="7">
        <v>1000000000</v>
      </c>
      <c r="DO303" s="7">
        <v>1000000000</v>
      </c>
      <c r="DP303" s="7">
        <v>1000000000</v>
      </c>
      <c r="DQ303" s="7">
        <v>1000000000</v>
      </c>
      <c r="DR303" s="7">
        <v>1000000000</v>
      </c>
      <c r="DS303" s="7">
        <v>1000000000</v>
      </c>
      <c r="DT303" s="7">
        <v>1000000000</v>
      </c>
      <c r="DU303" s="7">
        <v>1000000000</v>
      </c>
      <c r="DV303" s="7">
        <v>1000000000</v>
      </c>
      <c r="DW303" s="7">
        <v>1000000000</v>
      </c>
      <c r="DX303" s="9">
        <v>1000000000</v>
      </c>
      <c r="DY303" s="10">
        <v>1000000000</v>
      </c>
      <c r="DZ303" s="10">
        <v>1000000000</v>
      </c>
      <c r="EA303" s="7">
        <v>1000000000</v>
      </c>
    </row>
    <row r="304" spans="1:131" x14ac:dyDescent="0.25">
      <c r="A304">
        <v>1000000000</v>
      </c>
      <c r="B304">
        <v>1000000000</v>
      </c>
      <c r="C304">
        <v>1000000000</v>
      </c>
      <c r="D304">
        <v>1000000000</v>
      </c>
      <c r="E304">
        <v>1000000000</v>
      </c>
      <c r="F304">
        <v>1000000000</v>
      </c>
      <c r="G304">
        <v>1000000000</v>
      </c>
      <c r="H304">
        <v>1000000000</v>
      </c>
      <c r="I304">
        <v>1000000000</v>
      </c>
      <c r="J304">
        <v>1000000000</v>
      </c>
      <c r="K304">
        <v>1000000000</v>
      </c>
      <c r="L304">
        <v>1000000000</v>
      </c>
      <c r="M304">
        <v>1000000000</v>
      </c>
      <c r="N304">
        <v>1000000000</v>
      </c>
      <c r="O304">
        <v>1000000000</v>
      </c>
      <c r="P304">
        <v>1000000000</v>
      </c>
      <c r="Q304">
        <v>1000000000</v>
      </c>
      <c r="R304">
        <v>1000000000</v>
      </c>
      <c r="S304">
        <v>1000000000</v>
      </c>
      <c r="T304">
        <v>1000000000</v>
      </c>
      <c r="U304">
        <v>1000000000</v>
      </c>
      <c r="V304">
        <v>1000000000</v>
      </c>
      <c r="W304">
        <v>1000000000</v>
      </c>
      <c r="X304">
        <v>1000000000</v>
      </c>
      <c r="Y304">
        <v>1000000000</v>
      </c>
      <c r="Z304">
        <v>1000000000</v>
      </c>
      <c r="AA304">
        <v>1000000000</v>
      </c>
      <c r="AB304">
        <v>1000000000</v>
      </c>
      <c r="AC304">
        <v>1000000000</v>
      </c>
      <c r="AD304">
        <v>1000000000</v>
      </c>
      <c r="AE304">
        <v>1000000000</v>
      </c>
      <c r="AF304">
        <v>1000000000</v>
      </c>
      <c r="AG304">
        <v>1000000000</v>
      </c>
      <c r="AH304">
        <v>1000000000</v>
      </c>
      <c r="AI304">
        <v>1000000000</v>
      </c>
      <c r="AJ304">
        <v>1000000000</v>
      </c>
      <c r="AK304">
        <v>1000000000</v>
      </c>
      <c r="AL304">
        <v>1000000000</v>
      </c>
      <c r="AM304">
        <v>1000000000</v>
      </c>
      <c r="AN304">
        <v>1000000000</v>
      </c>
      <c r="AO304">
        <v>1000000000</v>
      </c>
      <c r="AP304">
        <v>1000000000</v>
      </c>
      <c r="AQ304">
        <v>1000000000</v>
      </c>
      <c r="AR304">
        <v>1000000000</v>
      </c>
      <c r="AS304">
        <v>1000000000</v>
      </c>
      <c r="AT304">
        <v>1000000000</v>
      </c>
      <c r="AU304">
        <v>1000000000</v>
      </c>
      <c r="AV304">
        <v>1000000000</v>
      </c>
      <c r="AW304">
        <v>1000000000</v>
      </c>
      <c r="AX304">
        <v>1000000000</v>
      </c>
      <c r="AY304">
        <v>1000000000</v>
      </c>
      <c r="AZ304">
        <v>1000000000</v>
      </c>
      <c r="BA304">
        <v>1000000000</v>
      </c>
      <c r="BB304">
        <v>1000000000</v>
      </c>
      <c r="BC304">
        <v>1000000000</v>
      </c>
      <c r="BD304">
        <v>1000000000</v>
      </c>
      <c r="BE304">
        <v>1000000000</v>
      </c>
      <c r="BF304">
        <v>1000000000</v>
      </c>
      <c r="BG304">
        <v>1000000000</v>
      </c>
      <c r="BH304">
        <v>1000000000</v>
      </c>
      <c r="BI304">
        <v>1000000000</v>
      </c>
      <c r="BJ304">
        <v>1000000000</v>
      </c>
      <c r="BK304" s="1">
        <v>1000000000</v>
      </c>
      <c r="BL304">
        <v>1000000000</v>
      </c>
      <c r="BM304">
        <v>1000000000</v>
      </c>
      <c r="BN304">
        <v>1000000000</v>
      </c>
      <c r="BO304">
        <v>1000000000</v>
      </c>
      <c r="BP304">
        <v>1000000000</v>
      </c>
      <c r="BQ304" s="7">
        <v>1000000000</v>
      </c>
      <c r="BR304">
        <v>1000000000</v>
      </c>
      <c r="BS304">
        <v>1000000000</v>
      </c>
      <c r="BT304">
        <v>1000000000</v>
      </c>
      <c r="BU304">
        <v>1000000000</v>
      </c>
      <c r="BV304">
        <v>1000000000</v>
      </c>
      <c r="BW304">
        <v>1000000000</v>
      </c>
      <c r="BX304">
        <v>1000000000</v>
      </c>
      <c r="BY304">
        <v>1000000000</v>
      </c>
      <c r="BZ304">
        <v>1000000000</v>
      </c>
      <c r="CA304">
        <v>1000000000</v>
      </c>
      <c r="CB304">
        <v>1000000000</v>
      </c>
      <c r="CC304" s="1">
        <v>1000000000</v>
      </c>
      <c r="CD304">
        <v>1000000000</v>
      </c>
      <c r="CE304" s="8">
        <v>1000000000</v>
      </c>
      <c r="CF304" s="7">
        <v>1000000000</v>
      </c>
      <c r="CG304" s="7">
        <v>1000000000</v>
      </c>
      <c r="CH304" s="7">
        <v>1000000000</v>
      </c>
      <c r="CI304" s="7">
        <v>1000000000</v>
      </c>
      <c r="CJ304" s="7">
        <v>1000000000</v>
      </c>
      <c r="CK304" s="7">
        <v>1000000000</v>
      </c>
      <c r="CL304" s="9">
        <v>1000000000</v>
      </c>
      <c r="CM304" s="9">
        <v>1000000000</v>
      </c>
      <c r="CN304" s="7">
        <v>1000000000</v>
      </c>
      <c r="CO304" s="7">
        <v>1000000000</v>
      </c>
      <c r="CP304" s="1">
        <v>1000000000</v>
      </c>
      <c r="CQ304" s="7">
        <v>1000000000</v>
      </c>
      <c r="CR304" s="7">
        <v>1000000000</v>
      </c>
      <c r="CS304" s="7">
        <v>1000000000</v>
      </c>
      <c r="CT304" s="7">
        <v>1000000000</v>
      </c>
      <c r="CU304" s="7">
        <v>1000000000</v>
      </c>
      <c r="CV304" s="7">
        <v>1000000000</v>
      </c>
      <c r="CW304" s="7">
        <v>1000000000</v>
      </c>
      <c r="CX304" s="7">
        <v>1000000000</v>
      </c>
      <c r="CY304" s="7">
        <v>1000000000</v>
      </c>
      <c r="CZ304" s="7">
        <v>1000000000</v>
      </c>
      <c r="DA304" s="7">
        <v>1000000000</v>
      </c>
      <c r="DB304" s="7">
        <v>1000000000</v>
      </c>
      <c r="DC304" s="7">
        <v>1000000000</v>
      </c>
      <c r="DD304" s="7">
        <v>1000000000</v>
      </c>
      <c r="DE304" s="7">
        <v>1000000000</v>
      </c>
      <c r="DF304" s="7">
        <v>1000000000</v>
      </c>
      <c r="DG304" s="7">
        <v>1000000000</v>
      </c>
      <c r="DH304" s="7">
        <v>1000000000</v>
      </c>
      <c r="DI304" s="7">
        <v>1000000000</v>
      </c>
      <c r="DJ304" s="7">
        <v>1000000000</v>
      </c>
      <c r="DK304" s="7">
        <v>1000000000</v>
      </c>
      <c r="DL304" s="7">
        <v>1000000000</v>
      </c>
      <c r="DM304" s="7">
        <v>1000000000</v>
      </c>
      <c r="DN304" s="7">
        <v>1000000000</v>
      </c>
      <c r="DO304" s="7">
        <v>1000000000</v>
      </c>
      <c r="DP304" s="7">
        <v>1000000000</v>
      </c>
      <c r="DQ304" s="7">
        <v>1000000000</v>
      </c>
      <c r="DR304" s="7">
        <v>1000000000</v>
      </c>
      <c r="DS304" s="7">
        <v>1000000000</v>
      </c>
      <c r="DT304" s="7">
        <v>1000000000</v>
      </c>
      <c r="DU304" s="7">
        <v>1000000000</v>
      </c>
      <c r="DV304" s="7">
        <v>1000000000</v>
      </c>
      <c r="DW304" s="7">
        <v>1000000000</v>
      </c>
      <c r="DX304" s="9">
        <v>1000000000</v>
      </c>
      <c r="DY304" s="10">
        <v>1000000000</v>
      </c>
      <c r="DZ304" s="10">
        <v>1000000000</v>
      </c>
      <c r="EA304" s="7">
        <v>1000000000</v>
      </c>
    </row>
    <row r="305" spans="1:131" x14ac:dyDescent="0.25">
      <c r="A305">
        <v>1000000000</v>
      </c>
      <c r="B305">
        <v>1000000000</v>
      </c>
      <c r="C305">
        <v>1000000000</v>
      </c>
      <c r="D305">
        <v>1000000000</v>
      </c>
      <c r="E305">
        <v>1000000000</v>
      </c>
      <c r="F305">
        <v>1000000000</v>
      </c>
      <c r="G305">
        <v>1000000000</v>
      </c>
      <c r="H305">
        <v>1000000000</v>
      </c>
      <c r="I305">
        <v>1000000000</v>
      </c>
      <c r="J305">
        <v>1000000000</v>
      </c>
      <c r="K305">
        <v>1000000000</v>
      </c>
      <c r="L305">
        <v>1000000000</v>
      </c>
      <c r="M305">
        <v>1000000000</v>
      </c>
      <c r="N305">
        <v>1000000000</v>
      </c>
      <c r="O305">
        <v>1000000000</v>
      </c>
      <c r="P305">
        <v>1000000000</v>
      </c>
      <c r="Q305">
        <v>1000000000</v>
      </c>
      <c r="R305">
        <v>1000000000</v>
      </c>
      <c r="S305">
        <v>1000000000</v>
      </c>
      <c r="T305">
        <v>1000000000</v>
      </c>
      <c r="U305">
        <v>1000000000</v>
      </c>
      <c r="V305">
        <v>1000000000</v>
      </c>
      <c r="W305">
        <v>1000000000</v>
      </c>
      <c r="X305">
        <v>1000000000</v>
      </c>
      <c r="Y305">
        <v>1000000000</v>
      </c>
      <c r="Z305">
        <v>1000000000</v>
      </c>
      <c r="AA305">
        <v>1000000000</v>
      </c>
      <c r="AB305">
        <v>1000000000</v>
      </c>
      <c r="AC305">
        <v>1000000000</v>
      </c>
      <c r="AD305">
        <v>1000000000</v>
      </c>
      <c r="AE305">
        <v>1000000000</v>
      </c>
      <c r="AF305">
        <v>1000000000</v>
      </c>
      <c r="AG305">
        <v>1000000000</v>
      </c>
      <c r="AH305">
        <v>1000000000</v>
      </c>
      <c r="AI305">
        <v>1000000000</v>
      </c>
      <c r="AJ305">
        <v>1000000000</v>
      </c>
      <c r="AK305">
        <v>1000000000</v>
      </c>
      <c r="AL305">
        <v>1000000000</v>
      </c>
      <c r="AM305">
        <v>1000000000</v>
      </c>
      <c r="AN305">
        <v>1000000000</v>
      </c>
      <c r="AO305">
        <v>1000000000</v>
      </c>
      <c r="AP305">
        <v>1000000000</v>
      </c>
      <c r="AQ305">
        <v>1000000000</v>
      </c>
      <c r="AR305">
        <v>1000000000</v>
      </c>
      <c r="AS305">
        <v>1000000000</v>
      </c>
      <c r="AT305">
        <v>1000000000</v>
      </c>
      <c r="AU305">
        <v>1000000000</v>
      </c>
      <c r="AV305">
        <v>1000000000</v>
      </c>
      <c r="AW305">
        <v>1000000000</v>
      </c>
      <c r="AX305">
        <v>1000000000</v>
      </c>
      <c r="AY305">
        <v>1000000000</v>
      </c>
      <c r="AZ305">
        <v>1000000000</v>
      </c>
      <c r="BA305">
        <v>1000000000</v>
      </c>
      <c r="BB305">
        <v>1000000000</v>
      </c>
      <c r="BC305">
        <v>1000000000</v>
      </c>
      <c r="BD305">
        <v>1000000000</v>
      </c>
      <c r="BE305">
        <v>1000000000</v>
      </c>
      <c r="BF305">
        <v>1000000000</v>
      </c>
      <c r="BG305">
        <v>1000000000</v>
      </c>
      <c r="BH305">
        <v>1000000000</v>
      </c>
      <c r="BI305">
        <v>1000000000</v>
      </c>
      <c r="BJ305">
        <v>1000000000</v>
      </c>
      <c r="BK305" s="1">
        <v>1000000000</v>
      </c>
      <c r="BL305">
        <v>1000000000</v>
      </c>
      <c r="BM305">
        <v>1000000000</v>
      </c>
      <c r="BN305">
        <v>1000000000</v>
      </c>
      <c r="BO305">
        <v>1000000000</v>
      </c>
      <c r="BP305">
        <v>1000000000</v>
      </c>
      <c r="BQ305" s="7">
        <v>1000000000</v>
      </c>
      <c r="BR305">
        <v>1000000000</v>
      </c>
      <c r="BS305">
        <v>1000000000</v>
      </c>
      <c r="BT305">
        <v>1000000000</v>
      </c>
      <c r="BU305">
        <v>1000000000</v>
      </c>
      <c r="BV305">
        <v>1000000000</v>
      </c>
      <c r="BW305">
        <v>1000000000</v>
      </c>
      <c r="BX305">
        <v>1000000000</v>
      </c>
      <c r="BY305">
        <v>1000000000</v>
      </c>
      <c r="BZ305">
        <v>1000000000</v>
      </c>
      <c r="CA305">
        <v>1000000000</v>
      </c>
      <c r="CB305">
        <v>1000000000</v>
      </c>
      <c r="CC305" s="1">
        <v>1000000000</v>
      </c>
      <c r="CD305">
        <v>1000000000</v>
      </c>
      <c r="CE305" s="8">
        <v>1000000000</v>
      </c>
      <c r="CF305" s="7">
        <v>1000000000</v>
      </c>
      <c r="CG305" s="7">
        <v>1000000000</v>
      </c>
      <c r="CH305" s="7">
        <v>1000000000</v>
      </c>
      <c r="CI305" s="7">
        <v>1000000000</v>
      </c>
      <c r="CJ305" s="7">
        <v>1000000000</v>
      </c>
      <c r="CK305" s="7">
        <v>1000000000</v>
      </c>
      <c r="CL305" s="9">
        <v>1000000000</v>
      </c>
      <c r="CM305" s="9">
        <v>1000000000</v>
      </c>
      <c r="CN305" s="7">
        <v>1000000000</v>
      </c>
      <c r="CO305" s="7">
        <v>1000000000</v>
      </c>
      <c r="CP305" s="1">
        <v>1000000000</v>
      </c>
      <c r="CQ305" s="7">
        <v>1000000000</v>
      </c>
      <c r="CR305" s="7">
        <v>1000000000</v>
      </c>
      <c r="CS305" s="7">
        <v>1000000000</v>
      </c>
      <c r="CT305" s="7">
        <v>1000000000</v>
      </c>
      <c r="CU305" s="7">
        <v>1000000000</v>
      </c>
      <c r="CV305" s="7">
        <v>1000000000</v>
      </c>
      <c r="CW305" s="7">
        <v>1000000000</v>
      </c>
      <c r="CX305" s="7">
        <v>1000000000</v>
      </c>
      <c r="CY305" s="7">
        <v>1000000000</v>
      </c>
      <c r="CZ305" s="7">
        <v>1000000000</v>
      </c>
      <c r="DA305" s="7">
        <v>1000000000</v>
      </c>
      <c r="DB305" s="7">
        <v>1000000000</v>
      </c>
      <c r="DC305" s="7">
        <v>1000000000</v>
      </c>
      <c r="DD305" s="7">
        <v>1000000000</v>
      </c>
      <c r="DE305" s="7">
        <v>1000000000</v>
      </c>
      <c r="DF305" s="7">
        <v>1000000000</v>
      </c>
      <c r="DG305" s="7">
        <v>1000000000</v>
      </c>
      <c r="DH305" s="7">
        <v>1000000000</v>
      </c>
      <c r="DI305" s="7">
        <v>1000000000</v>
      </c>
      <c r="DJ305" s="7">
        <v>1000000000</v>
      </c>
      <c r="DK305" s="7">
        <v>1000000000</v>
      </c>
      <c r="DL305" s="7">
        <v>1000000000</v>
      </c>
      <c r="DM305" s="7">
        <v>1000000000</v>
      </c>
      <c r="DN305" s="7">
        <v>1000000000</v>
      </c>
      <c r="DO305" s="7">
        <v>1000000000</v>
      </c>
      <c r="DP305" s="7">
        <v>1000000000</v>
      </c>
      <c r="DQ305" s="7">
        <v>1000000000</v>
      </c>
      <c r="DR305" s="7">
        <v>1000000000</v>
      </c>
      <c r="DS305" s="7">
        <v>1000000000</v>
      </c>
      <c r="DT305" s="7">
        <v>1000000000</v>
      </c>
      <c r="DU305" s="7">
        <v>1000000000</v>
      </c>
      <c r="DV305" s="7">
        <v>1000000000</v>
      </c>
      <c r="DW305" s="7">
        <v>1000000000</v>
      </c>
      <c r="DX305" s="9">
        <v>1000000000</v>
      </c>
      <c r="DY305" s="10">
        <v>1000000000</v>
      </c>
      <c r="DZ305" s="10">
        <v>1000000000</v>
      </c>
      <c r="EA305" s="7">
        <v>1000000000</v>
      </c>
    </row>
    <row r="306" spans="1:131" x14ac:dyDescent="0.25">
      <c r="A306">
        <v>1000000000</v>
      </c>
      <c r="B306">
        <v>1000000000</v>
      </c>
      <c r="C306">
        <v>1000000000</v>
      </c>
      <c r="D306">
        <v>1000000000</v>
      </c>
      <c r="E306">
        <v>1000000000</v>
      </c>
      <c r="F306">
        <v>1000000000</v>
      </c>
      <c r="G306">
        <v>1000000000</v>
      </c>
      <c r="H306">
        <v>1000000000</v>
      </c>
      <c r="I306">
        <v>1000000000</v>
      </c>
      <c r="J306">
        <v>1000000000</v>
      </c>
      <c r="K306">
        <v>1000000000</v>
      </c>
      <c r="L306">
        <v>1000000000</v>
      </c>
      <c r="M306">
        <v>1000000000</v>
      </c>
      <c r="N306">
        <v>1000000000</v>
      </c>
      <c r="O306">
        <v>1000000000</v>
      </c>
      <c r="P306">
        <v>1000000000</v>
      </c>
      <c r="Q306">
        <v>1000000000</v>
      </c>
      <c r="R306">
        <v>1000000000</v>
      </c>
      <c r="S306">
        <v>1000000000</v>
      </c>
      <c r="T306">
        <v>1000000000</v>
      </c>
      <c r="U306">
        <v>1000000000</v>
      </c>
      <c r="V306">
        <v>1000000000</v>
      </c>
      <c r="W306">
        <v>1000000000</v>
      </c>
      <c r="X306">
        <v>1000000000</v>
      </c>
      <c r="Y306">
        <v>1000000000</v>
      </c>
      <c r="Z306">
        <v>1000000000</v>
      </c>
      <c r="AA306">
        <v>1000000000</v>
      </c>
      <c r="AB306">
        <v>1000000000</v>
      </c>
      <c r="AC306">
        <v>1000000000</v>
      </c>
      <c r="AD306">
        <v>1000000000</v>
      </c>
      <c r="AE306">
        <v>1000000000</v>
      </c>
      <c r="AF306">
        <v>1000000000</v>
      </c>
      <c r="AG306">
        <v>1000000000</v>
      </c>
      <c r="AH306">
        <v>1000000000</v>
      </c>
      <c r="AI306">
        <v>1000000000</v>
      </c>
      <c r="AJ306">
        <v>1000000000</v>
      </c>
      <c r="AK306">
        <v>1000000000</v>
      </c>
      <c r="AL306">
        <v>1000000000</v>
      </c>
      <c r="AM306">
        <v>1000000000</v>
      </c>
      <c r="AN306">
        <v>1000000000</v>
      </c>
      <c r="AO306">
        <v>1000000000</v>
      </c>
      <c r="AP306">
        <v>1000000000</v>
      </c>
      <c r="AQ306">
        <v>1000000000</v>
      </c>
      <c r="AR306">
        <v>1000000000</v>
      </c>
      <c r="AS306">
        <v>1000000000</v>
      </c>
      <c r="AT306">
        <v>1000000000</v>
      </c>
      <c r="AU306">
        <v>1000000000</v>
      </c>
      <c r="AV306">
        <v>1000000000</v>
      </c>
      <c r="AW306">
        <v>1000000000</v>
      </c>
      <c r="AX306">
        <v>1000000000</v>
      </c>
      <c r="AY306">
        <v>1000000000</v>
      </c>
      <c r="AZ306">
        <v>1000000000</v>
      </c>
      <c r="BA306">
        <v>1000000000</v>
      </c>
      <c r="BB306">
        <v>1000000000</v>
      </c>
      <c r="BC306">
        <v>1000000000</v>
      </c>
      <c r="BD306">
        <v>1000000000</v>
      </c>
      <c r="BE306">
        <v>1000000000</v>
      </c>
      <c r="BF306">
        <v>1000000000</v>
      </c>
      <c r="BG306">
        <v>1000000000</v>
      </c>
      <c r="BH306">
        <v>1000000000</v>
      </c>
      <c r="BI306">
        <v>1000000000</v>
      </c>
      <c r="BJ306">
        <v>1000000000</v>
      </c>
      <c r="BK306" s="1">
        <v>1000000000</v>
      </c>
      <c r="BL306">
        <v>1000000000</v>
      </c>
      <c r="BM306">
        <v>1000000000</v>
      </c>
      <c r="BN306">
        <v>1000000000</v>
      </c>
      <c r="BO306">
        <v>1000000000</v>
      </c>
      <c r="BP306">
        <v>1000000000</v>
      </c>
      <c r="BQ306" s="7">
        <v>1000000000</v>
      </c>
      <c r="BR306">
        <v>1000000000</v>
      </c>
      <c r="BS306">
        <v>1000000000</v>
      </c>
      <c r="BT306">
        <v>1000000000</v>
      </c>
      <c r="BU306">
        <v>1000000000</v>
      </c>
      <c r="BV306">
        <v>1000000000</v>
      </c>
      <c r="BW306">
        <v>1000000000</v>
      </c>
      <c r="BX306">
        <v>1000000000</v>
      </c>
      <c r="BY306">
        <v>1000000000</v>
      </c>
      <c r="BZ306">
        <v>1000000000</v>
      </c>
      <c r="CA306">
        <v>1000000000</v>
      </c>
      <c r="CB306">
        <v>1000000000</v>
      </c>
      <c r="CC306" s="1">
        <v>1000000000</v>
      </c>
      <c r="CD306">
        <v>1000000000</v>
      </c>
      <c r="CE306" s="8">
        <v>1000000000</v>
      </c>
      <c r="CF306" s="7">
        <v>1000000000</v>
      </c>
      <c r="CG306" s="7">
        <v>1000000000</v>
      </c>
      <c r="CH306" s="7">
        <v>1000000000</v>
      </c>
      <c r="CI306" s="7">
        <v>1000000000</v>
      </c>
      <c r="CJ306" s="7">
        <v>1000000000</v>
      </c>
      <c r="CK306" s="7">
        <v>1000000000</v>
      </c>
      <c r="CL306" s="9">
        <v>1000000000</v>
      </c>
      <c r="CM306" s="9">
        <v>1000000000</v>
      </c>
      <c r="CN306" s="7">
        <v>1000000000</v>
      </c>
      <c r="CO306" s="7">
        <v>1000000000</v>
      </c>
      <c r="CP306" s="1">
        <v>1000000000</v>
      </c>
      <c r="CQ306" s="7">
        <v>1000000000</v>
      </c>
      <c r="CR306" s="7">
        <v>1000000000</v>
      </c>
      <c r="CS306" s="7">
        <v>1000000000</v>
      </c>
      <c r="CT306" s="7">
        <v>1000000000</v>
      </c>
      <c r="CU306" s="7">
        <v>1000000000</v>
      </c>
      <c r="CV306" s="7">
        <v>1000000000</v>
      </c>
      <c r="CW306" s="7">
        <v>1000000000</v>
      </c>
      <c r="CX306" s="7">
        <v>1000000000</v>
      </c>
      <c r="CY306" s="7">
        <v>1000000000</v>
      </c>
      <c r="CZ306" s="7">
        <v>1000000000</v>
      </c>
      <c r="DA306" s="7">
        <v>1000000000</v>
      </c>
      <c r="DB306" s="7">
        <v>1000000000</v>
      </c>
      <c r="DC306" s="7">
        <v>1000000000</v>
      </c>
      <c r="DD306" s="7">
        <v>1000000000</v>
      </c>
      <c r="DE306" s="7">
        <v>1000000000</v>
      </c>
      <c r="DF306" s="7">
        <v>1000000000</v>
      </c>
      <c r="DG306" s="7">
        <v>1000000000</v>
      </c>
      <c r="DH306" s="7">
        <v>1000000000</v>
      </c>
      <c r="DI306" s="7">
        <v>1000000000</v>
      </c>
      <c r="DJ306" s="7">
        <v>1000000000</v>
      </c>
      <c r="DK306" s="7">
        <v>1000000000</v>
      </c>
      <c r="DL306" s="7">
        <v>1000000000</v>
      </c>
      <c r="DM306" s="7">
        <v>1000000000</v>
      </c>
      <c r="DN306" s="7">
        <v>1000000000</v>
      </c>
      <c r="DO306" s="7">
        <v>1000000000</v>
      </c>
      <c r="DP306" s="7">
        <v>1000000000</v>
      </c>
      <c r="DQ306" s="7">
        <v>1000000000</v>
      </c>
      <c r="DR306" s="7">
        <v>1000000000</v>
      </c>
      <c r="DS306" s="7">
        <v>1000000000</v>
      </c>
      <c r="DT306" s="7">
        <v>1000000000</v>
      </c>
      <c r="DU306" s="7">
        <v>1000000000</v>
      </c>
      <c r="DV306" s="7">
        <v>1000000000</v>
      </c>
      <c r="DW306" s="7">
        <v>1000000000</v>
      </c>
      <c r="DX306" s="9">
        <v>1000000000</v>
      </c>
      <c r="DY306" s="10">
        <v>1000000000</v>
      </c>
      <c r="DZ306" s="10">
        <v>1000000000</v>
      </c>
      <c r="EA306" s="7">
        <v>1000000000</v>
      </c>
    </row>
    <row r="307" spans="1:131" x14ac:dyDescent="0.25">
      <c r="A307">
        <v>1000000000</v>
      </c>
      <c r="B307">
        <v>1000000000</v>
      </c>
      <c r="C307">
        <v>1000000000</v>
      </c>
      <c r="D307">
        <v>1000000000</v>
      </c>
      <c r="E307">
        <v>1000000000</v>
      </c>
      <c r="F307">
        <v>1000000000</v>
      </c>
      <c r="G307">
        <v>1000000000</v>
      </c>
      <c r="H307">
        <v>1000000000</v>
      </c>
      <c r="I307">
        <v>1000000000</v>
      </c>
      <c r="J307">
        <v>1000000000</v>
      </c>
      <c r="K307">
        <v>1000000000</v>
      </c>
      <c r="L307">
        <v>1000000000</v>
      </c>
      <c r="M307">
        <v>1000000000</v>
      </c>
      <c r="N307">
        <v>1000000000</v>
      </c>
      <c r="O307">
        <v>1000000000</v>
      </c>
      <c r="P307">
        <v>1000000000</v>
      </c>
      <c r="Q307">
        <v>1000000000</v>
      </c>
      <c r="R307">
        <v>1000000000</v>
      </c>
      <c r="S307">
        <v>1000000000</v>
      </c>
      <c r="T307">
        <v>1000000000</v>
      </c>
      <c r="U307">
        <v>1000000000</v>
      </c>
      <c r="V307">
        <v>1000000000</v>
      </c>
      <c r="W307">
        <v>1000000000</v>
      </c>
      <c r="X307">
        <v>1000000000</v>
      </c>
      <c r="Y307">
        <v>1000000000</v>
      </c>
      <c r="Z307">
        <v>1000000000</v>
      </c>
      <c r="AA307">
        <v>1000000000</v>
      </c>
      <c r="AB307">
        <v>1000000000</v>
      </c>
      <c r="AC307">
        <v>1000000000</v>
      </c>
      <c r="AD307">
        <v>1000000000</v>
      </c>
      <c r="AE307">
        <v>1000000000</v>
      </c>
      <c r="AF307">
        <v>1000000000</v>
      </c>
      <c r="AG307">
        <v>1000000000</v>
      </c>
      <c r="AH307">
        <v>1000000000</v>
      </c>
      <c r="AI307">
        <v>1000000000</v>
      </c>
      <c r="AJ307">
        <v>1000000000</v>
      </c>
      <c r="AK307">
        <v>1000000000</v>
      </c>
      <c r="AL307">
        <v>1000000000</v>
      </c>
      <c r="AM307">
        <v>1000000000</v>
      </c>
      <c r="AN307">
        <v>1000000000</v>
      </c>
      <c r="AO307">
        <v>1000000000</v>
      </c>
      <c r="AP307">
        <v>1000000000</v>
      </c>
      <c r="AQ307">
        <v>1000000000</v>
      </c>
      <c r="AR307">
        <v>1000000000</v>
      </c>
      <c r="AS307">
        <v>1000000000</v>
      </c>
      <c r="AT307">
        <v>1000000000</v>
      </c>
      <c r="AU307">
        <v>1000000000</v>
      </c>
      <c r="AV307">
        <v>1000000000</v>
      </c>
      <c r="AW307">
        <v>1000000000</v>
      </c>
      <c r="AX307">
        <v>1000000000</v>
      </c>
      <c r="AY307">
        <v>1000000000</v>
      </c>
      <c r="AZ307">
        <v>1000000000</v>
      </c>
      <c r="BA307">
        <v>1000000000</v>
      </c>
      <c r="BB307">
        <v>1000000000</v>
      </c>
      <c r="BC307">
        <v>1000000000</v>
      </c>
      <c r="BD307">
        <v>1000000000</v>
      </c>
      <c r="BE307">
        <v>1000000000</v>
      </c>
      <c r="BF307">
        <v>1000000000</v>
      </c>
      <c r="BG307">
        <v>1000000000</v>
      </c>
      <c r="BH307">
        <v>1000000000</v>
      </c>
      <c r="BI307">
        <v>1000000000</v>
      </c>
      <c r="BJ307">
        <v>1000000000</v>
      </c>
      <c r="BK307" s="1">
        <v>1000000000</v>
      </c>
      <c r="BL307">
        <v>1000000000</v>
      </c>
      <c r="BM307">
        <v>1000000000</v>
      </c>
      <c r="BN307">
        <v>1000000000</v>
      </c>
      <c r="BO307">
        <v>1000000000</v>
      </c>
      <c r="BP307">
        <v>1000000000</v>
      </c>
      <c r="BQ307" s="7">
        <v>1000000000</v>
      </c>
      <c r="BR307">
        <v>1000000000</v>
      </c>
      <c r="BS307">
        <v>1000000000</v>
      </c>
      <c r="BT307">
        <v>1000000000</v>
      </c>
      <c r="BU307">
        <v>1000000000</v>
      </c>
      <c r="BV307">
        <v>1000000000</v>
      </c>
      <c r="BW307">
        <v>1000000000</v>
      </c>
      <c r="BX307">
        <v>1000000000</v>
      </c>
      <c r="BY307">
        <v>1000000000</v>
      </c>
      <c r="BZ307">
        <v>1000000000</v>
      </c>
      <c r="CA307">
        <v>1000000000</v>
      </c>
      <c r="CB307">
        <v>1000000000</v>
      </c>
      <c r="CC307" s="1">
        <v>1000000000</v>
      </c>
      <c r="CD307">
        <v>1000000000</v>
      </c>
      <c r="CE307" s="8">
        <v>1000000000</v>
      </c>
      <c r="CF307" s="7">
        <v>1000000000</v>
      </c>
      <c r="CG307" s="7">
        <v>1000000000</v>
      </c>
      <c r="CH307" s="7">
        <v>1000000000</v>
      </c>
      <c r="CI307" s="7">
        <v>1000000000</v>
      </c>
      <c r="CJ307" s="7">
        <v>1000000000</v>
      </c>
      <c r="CK307" s="7">
        <v>1000000000</v>
      </c>
      <c r="CL307" s="9">
        <v>1000000000</v>
      </c>
      <c r="CM307" s="9">
        <v>1000000000</v>
      </c>
      <c r="CN307" s="7">
        <v>1000000000</v>
      </c>
      <c r="CO307" s="7">
        <v>1000000000</v>
      </c>
      <c r="CP307" s="1">
        <v>1000000000</v>
      </c>
      <c r="CQ307" s="7">
        <v>1000000000</v>
      </c>
      <c r="CR307" s="7">
        <v>1000000000</v>
      </c>
      <c r="CS307" s="7">
        <v>1000000000</v>
      </c>
      <c r="CT307" s="7">
        <v>1000000000</v>
      </c>
      <c r="CU307" s="7">
        <v>1000000000</v>
      </c>
      <c r="CV307" s="7">
        <v>1000000000</v>
      </c>
      <c r="CW307" s="7">
        <v>1000000000</v>
      </c>
      <c r="CX307" s="7">
        <v>1000000000</v>
      </c>
      <c r="CY307" s="7">
        <v>1000000000</v>
      </c>
      <c r="CZ307" s="7">
        <v>1000000000</v>
      </c>
      <c r="DA307" s="7">
        <v>1000000000</v>
      </c>
      <c r="DB307" s="7">
        <v>1000000000</v>
      </c>
      <c r="DC307" s="7">
        <v>1000000000</v>
      </c>
      <c r="DD307" s="7">
        <v>1000000000</v>
      </c>
      <c r="DE307" s="7">
        <v>1000000000</v>
      </c>
      <c r="DF307" s="7">
        <v>1000000000</v>
      </c>
      <c r="DG307" s="7">
        <v>1000000000</v>
      </c>
      <c r="DH307" s="7">
        <v>1000000000</v>
      </c>
      <c r="DI307" s="7">
        <v>1000000000</v>
      </c>
      <c r="DJ307" s="7">
        <v>1000000000</v>
      </c>
      <c r="DK307" s="7">
        <v>1000000000</v>
      </c>
      <c r="DL307" s="7">
        <v>1000000000</v>
      </c>
      <c r="DM307" s="7">
        <v>1000000000</v>
      </c>
      <c r="DN307" s="7">
        <v>1000000000</v>
      </c>
      <c r="DO307" s="7">
        <v>1000000000</v>
      </c>
      <c r="DP307" s="7">
        <v>1000000000</v>
      </c>
      <c r="DQ307" s="7">
        <v>1000000000</v>
      </c>
      <c r="DR307" s="7">
        <v>1000000000</v>
      </c>
      <c r="DS307" s="7">
        <v>1000000000</v>
      </c>
      <c r="DT307" s="7">
        <v>1000000000</v>
      </c>
      <c r="DU307" s="7">
        <v>1000000000</v>
      </c>
      <c r="DV307" s="7">
        <v>1000000000</v>
      </c>
      <c r="DW307" s="7">
        <v>1000000000</v>
      </c>
      <c r="DX307" s="9">
        <v>1000000000</v>
      </c>
      <c r="DY307" s="10">
        <v>1000000000</v>
      </c>
      <c r="DZ307" s="10">
        <v>1000000000</v>
      </c>
      <c r="EA307" s="7">
        <v>1000000000</v>
      </c>
    </row>
    <row r="308" spans="1:131" x14ac:dyDescent="0.25">
      <c r="A308">
        <v>1000000000</v>
      </c>
      <c r="B308">
        <v>1000000000</v>
      </c>
      <c r="C308">
        <v>1000000000</v>
      </c>
      <c r="D308">
        <v>1000000000</v>
      </c>
      <c r="E308">
        <v>1000000000</v>
      </c>
      <c r="F308">
        <v>1000000000</v>
      </c>
      <c r="G308">
        <v>1000000000</v>
      </c>
      <c r="H308">
        <v>1000000000</v>
      </c>
      <c r="I308">
        <v>1000000000</v>
      </c>
      <c r="J308">
        <v>1000000000</v>
      </c>
      <c r="K308">
        <v>1000000000</v>
      </c>
      <c r="L308">
        <v>1000000000</v>
      </c>
      <c r="M308">
        <v>1000000000</v>
      </c>
      <c r="N308">
        <v>1000000000</v>
      </c>
      <c r="O308">
        <v>1000000000</v>
      </c>
      <c r="P308">
        <v>1000000000</v>
      </c>
      <c r="Q308">
        <v>1000000000</v>
      </c>
      <c r="R308">
        <v>1000000000</v>
      </c>
      <c r="S308">
        <v>1000000000</v>
      </c>
      <c r="T308">
        <v>1000000000</v>
      </c>
      <c r="U308">
        <v>1000000000</v>
      </c>
      <c r="V308">
        <v>1000000000</v>
      </c>
      <c r="W308">
        <v>1000000000</v>
      </c>
      <c r="X308">
        <v>1000000000</v>
      </c>
      <c r="Y308">
        <v>1000000000</v>
      </c>
      <c r="Z308">
        <v>1000000000</v>
      </c>
      <c r="AA308">
        <v>1000000000</v>
      </c>
      <c r="AB308">
        <v>1000000000</v>
      </c>
      <c r="AC308">
        <v>1000000000</v>
      </c>
      <c r="AD308">
        <v>1000000000</v>
      </c>
      <c r="AE308">
        <v>1000000000</v>
      </c>
      <c r="AF308">
        <v>1000000000</v>
      </c>
      <c r="AG308">
        <v>1000000000</v>
      </c>
      <c r="AH308">
        <v>1000000000</v>
      </c>
      <c r="AI308">
        <v>1000000000</v>
      </c>
      <c r="AJ308">
        <v>1000000000</v>
      </c>
      <c r="AK308">
        <v>1000000000</v>
      </c>
      <c r="AL308">
        <v>1000000000</v>
      </c>
      <c r="AM308">
        <v>1000000000</v>
      </c>
      <c r="AN308">
        <v>1000000000</v>
      </c>
      <c r="AO308">
        <v>1000000000</v>
      </c>
      <c r="AP308">
        <v>1000000000</v>
      </c>
      <c r="AQ308">
        <v>1000000000</v>
      </c>
      <c r="AR308">
        <v>1000000000</v>
      </c>
      <c r="AS308">
        <v>1000000000</v>
      </c>
      <c r="AT308">
        <v>1000000000</v>
      </c>
      <c r="AU308">
        <v>1000000000</v>
      </c>
      <c r="AV308">
        <v>1000000000</v>
      </c>
      <c r="AW308">
        <v>1000000000</v>
      </c>
      <c r="AX308">
        <v>1000000000</v>
      </c>
      <c r="AY308">
        <v>1000000000</v>
      </c>
      <c r="AZ308">
        <v>1000000000</v>
      </c>
      <c r="BA308">
        <v>1000000000</v>
      </c>
      <c r="BB308">
        <v>1000000000</v>
      </c>
      <c r="BC308">
        <v>1000000000</v>
      </c>
      <c r="BD308">
        <v>1000000000</v>
      </c>
      <c r="BE308">
        <v>1000000000</v>
      </c>
      <c r="BF308">
        <v>1000000000</v>
      </c>
      <c r="BG308">
        <v>1000000000</v>
      </c>
      <c r="BH308">
        <v>1000000000</v>
      </c>
      <c r="BI308">
        <v>1000000000</v>
      </c>
      <c r="BJ308">
        <v>1000000000</v>
      </c>
      <c r="BK308" s="1">
        <v>1000000000</v>
      </c>
      <c r="BL308">
        <v>1000000000</v>
      </c>
      <c r="BM308">
        <v>1000000000</v>
      </c>
      <c r="BN308">
        <v>1000000000</v>
      </c>
      <c r="BO308">
        <v>1000000000</v>
      </c>
      <c r="BP308">
        <v>1000000000</v>
      </c>
      <c r="BQ308" s="7">
        <v>1000000000</v>
      </c>
      <c r="BR308">
        <v>1000000000</v>
      </c>
      <c r="BS308">
        <v>1000000000</v>
      </c>
      <c r="BT308">
        <v>1000000000</v>
      </c>
      <c r="BU308">
        <v>1000000000</v>
      </c>
      <c r="BV308">
        <v>1000000000</v>
      </c>
      <c r="BW308">
        <v>1000000000</v>
      </c>
      <c r="BX308">
        <v>1000000000</v>
      </c>
      <c r="BY308">
        <v>1000000000</v>
      </c>
      <c r="BZ308">
        <v>1000000000</v>
      </c>
      <c r="CA308">
        <v>1000000000</v>
      </c>
      <c r="CB308">
        <v>1000000000</v>
      </c>
      <c r="CC308" s="1">
        <v>1000000000</v>
      </c>
      <c r="CD308">
        <v>1000000000</v>
      </c>
      <c r="CE308" s="8">
        <v>1000000000</v>
      </c>
      <c r="CF308" s="7">
        <v>1000000000</v>
      </c>
      <c r="CG308" s="7">
        <v>1000000000</v>
      </c>
      <c r="CH308" s="7">
        <v>1000000000</v>
      </c>
      <c r="CI308" s="7">
        <v>1000000000</v>
      </c>
      <c r="CJ308" s="7">
        <v>1000000000</v>
      </c>
      <c r="CK308" s="7">
        <v>1000000000</v>
      </c>
      <c r="CL308" s="9">
        <v>1000000000</v>
      </c>
      <c r="CM308" s="9">
        <v>1000000000</v>
      </c>
      <c r="CN308" s="7">
        <v>1000000000</v>
      </c>
      <c r="CO308" s="7">
        <v>1000000000</v>
      </c>
      <c r="CP308" s="1">
        <v>1000000000</v>
      </c>
      <c r="CQ308" s="7">
        <v>1000000000</v>
      </c>
      <c r="CR308" s="7">
        <v>1000000000</v>
      </c>
      <c r="CS308" s="7">
        <v>1000000000</v>
      </c>
      <c r="CT308" s="7">
        <v>1000000000</v>
      </c>
      <c r="CU308" s="7">
        <v>1000000000</v>
      </c>
      <c r="CV308" s="7">
        <v>1000000000</v>
      </c>
      <c r="CW308" s="7">
        <v>1000000000</v>
      </c>
      <c r="CX308" s="7">
        <v>1000000000</v>
      </c>
      <c r="CY308" s="7">
        <v>1000000000</v>
      </c>
      <c r="CZ308" s="7">
        <v>1000000000</v>
      </c>
      <c r="DA308" s="7">
        <v>1000000000</v>
      </c>
      <c r="DB308" s="7">
        <v>1000000000</v>
      </c>
      <c r="DC308" s="7">
        <v>1000000000</v>
      </c>
      <c r="DD308" s="7">
        <v>1000000000</v>
      </c>
      <c r="DE308" s="7">
        <v>1000000000</v>
      </c>
      <c r="DF308" s="7">
        <v>1000000000</v>
      </c>
      <c r="DG308" s="7">
        <v>1000000000</v>
      </c>
      <c r="DH308" s="7">
        <v>1000000000</v>
      </c>
      <c r="DI308" s="7">
        <v>1000000000</v>
      </c>
      <c r="DJ308" s="7">
        <v>1000000000</v>
      </c>
      <c r="DK308" s="7">
        <v>1000000000</v>
      </c>
      <c r="DL308" s="7">
        <v>1000000000</v>
      </c>
      <c r="DM308" s="7">
        <v>1000000000</v>
      </c>
      <c r="DN308" s="7">
        <v>1000000000</v>
      </c>
      <c r="DO308" s="7">
        <v>1000000000</v>
      </c>
      <c r="DP308" s="7">
        <v>1000000000</v>
      </c>
      <c r="DQ308" s="7">
        <v>1000000000</v>
      </c>
      <c r="DR308" s="7">
        <v>1000000000</v>
      </c>
      <c r="DS308" s="7">
        <v>1000000000</v>
      </c>
      <c r="DT308" s="7">
        <v>1000000000</v>
      </c>
      <c r="DU308" s="7">
        <v>1000000000</v>
      </c>
      <c r="DV308" s="7">
        <v>1000000000</v>
      </c>
      <c r="DW308" s="7">
        <v>1000000000</v>
      </c>
      <c r="DX308" s="9">
        <v>1000000000</v>
      </c>
      <c r="DY308" s="10">
        <v>1000000000</v>
      </c>
      <c r="DZ308" s="10">
        <v>1000000000</v>
      </c>
      <c r="EA308" s="7">
        <v>1000000000</v>
      </c>
    </row>
    <row r="309" spans="1:131" x14ac:dyDescent="0.25">
      <c r="A309">
        <v>1000000000</v>
      </c>
      <c r="B309">
        <v>1000000000</v>
      </c>
      <c r="C309">
        <v>1000000000</v>
      </c>
      <c r="D309">
        <v>1000000000</v>
      </c>
      <c r="E309">
        <v>1000000000</v>
      </c>
      <c r="F309">
        <v>1000000000</v>
      </c>
      <c r="G309">
        <v>1000000000</v>
      </c>
      <c r="H309">
        <v>1000000000</v>
      </c>
      <c r="I309">
        <v>1000000000</v>
      </c>
      <c r="J309">
        <v>1000000000</v>
      </c>
      <c r="K309">
        <v>1000000000</v>
      </c>
      <c r="L309">
        <v>1000000000</v>
      </c>
      <c r="M309">
        <v>1000000000</v>
      </c>
      <c r="N309">
        <v>1000000000</v>
      </c>
      <c r="O309">
        <v>1000000000</v>
      </c>
      <c r="P309">
        <v>1000000000</v>
      </c>
      <c r="Q309">
        <v>1000000000</v>
      </c>
      <c r="R309">
        <v>1000000000</v>
      </c>
      <c r="S309">
        <v>1000000000</v>
      </c>
      <c r="T309">
        <v>1000000000</v>
      </c>
      <c r="U309">
        <v>1000000000</v>
      </c>
      <c r="V309">
        <v>1000000000</v>
      </c>
      <c r="W309">
        <v>1000000000</v>
      </c>
      <c r="X309">
        <v>1000000000</v>
      </c>
      <c r="Y309">
        <v>1000000000</v>
      </c>
      <c r="Z309">
        <v>1000000000</v>
      </c>
      <c r="AA309">
        <v>1000000000</v>
      </c>
      <c r="AB309">
        <v>1000000000</v>
      </c>
      <c r="AC309">
        <v>1000000000</v>
      </c>
      <c r="AD309">
        <v>1000000000</v>
      </c>
      <c r="AE309">
        <v>1000000000</v>
      </c>
      <c r="AF309">
        <v>1000000000</v>
      </c>
      <c r="AG309">
        <v>1000000000</v>
      </c>
      <c r="AH309">
        <v>1000000000</v>
      </c>
      <c r="AI309">
        <v>1000000000</v>
      </c>
      <c r="AJ309">
        <v>1000000000</v>
      </c>
      <c r="AK309">
        <v>1000000000</v>
      </c>
      <c r="AL309">
        <v>1000000000</v>
      </c>
      <c r="AM309">
        <v>1000000000</v>
      </c>
      <c r="AN309">
        <v>1000000000</v>
      </c>
      <c r="AO309">
        <v>1000000000</v>
      </c>
      <c r="AP309">
        <v>1000000000</v>
      </c>
      <c r="AQ309">
        <v>1000000000</v>
      </c>
      <c r="AR309">
        <v>1000000000</v>
      </c>
      <c r="AS309">
        <v>1000000000</v>
      </c>
      <c r="AT309">
        <v>1000000000</v>
      </c>
      <c r="AU309">
        <v>1000000000</v>
      </c>
      <c r="AV309">
        <v>1000000000</v>
      </c>
      <c r="AW309">
        <v>1000000000</v>
      </c>
      <c r="AX309">
        <v>1000000000</v>
      </c>
      <c r="AY309">
        <v>1000000000</v>
      </c>
      <c r="AZ309">
        <v>1000000000</v>
      </c>
      <c r="BA309">
        <v>1000000000</v>
      </c>
      <c r="BB309">
        <v>1000000000</v>
      </c>
      <c r="BC309">
        <v>1000000000</v>
      </c>
      <c r="BD309">
        <v>1000000000</v>
      </c>
      <c r="BE309">
        <v>1000000000</v>
      </c>
      <c r="BF309">
        <v>1000000000</v>
      </c>
      <c r="BG309">
        <v>1000000000</v>
      </c>
      <c r="BH309">
        <v>1000000000</v>
      </c>
      <c r="BI309">
        <v>1000000000</v>
      </c>
      <c r="BJ309">
        <v>1000000000</v>
      </c>
      <c r="BK309" s="1">
        <v>1000000000</v>
      </c>
      <c r="BL309">
        <v>1000000000</v>
      </c>
      <c r="BM309">
        <v>1000000000</v>
      </c>
      <c r="BN309">
        <v>1000000000</v>
      </c>
      <c r="BO309">
        <v>1000000000</v>
      </c>
      <c r="BP309">
        <v>1000000000</v>
      </c>
      <c r="BQ309" s="7">
        <v>1000000000</v>
      </c>
      <c r="BR309">
        <v>1000000000</v>
      </c>
      <c r="BS309">
        <v>1000000000</v>
      </c>
      <c r="BT309">
        <v>1000000000</v>
      </c>
      <c r="BU309">
        <v>1000000000</v>
      </c>
      <c r="BV309">
        <v>1000000000</v>
      </c>
      <c r="BW309">
        <v>1000000000</v>
      </c>
      <c r="BX309">
        <v>1000000000</v>
      </c>
      <c r="BY309">
        <v>1000000000</v>
      </c>
      <c r="BZ309">
        <v>1000000000</v>
      </c>
      <c r="CA309">
        <v>1000000000</v>
      </c>
      <c r="CB309">
        <v>1000000000</v>
      </c>
      <c r="CC309" s="1">
        <v>1000000000</v>
      </c>
      <c r="CD309">
        <v>1000000000</v>
      </c>
      <c r="CE309" s="8">
        <v>1000000000</v>
      </c>
      <c r="CF309" s="7">
        <v>1000000000</v>
      </c>
      <c r="CG309" s="7">
        <v>1000000000</v>
      </c>
      <c r="CH309" s="7">
        <v>1000000000</v>
      </c>
      <c r="CI309" s="7">
        <v>1000000000</v>
      </c>
      <c r="CJ309" s="7">
        <v>1000000000</v>
      </c>
      <c r="CK309" s="7">
        <v>1000000000</v>
      </c>
      <c r="CL309" s="9">
        <v>1000000000</v>
      </c>
      <c r="CM309" s="9">
        <v>1000000000</v>
      </c>
      <c r="CN309" s="7">
        <v>1000000000</v>
      </c>
      <c r="CO309" s="7">
        <v>1000000000</v>
      </c>
      <c r="CP309" s="1">
        <v>1000000000</v>
      </c>
      <c r="CQ309" s="7">
        <v>1000000000</v>
      </c>
      <c r="CR309" s="7">
        <v>1000000000</v>
      </c>
      <c r="CS309" s="7">
        <v>1000000000</v>
      </c>
      <c r="CT309" s="7">
        <v>1000000000</v>
      </c>
      <c r="CU309" s="7">
        <v>1000000000</v>
      </c>
      <c r="CV309" s="7">
        <v>1000000000</v>
      </c>
      <c r="CW309" s="7">
        <v>1000000000</v>
      </c>
      <c r="CX309" s="7">
        <v>1000000000</v>
      </c>
      <c r="CY309" s="7">
        <v>1000000000</v>
      </c>
      <c r="CZ309" s="7">
        <v>1000000000</v>
      </c>
      <c r="DA309" s="7">
        <v>1000000000</v>
      </c>
      <c r="DB309" s="7">
        <v>1000000000</v>
      </c>
      <c r="DC309" s="7">
        <v>1000000000</v>
      </c>
      <c r="DD309" s="7">
        <v>1000000000</v>
      </c>
      <c r="DE309" s="7">
        <v>1000000000</v>
      </c>
      <c r="DF309" s="7">
        <v>1000000000</v>
      </c>
      <c r="DG309" s="7">
        <v>1000000000</v>
      </c>
      <c r="DH309" s="7">
        <v>1000000000</v>
      </c>
      <c r="DI309" s="7">
        <v>1000000000</v>
      </c>
      <c r="DJ309" s="7">
        <v>1000000000</v>
      </c>
      <c r="DK309" s="7">
        <v>1000000000</v>
      </c>
      <c r="DL309" s="7">
        <v>1000000000</v>
      </c>
      <c r="DM309" s="7">
        <v>1000000000</v>
      </c>
      <c r="DN309" s="7">
        <v>1000000000</v>
      </c>
      <c r="DO309" s="7">
        <v>1000000000</v>
      </c>
      <c r="DP309" s="7">
        <v>1000000000</v>
      </c>
      <c r="DQ309" s="7">
        <v>1000000000</v>
      </c>
      <c r="DR309" s="7">
        <v>1000000000</v>
      </c>
      <c r="DS309" s="7">
        <v>1000000000</v>
      </c>
      <c r="DT309" s="7">
        <v>1000000000</v>
      </c>
      <c r="DU309" s="7">
        <v>1000000000</v>
      </c>
      <c r="DV309" s="7">
        <v>1000000000</v>
      </c>
      <c r="DW309" s="7">
        <v>1000000000</v>
      </c>
      <c r="DX309" s="9">
        <v>1000000000</v>
      </c>
      <c r="DY309" s="10">
        <v>1000000000</v>
      </c>
      <c r="DZ309" s="10">
        <v>1000000000</v>
      </c>
      <c r="EA309" s="7">
        <v>1000000000</v>
      </c>
    </row>
    <row r="310" spans="1:131" x14ac:dyDescent="0.25">
      <c r="A310">
        <v>1000000000</v>
      </c>
      <c r="B310">
        <v>1000000000</v>
      </c>
      <c r="C310">
        <v>1000000000</v>
      </c>
      <c r="D310">
        <v>1000000000</v>
      </c>
      <c r="E310">
        <v>1000000000</v>
      </c>
      <c r="F310">
        <v>1000000000</v>
      </c>
      <c r="G310">
        <v>1000000000</v>
      </c>
      <c r="H310">
        <v>1000000000</v>
      </c>
      <c r="I310">
        <v>1000000000</v>
      </c>
      <c r="J310">
        <v>1000000000</v>
      </c>
      <c r="K310">
        <v>1000000000</v>
      </c>
      <c r="L310">
        <v>1000000000</v>
      </c>
      <c r="M310">
        <v>1000000000</v>
      </c>
      <c r="N310">
        <v>1000000000</v>
      </c>
      <c r="O310">
        <v>1000000000</v>
      </c>
      <c r="P310">
        <v>1000000000</v>
      </c>
      <c r="Q310">
        <v>1000000000</v>
      </c>
      <c r="R310">
        <v>1000000000</v>
      </c>
      <c r="S310">
        <v>1000000000</v>
      </c>
      <c r="T310">
        <v>1000000000</v>
      </c>
      <c r="U310">
        <v>1000000000</v>
      </c>
      <c r="V310">
        <v>1000000000</v>
      </c>
      <c r="W310">
        <v>1000000000</v>
      </c>
      <c r="X310">
        <v>1000000000</v>
      </c>
      <c r="Y310">
        <v>1000000000</v>
      </c>
      <c r="Z310">
        <v>1000000000</v>
      </c>
      <c r="AA310">
        <v>1000000000</v>
      </c>
      <c r="AB310">
        <v>1000000000</v>
      </c>
      <c r="AC310">
        <v>1000000000</v>
      </c>
      <c r="AD310">
        <v>1000000000</v>
      </c>
      <c r="AE310">
        <v>1000000000</v>
      </c>
      <c r="AF310">
        <v>1000000000</v>
      </c>
      <c r="AG310">
        <v>1000000000</v>
      </c>
      <c r="AH310">
        <v>1000000000</v>
      </c>
      <c r="AI310">
        <v>1000000000</v>
      </c>
      <c r="AJ310">
        <v>1000000000</v>
      </c>
      <c r="AK310">
        <v>1000000000</v>
      </c>
      <c r="AL310">
        <v>1000000000</v>
      </c>
      <c r="AM310">
        <v>1000000000</v>
      </c>
      <c r="AN310">
        <v>1000000000</v>
      </c>
      <c r="AO310">
        <v>1000000000</v>
      </c>
      <c r="AP310">
        <v>1000000000</v>
      </c>
      <c r="AQ310">
        <v>1000000000</v>
      </c>
      <c r="AR310">
        <v>1000000000</v>
      </c>
      <c r="AS310">
        <v>1000000000</v>
      </c>
      <c r="AT310">
        <v>1000000000</v>
      </c>
      <c r="AU310">
        <v>1000000000</v>
      </c>
      <c r="AV310">
        <v>1000000000</v>
      </c>
      <c r="AW310">
        <v>1000000000</v>
      </c>
      <c r="AX310">
        <v>1000000000</v>
      </c>
      <c r="AY310">
        <v>1000000000</v>
      </c>
      <c r="AZ310">
        <v>1000000000</v>
      </c>
      <c r="BA310">
        <v>1000000000</v>
      </c>
      <c r="BB310">
        <v>1000000000</v>
      </c>
      <c r="BC310">
        <v>1000000000</v>
      </c>
      <c r="BD310">
        <v>1000000000</v>
      </c>
      <c r="BE310">
        <v>1000000000</v>
      </c>
      <c r="BF310">
        <v>1000000000</v>
      </c>
      <c r="BG310">
        <v>1000000000</v>
      </c>
      <c r="BH310">
        <v>1000000000</v>
      </c>
      <c r="BI310">
        <v>1000000000</v>
      </c>
      <c r="BJ310">
        <v>1000000000</v>
      </c>
      <c r="BK310" s="1">
        <v>1000000000</v>
      </c>
      <c r="BL310">
        <v>1000000000</v>
      </c>
      <c r="BM310">
        <v>1000000000</v>
      </c>
      <c r="BN310">
        <v>1000000000</v>
      </c>
      <c r="BO310">
        <v>1000000000</v>
      </c>
      <c r="BP310">
        <v>1000000000</v>
      </c>
      <c r="BQ310" s="7">
        <v>1000000000</v>
      </c>
      <c r="BR310">
        <v>1000000000</v>
      </c>
      <c r="BS310">
        <v>1000000000</v>
      </c>
      <c r="BT310">
        <v>1000000000</v>
      </c>
      <c r="BU310">
        <v>1000000000</v>
      </c>
      <c r="BV310">
        <v>1000000000</v>
      </c>
      <c r="BW310">
        <v>1000000000</v>
      </c>
      <c r="BX310">
        <v>1000000000</v>
      </c>
      <c r="BY310">
        <v>1000000000</v>
      </c>
      <c r="BZ310">
        <v>1000000000</v>
      </c>
      <c r="CA310">
        <v>1000000000</v>
      </c>
      <c r="CB310">
        <v>1000000000</v>
      </c>
      <c r="CC310" s="1">
        <v>1000000000</v>
      </c>
      <c r="CD310">
        <v>1000000000</v>
      </c>
      <c r="CE310" s="8">
        <v>1000000000</v>
      </c>
      <c r="CF310" s="7">
        <v>1000000000</v>
      </c>
      <c r="CG310" s="7">
        <v>1000000000</v>
      </c>
      <c r="CH310" s="7">
        <v>1000000000</v>
      </c>
      <c r="CI310" s="7">
        <v>1000000000</v>
      </c>
      <c r="CJ310" s="7">
        <v>1000000000</v>
      </c>
      <c r="CK310" s="7">
        <v>1000000000</v>
      </c>
      <c r="CL310" s="9">
        <v>1000000000</v>
      </c>
      <c r="CM310" s="9">
        <v>1000000000</v>
      </c>
      <c r="CN310" s="7">
        <v>1000000000</v>
      </c>
      <c r="CO310" s="7">
        <v>1000000000</v>
      </c>
      <c r="CP310" s="1">
        <v>1000000000</v>
      </c>
      <c r="CQ310" s="7">
        <v>1000000000</v>
      </c>
      <c r="CR310" s="7">
        <v>1000000000</v>
      </c>
      <c r="CS310" s="7">
        <v>1000000000</v>
      </c>
      <c r="CT310" s="7">
        <v>1000000000</v>
      </c>
      <c r="CU310" s="7">
        <v>1000000000</v>
      </c>
      <c r="CV310" s="7">
        <v>1000000000</v>
      </c>
      <c r="CW310" s="7">
        <v>1000000000</v>
      </c>
      <c r="CX310" s="7">
        <v>1000000000</v>
      </c>
      <c r="CY310" s="7">
        <v>1000000000</v>
      </c>
      <c r="CZ310" s="7">
        <v>1000000000</v>
      </c>
      <c r="DA310" s="7">
        <v>1000000000</v>
      </c>
      <c r="DB310" s="7">
        <v>1000000000</v>
      </c>
      <c r="DC310" s="7">
        <v>1000000000</v>
      </c>
      <c r="DD310" s="7">
        <v>1000000000</v>
      </c>
      <c r="DE310" s="7">
        <v>1000000000</v>
      </c>
      <c r="DF310" s="7">
        <v>1000000000</v>
      </c>
      <c r="DG310" s="7">
        <v>1000000000</v>
      </c>
      <c r="DH310" s="7">
        <v>1000000000</v>
      </c>
      <c r="DI310" s="7">
        <v>1000000000</v>
      </c>
      <c r="DJ310" s="7">
        <v>1000000000</v>
      </c>
      <c r="DK310" s="7">
        <v>1000000000</v>
      </c>
      <c r="DL310" s="7">
        <v>1000000000</v>
      </c>
      <c r="DM310" s="7">
        <v>1000000000</v>
      </c>
      <c r="DN310" s="7">
        <v>1000000000</v>
      </c>
      <c r="DO310" s="7">
        <v>1000000000</v>
      </c>
      <c r="DP310" s="7">
        <v>1000000000</v>
      </c>
      <c r="DQ310" s="7">
        <v>1000000000</v>
      </c>
      <c r="DR310" s="7">
        <v>1000000000</v>
      </c>
      <c r="DS310" s="7">
        <v>1000000000</v>
      </c>
      <c r="DT310" s="7">
        <v>1000000000</v>
      </c>
      <c r="DU310" s="7">
        <v>1000000000</v>
      </c>
      <c r="DV310" s="7">
        <v>1000000000</v>
      </c>
      <c r="DW310" s="7">
        <v>1000000000</v>
      </c>
      <c r="DX310" s="9">
        <v>1000000000</v>
      </c>
      <c r="DY310" s="10">
        <v>1000000000</v>
      </c>
      <c r="DZ310" s="10">
        <v>1000000000</v>
      </c>
      <c r="EA310" s="7">
        <v>1000000000</v>
      </c>
    </row>
    <row r="311" spans="1:131" x14ac:dyDescent="0.25">
      <c r="A311">
        <v>1000000000</v>
      </c>
      <c r="B311">
        <v>1000000000</v>
      </c>
      <c r="C311">
        <v>1000000000</v>
      </c>
      <c r="D311">
        <v>1000000000</v>
      </c>
      <c r="E311">
        <v>1000000000</v>
      </c>
      <c r="F311">
        <v>1000000000</v>
      </c>
      <c r="G311">
        <v>1000000000</v>
      </c>
      <c r="H311">
        <v>1000000000</v>
      </c>
      <c r="I311">
        <v>1000000000</v>
      </c>
      <c r="J311">
        <v>1000000000</v>
      </c>
      <c r="K311">
        <v>1000000000</v>
      </c>
      <c r="L311">
        <v>1000000000</v>
      </c>
      <c r="M311">
        <v>1000000000</v>
      </c>
      <c r="N311">
        <v>1000000000</v>
      </c>
      <c r="O311">
        <v>1000000000</v>
      </c>
      <c r="P311">
        <v>1000000000</v>
      </c>
      <c r="Q311">
        <v>1000000000</v>
      </c>
      <c r="R311">
        <v>1000000000</v>
      </c>
      <c r="S311">
        <v>1000000000</v>
      </c>
      <c r="T311">
        <v>1000000000</v>
      </c>
      <c r="U311">
        <v>1000000000</v>
      </c>
      <c r="V311">
        <v>1000000000</v>
      </c>
      <c r="W311">
        <v>1000000000</v>
      </c>
      <c r="X311">
        <v>1000000000</v>
      </c>
      <c r="Y311">
        <v>1000000000</v>
      </c>
      <c r="Z311">
        <v>1000000000</v>
      </c>
      <c r="AA311">
        <v>1000000000</v>
      </c>
      <c r="AB311">
        <v>1000000000</v>
      </c>
      <c r="AC311">
        <v>1000000000</v>
      </c>
      <c r="AD311">
        <v>1000000000</v>
      </c>
      <c r="AE311">
        <v>1000000000</v>
      </c>
      <c r="AF311">
        <v>1000000000</v>
      </c>
      <c r="AG311">
        <v>1000000000</v>
      </c>
      <c r="AH311">
        <v>1000000000</v>
      </c>
      <c r="AI311">
        <v>1000000000</v>
      </c>
      <c r="AJ311">
        <v>1000000000</v>
      </c>
      <c r="AK311">
        <v>1000000000</v>
      </c>
      <c r="AL311">
        <v>1000000000</v>
      </c>
      <c r="AM311">
        <v>1000000000</v>
      </c>
      <c r="AN311">
        <v>1000000000</v>
      </c>
      <c r="AO311">
        <v>1000000000</v>
      </c>
      <c r="AP311">
        <v>1000000000</v>
      </c>
      <c r="AQ311">
        <v>1000000000</v>
      </c>
      <c r="AR311">
        <v>1000000000</v>
      </c>
      <c r="AS311">
        <v>1000000000</v>
      </c>
      <c r="AT311">
        <v>1000000000</v>
      </c>
      <c r="AU311">
        <v>1000000000</v>
      </c>
      <c r="AV311">
        <v>1000000000</v>
      </c>
      <c r="AW311">
        <v>1000000000</v>
      </c>
      <c r="AX311">
        <v>1000000000</v>
      </c>
      <c r="AY311">
        <v>1000000000</v>
      </c>
      <c r="AZ311">
        <v>1000000000</v>
      </c>
      <c r="BA311">
        <v>1000000000</v>
      </c>
      <c r="BB311">
        <v>1000000000</v>
      </c>
      <c r="BC311">
        <v>1000000000</v>
      </c>
      <c r="BD311">
        <v>1000000000</v>
      </c>
      <c r="BE311">
        <v>1000000000</v>
      </c>
      <c r="BF311">
        <v>1000000000</v>
      </c>
      <c r="BG311">
        <v>1000000000</v>
      </c>
      <c r="BH311">
        <v>1000000000</v>
      </c>
      <c r="BI311">
        <v>1000000000</v>
      </c>
      <c r="BJ311">
        <v>1000000000</v>
      </c>
      <c r="BK311" s="1">
        <v>1000000000</v>
      </c>
      <c r="BL311">
        <v>1000000000</v>
      </c>
      <c r="BM311">
        <v>1000000000</v>
      </c>
      <c r="BN311">
        <v>1000000000</v>
      </c>
      <c r="BO311">
        <v>1000000000</v>
      </c>
      <c r="BP311">
        <v>1000000000</v>
      </c>
      <c r="BQ311" s="7">
        <v>1000000000</v>
      </c>
      <c r="BR311">
        <v>1000000000</v>
      </c>
      <c r="BS311">
        <v>1000000000</v>
      </c>
      <c r="BT311">
        <v>1000000000</v>
      </c>
      <c r="BU311">
        <v>1000000000</v>
      </c>
      <c r="BV311">
        <v>1000000000</v>
      </c>
      <c r="BW311">
        <v>1000000000</v>
      </c>
      <c r="BX311">
        <v>1000000000</v>
      </c>
      <c r="BY311">
        <v>1000000000</v>
      </c>
      <c r="BZ311">
        <v>1000000000</v>
      </c>
      <c r="CA311">
        <v>1000000000</v>
      </c>
      <c r="CB311">
        <v>1000000000</v>
      </c>
      <c r="CC311" s="1">
        <v>1000000000</v>
      </c>
      <c r="CD311">
        <v>1000000000</v>
      </c>
      <c r="CE311" s="8">
        <v>1000000000</v>
      </c>
      <c r="CF311" s="7">
        <v>1000000000</v>
      </c>
      <c r="CG311" s="7">
        <v>1000000000</v>
      </c>
      <c r="CH311" s="7">
        <v>1000000000</v>
      </c>
      <c r="CI311" s="7">
        <v>1000000000</v>
      </c>
      <c r="CJ311" s="7">
        <v>1000000000</v>
      </c>
      <c r="CK311" s="7">
        <v>1000000000</v>
      </c>
      <c r="CL311" s="9">
        <v>1000000000</v>
      </c>
      <c r="CM311" s="9">
        <v>1000000000</v>
      </c>
      <c r="CN311" s="7">
        <v>1000000000</v>
      </c>
      <c r="CO311" s="7">
        <v>1000000000</v>
      </c>
      <c r="CP311" s="1">
        <v>1000000000</v>
      </c>
      <c r="CQ311" s="7">
        <v>1000000000</v>
      </c>
      <c r="CR311" s="7">
        <v>1000000000</v>
      </c>
      <c r="CS311" s="7">
        <v>1000000000</v>
      </c>
      <c r="CT311" s="7">
        <v>1000000000</v>
      </c>
      <c r="CU311" s="7">
        <v>1000000000</v>
      </c>
      <c r="CV311" s="7">
        <v>1000000000</v>
      </c>
      <c r="CW311" s="7">
        <v>1000000000</v>
      </c>
      <c r="CX311" s="7">
        <v>1000000000</v>
      </c>
      <c r="CY311" s="7">
        <v>1000000000</v>
      </c>
      <c r="CZ311" s="7">
        <v>1000000000</v>
      </c>
      <c r="DA311" s="7">
        <v>1000000000</v>
      </c>
      <c r="DB311" s="7">
        <v>1000000000</v>
      </c>
      <c r="DC311" s="7">
        <v>1000000000</v>
      </c>
      <c r="DD311" s="7">
        <v>1000000000</v>
      </c>
      <c r="DE311" s="7">
        <v>1000000000</v>
      </c>
      <c r="DF311" s="7">
        <v>1000000000</v>
      </c>
      <c r="DG311" s="7">
        <v>1000000000</v>
      </c>
      <c r="DH311" s="7">
        <v>1000000000</v>
      </c>
      <c r="DI311" s="7">
        <v>1000000000</v>
      </c>
      <c r="DJ311" s="7">
        <v>1000000000</v>
      </c>
      <c r="DK311" s="7">
        <v>1000000000</v>
      </c>
      <c r="DL311" s="7">
        <v>1000000000</v>
      </c>
      <c r="DM311" s="7">
        <v>1000000000</v>
      </c>
      <c r="DN311" s="7">
        <v>1000000000</v>
      </c>
      <c r="DO311" s="7">
        <v>1000000000</v>
      </c>
      <c r="DP311" s="7">
        <v>1000000000</v>
      </c>
      <c r="DQ311" s="7">
        <v>1000000000</v>
      </c>
      <c r="DR311" s="7">
        <v>1000000000</v>
      </c>
      <c r="DS311" s="7">
        <v>1000000000</v>
      </c>
      <c r="DT311" s="7">
        <v>1000000000</v>
      </c>
      <c r="DU311" s="7">
        <v>1000000000</v>
      </c>
      <c r="DV311" s="7">
        <v>1000000000</v>
      </c>
      <c r="DW311" s="7">
        <v>1000000000</v>
      </c>
      <c r="DX311" s="9">
        <v>1000000000</v>
      </c>
      <c r="DY311" s="10">
        <v>1000000000</v>
      </c>
      <c r="DZ311" s="10">
        <v>1000000000</v>
      </c>
      <c r="EA311" s="7">
        <v>1000000000</v>
      </c>
    </row>
    <row r="312" spans="1:131" x14ac:dyDescent="0.25">
      <c r="A312">
        <v>1000000000</v>
      </c>
      <c r="B312">
        <v>1000000000</v>
      </c>
      <c r="C312">
        <v>1000000000</v>
      </c>
      <c r="D312">
        <v>1000000000</v>
      </c>
      <c r="E312">
        <v>1000000000</v>
      </c>
      <c r="F312">
        <v>1000000000</v>
      </c>
      <c r="G312">
        <v>1000000000</v>
      </c>
      <c r="H312">
        <v>1000000000</v>
      </c>
      <c r="I312">
        <v>1000000000</v>
      </c>
      <c r="J312">
        <v>1000000000</v>
      </c>
      <c r="K312">
        <v>1000000000</v>
      </c>
      <c r="L312">
        <v>1000000000</v>
      </c>
      <c r="M312">
        <v>1000000000</v>
      </c>
      <c r="N312">
        <v>1000000000</v>
      </c>
      <c r="O312">
        <v>1000000000</v>
      </c>
      <c r="P312">
        <v>1000000000</v>
      </c>
      <c r="Q312">
        <v>1000000000</v>
      </c>
      <c r="R312">
        <v>1000000000</v>
      </c>
      <c r="S312">
        <v>1000000000</v>
      </c>
      <c r="T312">
        <v>1000000000</v>
      </c>
      <c r="U312">
        <v>1000000000</v>
      </c>
      <c r="V312">
        <v>1000000000</v>
      </c>
      <c r="W312">
        <v>1000000000</v>
      </c>
      <c r="X312">
        <v>1000000000</v>
      </c>
      <c r="Y312">
        <v>1000000000</v>
      </c>
      <c r="Z312">
        <v>1000000000</v>
      </c>
      <c r="AA312">
        <v>1000000000</v>
      </c>
      <c r="AB312">
        <v>1000000000</v>
      </c>
      <c r="AC312">
        <v>1000000000</v>
      </c>
      <c r="AD312">
        <v>1000000000</v>
      </c>
      <c r="AE312">
        <v>1000000000</v>
      </c>
      <c r="AF312">
        <v>1000000000</v>
      </c>
      <c r="AG312">
        <v>1000000000</v>
      </c>
      <c r="AH312">
        <v>1000000000</v>
      </c>
      <c r="AI312">
        <v>1000000000</v>
      </c>
      <c r="AJ312">
        <v>1000000000</v>
      </c>
      <c r="AK312">
        <v>1000000000</v>
      </c>
      <c r="AL312">
        <v>1000000000</v>
      </c>
      <c r="AM312">
        <v>1000000000</v>
      </c>
      <c r="AN312">
        <v>1000000000</v>
      </c>
      <c r="AO312">
        <v>1000000000</v>
      </c>
      <c r="AP312">
        <v>1000000000</v>
      </c>
      <c r="AQ312">
        <v>1000000000</v>
      </c>
      <c r="AR312">
        <v>1000000000</v>
      </c>
      <c r="AS312">
        <v>1000000000</v>
      </c>
      <c r="AT312">
        <v>1000000000</v>
      </c>
      <c r="AU312">
        <v>1000000000</v>
      </c>
      <c r="AV312">
        <v>1000000000</v>
      </c>
      <c r="AW312">
        <v>1000000000</v>
      </c>
      <c r="AX312">
        <v>1000000000</v>
      </c>
      <c r="AY312">
        <v>1000000000</v>
      </c>
      <c r="AZ312">
        <v>1000000000</v>
      </c>
      <c r="BA312">
        <v>1000000000</v>
      </c>
      <c r="BB312">
        <v>1000000000</v>
      </c>
      <c r="BC312">
        <v>1000000000</v>
      </c>
      <c r="BD312">
        <v>1000000000</v>
      </c>
      <c r="BE312">
        <v>1000000000</v>
      </c>
      <c r="BF312">
        <v>1000000000</v>
      </c>
      <c r="BG312">
        <v>1000000000</v>
      </c>
      <c r="BH312">
        <v>1000000000</v>
      </c>
      <c r="BI312">
        <v>1000000000</v>
      </c>
      <c r="BJ312">
        <v>1000000000</v>
      </c>
      <c r="BK312" s="1">
        <v>1000000000</v>
      </c>
      <c r="BL312">
        <v>1000000000</v>
      </c>
      <c r="BM312">
        <v>1000000000</v>
      </c>
      <c r="BN312">
        <v>1000000000</v>
      </c>
      <c r="BO312">
        <v>1000000000</v>
      </c>
      <c r="BP312">
        <v>1000000000</v>
      </c>
      <c r="BQ312" s="7">
        <v>1000000000</v>
      </c>
      <c r="BR312">
        <v>1000000000</v>
      </c>
      <c r="BS312">
        <v>1000000000</v>
      </c>
      <c r="BT312">
        <v>1000000000</v>
      </c>
      <c r="BU312">
        <v>1000000000</v>
      </c>
      <c r="BV312">
        <v>1000000000</v>
      </c>
      <c r="BW312">
        <v>1000000000</v>
      </c>
      <c r="BX312">
        <v>1000000000</v>
      </c>
      <c r="BY312">
        <v>1000000000</v>
      </c>
      <c r="BZ312">
        <v>1000000000</v>
      </c>
      <c r="CA312">
        <v>1000000000</v>
      </c>
      <c r="CB312">
        <v>1000000000</v>
      </c>
      <c r="CC312" s="1">
        <v>1000000000</v>
      </c>
      <c r="CD312">
        <v>1000000000</v>
      </c>
      <c r="CE312" s="8">
        <v>1000000000</v>
      </c>
      <c r="CF312" s="7">
        <v>1000000000</v>
      </c>
      <c r="CG312" s="7">
        <v>1000000000</v>
      </c>
      <c r="CH312" s="7">
        <v>1000000000</v>
      </c>
      <c r="CI312" s="7">
        <v>1000000000</v>
      </c>
      <c r="CJ312" s="7">
        <v>1000000000</v>
      </c>
      <c r="CK312" s="7">
        <v>1000000000</v>
      </c>
      <c r="CL312" s="9">
        <v>1000000000</v>
      </c>
      <c r="CM312" s="9">
        <v>1000000000</v>
      </c>
      <c r="CN312" s="7">
        <v>1000000000</v>
      </c>
      <c r="CO312" s="7">
        <v>1000000000</v>
      </c>
      <c r="CP312" s="1">
        <v>1000000000</v>
      </c>
      <c r="CQ312" s="7">
        <v>1000000000</v>
      </c>
      <c r="CR312" s="7">
        <v>1000000000</v>
      </c>
      <c r="CS312" s="7">
        <v>1000000000</v>
      </c>
      <c r="CT312" s="7">
        <v>1000000000</v>
      </c>
      <c r="CU312" s="7">
        <v>1000000000</v>
      </c>
      <c r="CV312" s="7">
        <v>1000000000</v>
      </c>
      <c r="CW312" s="7">
        <v>1000000000</v>
      </c>
      <c r="CX312" s="7">
        <v>1000000000</v>
      </c>
      <c r="CY312" s="7">
        <v>1000000000</v>
      </c>
      <c r="CZ312" s="7">
        <v>1000000000</v>
      </c>
      <c r="DA312" s="7">
        <v>1000000000</v>
      </c>
      <c r="DB312" s="7">
        <v>1000000000</v>
      </c>
      <c r="DC312" s="7">
        <v>1000000000</v>
      </c>
      <c r="DD312" s="7">
        <v>1000000000</v>
      </c>
      <c r="DE312" s="7">
        <v>1000000000</v>
      </c>
      <c r="DF312" s="7">
        <v>1000000000</v>
      </c>
      <c r="DG312" s="7">
        <v>1000000000</v>
      </c>
      <c r="DH312" s="7">
        <v>1000000000</v>
      </c>
      <c r="DI312" s="7">
        <v>1000000000</v>
      </c>
      <c r="DJ312" s="7">
        <v>1000000000</v>
      </c>
      <c r="DK312" s="7">
        <v>1000000000</v>
      </c>
      <c r="DL312" s="7">
        <v>1000000000</v>
      </c>
      <c r="DM312" s="7">
        <v>1000000000</v>
      </c>
      <c r="DN312" s="7">
        <v>1000000000</v>
      </c>
      <c r="DO312" s="7">
        <v>1000000000</v>
      </c>
      <c r="DP312" s="7">
        <v>1000000000</v>
      </c>
      <c r="DQ312" s="7">
        <v>1000000000</v>
      </c>
      <c r="DR312" s="7">
        <v>1000000000</v>
      </c>
      <c r="DS312" s="7">
        <v>1000000000</v>
      </c>
      <c r="DT312" s="7">
        <v>1000000000</v>
      </c>
      <c r="DU312" s="7">
        <v>1000000000</v>
      </c>
      <c r="DV312" s="7">
        <v>1000000000</v>
      </c>
      <c r="DW312" s="7">
        <v>1000000000</v>
      </c>
      <c r="DX312" s="9">
        <v>1000000000</v>
      </c>
      <c r="DY312" s="10">
        <v>1000000000</v>
      </c>
      <c r="DZ312" s="10">
        <v>1000000000</v>
      </c>
      <c r="EA312" s="7">
        <v>1000000000</v>
      </c>
    </row>
    <row r="313" spans="1:131" x14ac:dyDescent="0.25">
      <c r="A313">
        <v>1000000000</v>
      </c>
      <c r="B313">
        <v>1000000000</v>
      </c>
      <c r="C313">
        <v>1000000000</v>
      </c>
      <c r="D313">
        <v>1000000000</v>
      </c>
      <c r="E313">
        <v>1000000000</v>
      </c>
      <c r="F313">
        <v>1000000000</v>
      </c>
      <c r="G313">
        <v>1000000000</v>
      </c>
      <c r="H313">
        <v>1000000000</v>
      </c>
      <c r="I313">
        <v>1000000000</v>
      </c>
      <c r="J313">
        <v>1000000000</v>
      </c>
      <c r="K313">
        <v>1000000000</v>
      </c>
      <c r="L313">
        <v>1000000000</v>
      </c>
      <c r="M313">
        <v>1000000000</v>
      </c>
      <c r="N313">
        <v>1000000000</v>
      </c>
      <c r="O313">
        <v>1000000000</v>
      </c>
      <c r="P313">
        <v>1000000000</v>
      </c>
      <c r="Q313">
        <v>1000000000</v>
      </c>
      <c r="R313">
        <v>1000000000</v>
      </c>
      <c r="S313">
        <v>1000000000</v>
      </c>
      <c r="T313">
        <v>1000000000</v>
      </c>
      <c r="U313">
        <v>1000000000</v>
      </c>
      <c r="V313">
        <v>1000000000</v>
      </c>
      <c r="W313">
        <v>1000000000</v>
      </c>
      <c r="X313">
        <v>1000000000</v>
      </c>
      <c r="Y313">
        <v>1000000000</v>
      </c>
      <c r="Z313">
        <v>1000000000</v>
      </c>
      <c r="AA313">
        <v>1000000000</v>
      </c>
      <c r="AB313">
        <v>1000000000</v>
      </c>
      <c r="AC313">
        <v>1000000000</v>
      </c>
      <c r="AD313">
        <v>1000000000</v>
      </c>
      <c r="AE313">
        <v>1000000000</v>
      </c>
      <c r="AF313">
        <v>1000000000</v>
      </c>
      <c r="AG313">
        <v>1000000000</v>
      </c>
      <c r="AH313">
        <v>1000000000</v>
      </c>
      <c r="AI313">
        <v>1000000000</v>
      </c>
      <c r="AJ313">
        <v>1000000000</v>
      </c>
      <c r="AK313">
        <v>1000000000</v>
      </c>
      <c r="AL313">
        <v>1000000000</v>
      </c>
      <c r="AM313">
        <v>1000000000</v>
      </c>
      <c r="AN313">
        <v>1000000000</v>
      </c>
      <c r="AO313">
        <v>1000000000</v>
      </c>
      <c r="AP313">
        <v>1000000000</v>
      </c>
      <c r="AQ313">
        <v>1000000000</v>
      </c>
      <c r="AR313">
        <v>1000000000</v>
      </c>
      <c r="AS313">
        <v>1000000000</v>
      </c>
      <c r="AT313">
        <v>1000000000</v>
      </c>
      <c r="AU313">
        <v>1000000000</v>
      </c>
      <c r="AV313">
        <v>1000000000</v>
      </c>
      <c r="AW313">
        <v>1000000000</v>
      </c>
      <c r="AX313">
        <v>1000000000</v>
      </c>
      <c r="AY313">
        <v>1000000000</v>
      </c>
      <c r="AZ313">
        <v>1000000000</v>
      </c>
      <c r="BA313">
        <v>1000000000</v>
      </c>
      <c r="BB313">
        <v>1000000000</v>
      </c>
      <c r="BC313">
        <v>1000000000</v>
      </c>
      <c r="BD313">
        <v>1000000000</v>
      </c>
      <c r="BE313">
        <v>1000000000</v>
      </c>
      <c r="BF313">
        <v>1000000000</v>
      </c>
      <c r="BG313">
        <v>1000000000</v>
      </c>
      <c r="BH313">
        <v>1000000000</v>
      </c>
      <c r="BI313">
        <v>1000000000</v>
      </c>
      <c r="BJ313">
        <v>1000000000</v>
      </c>
      <c r="BK313" s="1">
        <v>1000000000</v>
      </c>
      <c r="BL313">
        <v>1000000000</v>
      </c>
      <c r="BM313">
        <v>1000000000</v>
      </c>
      <c r="BN313">
        <v>1000000000</v>
      </c>
      <c r="BO313">
        <v>1000000000</v>
      </c>
      <c r="BP313">
        <v>1000000000</v>
      </c>
      <c r="BQ313" s="7">
        <v>1000000000</v>
      </c>
      <c r="BR313">
        <v>1000000000</v>
      </c>
      <c r="BS313">
        <v>1000000000</v>
      </c>
      <c r="BT313">
        <v>1000000000</v>
      </c>
      <c r="BU313">
        <v>1000000000</v>
      </c>
      <c r="BV313">
        <v>1000000000</v>
      </c>
      <c r="BW313">
        <v>1000000000</v>
      </c>
      <c r="BX313">
        <v>1000000000</v>
      </c>
      <c r="BY313">
        <v>1000000000</v>
      </c>
      <c r="BZ313">
        <v>1000000000</v>
      </c>
      <c r="CA313">
        <v>1000000000</v>
      </c>
      <c r="CB313">
        <v>1000000000</v>
      </c>
      <c r="CC313" s="1">
        <v>1000000000</v>
      </c>
      <c r="CD313">
        <v>1000000000</v>
      </c>
      <c r="CE313" s="8">
        <v>1000000000</v>
      </c>
      <c r="CF313" s="7">
        <v>1000000000</v>
      </c>
      <c r="CG313" s="7">
        <v>1000000000</v>
      </c>
      <c r="CH313" s="7">
        <v>1000000000</v>
      </c>
      <c r="CI313" s="7">
        <v>1000000000</v>
      </c>
      <c r="CJ313" s="7">
        <v>1000000000</v>
      </c>
      <c r="CK313" s="7">
        <v>1000000000</v>
      </c>
      <c r="CL313" s="9">
        <v>1000000000</v>
      </c>
      <c r="CM313" s="9">
        <v>1000000000</v>
      </c>
      <c r="CN313" s="7">
        <v>1000000000</v>
      </c>
      <c r="CO313" s="7">
        <v>1000000000</v>
      </c>
      <c r="CP313" s="1">
        <v>1000000000</v>
      </c>
      <c r="CQ313" s="7">
        <v>1000000000</v>
      </c>
      <c r="CR313" s="7">
        <v>1000000000</v>
      </c>
      <c r="CS313" s="7">
        <v>1000000000</v>
      </c>
      <c r="CT313" s="7">
        <v>1000000000</v>
      </c>
      <c r="CU313" s="7">
        <v>1000000000</v>
      </c>
      <c r="CV313" s="7">
        <v>1000000000</v>
      </c>
      <c r="CW313" s="7">
        <v>1000000000</v>
      </c>
      <c r="CX313" s="7">
        <v>1000000000</v>
      </c>
      <c r="CY313" s="7">
        <v>1000000000</v>
      </c>
      <c r="CZ313" s="7">
        <v>1000000000</v>
      </c>
      <c r="DA313" s="7">
        <v>1000000000</v>
      </c>
      <c r="DB313" s="7">
        <v>1000000000</v>
      </c>
      <c r="DC313" s="7">
        <v>1000000000</v>
      </c>
      <c r="DD313" s="7">
        <v>1000000000</v>
      </c>
      <c r="DE313" s="7">
        <v>1000000000</v>
      </c>
      <c r="DF313" s="7">
        <v>1000000000</v>
      </c>
      <c r="DG313" s="7">
        <v>1000000000</v>
      </c>
      <c r="DH313" s="7">
        <v>1000000000</v>
      </c>
      <c r="DI313" s="7">
        <v>1000000000</v>
      </c>
      <c r="DJ313" s="7">
        <v>1000000000</v>
      </c>
      <c r="DK313" s="7">
        <v>1000000000</v>
      </c>
      <c r="DL313" s="7">
        <v>1000000000</v>
      </c>
      <c r="DM313" s="7">
        <v>1000000000</v>
      </c>
      <c r="DN313" s="7">
        <v>1000000000</v>
      </c>
      <c r="DO313" s="7">
        <v>1000000000</v>
      </c>
      <c r="DP313" s="7">
        <v>1000000000</v>
      </c>
      <c r="DQ313" s="7">
        <v>1000000000</v>
      </c>
      <c r="DR313" s="7">
        <v>1000000000</v>
      </c>
      <c r="DS313" s="7">
        <v>1000000000</v>
      </c>
      <c r="DT313" s="7">
        <v>1000000000</v>
      </c>
      <c r="DU313" s="7">
        <v>1000000000</v>
      </c>
      <c r="DV313" s="7">
        <v>1000000000</v>
      </c>
      <c r="DW313" s="7">
        <v>1000000000</v>
      </c>
      <c r="DX313" s="9">
        <v>1000000000</v>
      </c>
      <c r="DY313" s="10">
        <v>1000000000</v>
      </c>
      <c r="DZ313" s="10">
        <v>1000000000</v>
      </c>
      <c r="EA313" s="7">
        <v>1000000000</v>
      </c>
    </row>
    <row r="314" spans="1:131" x14ac:dyDescent="0.25">
      <c r="A314">
        <v>1000000000</v>
      </c>
      <c r="B314">
        <v>1000000000</v>
      </c>
      <c r="C314">
        <v>1000000000</v>
      </c>
      <c r="D314">
        <v>1000000000</v>
      </c>
      <c r="E314">
        <v>1000000000</v>
      </c>
      <c r="F314">
        <v>1000000000</v>
      </c>
      <c r="G314">
        <v>1000000000</v>
      </c>
      <c r="H314">
        <v>1000000000</v>
      </c>
      <c r="I314">
        <v>1000000000</v>
      </c>
      <c r="J314">
        <v>1000000000</v>
      </c>
      <c r="K314">
        <v>1000000000</v>
      </c>
      <c r="L314">
        <v>1000000000</v>
      </c>
      <c r="M314">
        <v>1000000000</v>
      </c>
      <c r="N314">
        <v>1000000000</v>
      </c>
      <c r="O314">
        <v>1000000000</v>
      </c>
      <c r="P314">
        <v>1000000000</v>
      </c>
      <c r="Q314">
        <v>1000000000</v>
      </c>
      <c r="R314">
        <v>1000000000</v>
      </c>
      <c r="S314">
        <v>1000000000</v>
      </c>
      <c r="T314">
        <v>1000000000</v>
      </c>
      <c r="U314">
        <v>1000000000</v>
      </c>
      <c r="V314">
        <v>1000000000</v>
      </c>
      <c r="W314">
        <v>1000000000</v>
      </c>
      <c r="X314">
        <v>1000000000</v>
      </c>
      <c r="Y314">
        <v>1000000000</v>
      </c>
      <c r="Z314">
        <v>1000000000</v>
      </c>
      <c r="AA314">
        <v>1000000000</v>
      </c>
      <c r="AB314">
        <v>1000000000</v>
      </c>
      <c r="AC314">
        <v>1000000000</v>
      </c>
      <c r="AD314">
        <v>1000000000</v>
      </c>
      <c r="AE314">
        <v>1000000000</v>
      </c>
      <c r="AF314">
        <v>1000000000</v>
      </c>
      <c r="AG314">
        <v>1000000000</v>
      </c>
      <c r="AH314">
        <v>1000000000</v>
      </c>
      <c r="AI314">
        <v>1000000000</v>
      </c>
      <c r="AJ314">
        <v>1000000000</v>
      </c>
      <c r="AK314">
        <v>1000000000</v>
      </c>
      <c r="AL314">
        <v>1000000000</v>
      </c>
      <c r="AM314">
        <v>1000000000</v>
      </c>
      <c r="AN314">
        <v>1000000000</v>
      </c>
      <c r="AO314">
        <v>1000000000</v>
      </c>
      <c r="AP314">
        <v>1000000000</v>
      </c>
      <c r="AQ314">
        <v>1000000000</v>
      </c>
      <c r="AR314">
        <v>1000000000</v>
      </c>
      <c r="AS314">
        <v>1000000000</v>
      </c>
      <c r="AT314">
        <v>1000000000</v>
      </c>
      <c r="AU314">
        <v>1000000000</v>
      </c>
      <c r="AV314">
        <v>1000000000</v>
      </c>
      <c r="AW314">
        <v>1000000000</v>
      </c>
      <c r="AX314">
        <v>1000000000</v>
      </c>
      <c r="AY314">
        <v>1000000000</v>
      </c>
      <c r="AZ314">
        <v>1000000000</v>
      </c>
      <c r="BA314">
        <v>1000000000</v>
      </c>
      <c r="BB314">
        <v>1000000000</v>
      </c>
      <c r="BC314">
        <v>1000000000</v>
      </c>
      <c r="BD314">
        <v>1000000000</v>
      </c>
      <c r="BE314">
        <v>1000000000</v>
      </c>
      <c r="BF314">
        <v>1000000000</v>
      </c>
      <c r="BG314">
        <v>1000000000</v>
      </c>
      <c r="BH314">
        <v>1000000000</v>
      </c>
      <c r="BI314">
        <v>1000000000</v>
      </c>
      <c r="BJ314">
        <v>1000000000</v>
      </c>
      <c r="BK314" s="1">
        <v>1000000000</v>
      </c>
      <c r="BL314">
        <v>1000000000</v>
      </c>
      <c r="BM314">
        <v>1000000000</v>
      </c>
      <c r="BN314">
        <v>1000000000</v>
      </c>
      <c r="BO314">
        <v>1000000000</v>
      </c>
      <c r="BP314">
        <v>1000000000</v>
      </c>
      <c r="BQ314" s="7">
        <v>1000000000</v>
      </c>
      <c r="BR314">
        <v>1000000000</v>
      </c>
      <c r="BS314">
        <v>1000000000</v>
      </c>
      <c r="BT314">
        <v>1000000000</v>
      </c>
      <c r="BU314">
        <v>1000000000</v>
      </c>
      <c r="BV314">
        <v>1000000000</v>
      </c>
      <c r="BW314">
        <v>1000000000</v>
      </c>
      <c r="BX314">
        <v>1000000000</v>
      </c>
      <c r="BY314">
        <v>1000000000</v>
      </c>
      <c r="BZ314">
        <v>1000000000</v>
      </c>
      <c r="CA314">
        <v>1000000000</v>
      </c>
      <c r="CB314">
        <v>1000000000</v>
      </c>
      <c r="CC314" s="1">
        <v>1000000000</v>
      </c>
      <c r="CD314">
        <v>1000000000</v>
      </c>
      <c r="CE314" s="8">
        <v>1000000000</v>
      </c>
      <c r="CF314" s="7">
        <v>1000000000</v>
      </c>
      <c r="CG314" s="7">
        <v>1000000000</v>
      </c>
      <c r="CH314" s="7">
        <v>1000000000</v>
      </c>
      <c r="CI314" s="7">
        <v>1000000000</v>
      </c>
      <c r="CJ314" s="7">
        <v>1000000000</v>
      </c>
      <c r="CK314" s="7">
        <v>1000000000</v>
      </c>
      <c r="CL314" s="9">
        <v>1000000000</v>
      </c>
      <c r="CM314" s="9">
        <v>1000000000</v>
      </c>
      <c r="CN314" s="7">
        <v>1000000000</v>
      </c>
      <c r="CO314" s="7">
        <v>1000000000</v>
      </c>
      <c r="CP314" s="1">
        <v>1000000000</v>
      </c>
      <c r="CQ314" s="7">
        <v>1000000000</v>
      </c>
      <c r="CR314" s="7">
        <v>1000000000</v>
      </c>
      <c r="CS314" s="7">
        <v>1000000000</v>
      </c>
      <c r="CT314" s="7">
        <v>1000000000</v>
      </c>
      <c r="CU314" s="7">
        <v>1000000000</v>
      </c>
      <c r="CV314" s="7">
        <v>1000000000</v>
      </c>
      <c r="CW314" s="7">
        <v>1000000000</v>
      </c>
      <c r="CX314" s="7">
        <v>1000000000</v>
      </c>
      <c r="CY314" s="7">
        <v>1000000000</v>
      </c>
      <c r="CZ314" s="7">
        <v>1000000000</v>
      </c>
      <c r="DA314" s="7">
        <v>1000000000</v>
      </c>
      <c r="DB314" s="7">
        <v>1000000000</v>
      </c>
      <c r="DC314" s="7">
        <v>1000000000</v>
      </c>
      <c r="DD314" s="7">
        <v>1000000000</v>
      </c>
      <c r="DE314" s="7">
        <v>1000000000</v>
      </c>
      <c r="DF314" s="7">
        <v>1000000000</v>
      </c>
      <c r="DG314" s="7">
        <v>1000000000</v>
      </c>
      <c r="DH314" s="7">
        <v>1000000000</v>
      </c>
      <c r="DI314" s="7">
        <v>1000000000</v>
      </c>
      <c r="DJ314" s="7">
        <v>1000000000</v>
      </c>
      <c r="DK314" s="7">
        <v>1000000000</v>
      </c>
      <c r="DL314" s="7">
        <v>1000000000</v>
      </c>
      <c r="DM314" s="7">
        <v>1000000000</v>
      </c>
      <c r="DN314" s="7">
        <v>1000000000</v>
      </c>
      <c r="DO314" s="7">
        <v>1000000000</v>
      </c>
      <c r="DP314" s="7">
        <v>1000000000</v>
      </c>
      <c r="DQ314" s="7">
        <v>1000000000</v>
      </c>
      <c r="DR314" s="7">
        <v>1000000000</v>
      </c>
      <c r="DS314" s="7">
        <v>1000000000</v>
      </c>
      <c r="DT314" s="7">
        <v>1000000000</v>
      </c>
      <c r="DU314" s="7">
        <v>1000000000</v>
      </c>
      <c r="DV314" s="7">
        <v>1000000000</v>
      </c>
      <c r="DW314" s="7">
        <v>1000000000</v>
      </c>
      <c r="DX314" s="9">
        <v>1000000000</v>
      </c>
      <c r="DY314" s="10">
        <v>1000000000</v>
      </c>
      <c r="DZ314" s="10">
        <v>1000000000</v>
      </c>
      <c r="EA314" s="7">
        <v>1000000000</v>
      </c>
    </row>
    <row r="315" spans="1:131" x14ac:dyDescent="0.25">
      <c r="A315">
        <v>1000000000</v>
      </c>
      <c r="B315">
        <v>1000000000</v>
      </c>
      <c r="C315">
        <v>1000000000</v>
      </c>
      <c r="D315">
        <v>1000000000</v>
      </c>
      <c r="E315">
        <v>1000000000</v>
      </c>
      <c r="F315">
        <v>1000000000</v>
      </c>
      <c r="G315">
        <v>1000000000</v>
      </c>
      <c r="H315">
        <v>1000000000</v>
      </c>
      <c r="I315">
        <v>1000000000</v>
      </c>
      <c r="J315">
        <v>1000000000</v>
      </c>
      <c r="K315">
        <v>1000000000</v>
      </c>
      <c r="L315">
        <v>1000000000</v>
      </c>
      <c r="M315">
        <v>1000000000</v>
      </c>
      <c r="N315">
        <v>1000000000</v>
      </c>
      <c r="O315">
        <v>1000000000</v>
      </c>
      <c r="P315">
        <v>1000000000</v>
      </c>
      <c r="Q315">
        <v>1000000000</v>
      </c>
      <c r="R315">
        <v>1000000000</v>
      </c>
      <c r="S315">
        <v>1000000000</v>
      </c>
      <c r="T315">
        <v>1000000000</v>
      </c>
      <c r="U315">
        <v>1000000000</v>
      </c>
      <c r="V315">
        <v>1000000000</v>
      </c>
      <c r="W315">
        <v>1000000000</v>
      </c>
      <c r="X315">
        <v>1000000000</v>
      </c>
      <c r="Y315">
        <v>1000000000</v>
      </c>
      <c r="Z315">
        <v>1000000000</v>
      </c>
      <c r="AA315">
        <v>1000000000</v>
      </c>
      <c r="AB315">
        <v>1000000000</v>
      </c>
      <c r="AC315">
        <v>1000000000</v>
      </c>
      <c r="AD315">
        <v>1000000000</v>
      </c>
      <c r="AE315">
        <v>1000000000</v>
      </c>
      <c r="AF315">
        <v>1000000000</v>
      </c>
      <c r="AG315">
        <v>1000000000</v>
      </c>
      <c r="AH315">
        <v>1000000000</v>
      </c>
      <c r="AI315">
        <v>1000000000</v>
      </c>
      <c r="AJ315">
        <v>1000000000</v>
      </c>
      <c r="AK315">
        <v>1000000000</v>
      </c>
      <c r="AL315">
        <v>1000000000</v>
      </c>
      <c r="AM315">
        <v>1000000000</v>
      </c>
      <c r="AN315">
        <v>1000000000</v>
      </c>
      <c r="AO315">
        <v>1000000000</v>
      </c>
      <c r="AP315">
        <v>1000000000</v>
      </c>
      <c r="AQ315">
        <v>1000000000</v>
      </c>
      <c r="AR315">
        <v>1000000000</v>
      </c>
      <c r="AS315">
        <v>1000000000</v>
      </c>
      <c r="AT315">
        <v>1000000000</v>
      </c>
      <c r="AU315">
        <v>1000000000</v>
      </c>
      <c r="AV315">
        <v>1000000000</v>
      </c>
      <c r="AW315">
        <v>1000000000</v>
      </c>
      <c r="AX315">
        <v>1000000000</v>
      </c>
      <c r="AY315">
        <v>1000000000</v>
      </c>
      <c r="AZ315">
        <v>1000000000</v>
      </c>
      <c r="BA315">
        <v>1000000000</v>
      </c>
      <c r="BB315">
        <v>1000000000</v>
      </c>
      <c r="BC315">
        <v>1000000000</v>
      </c>
      <c r="BD315">
        <v>1000000000</v>
      </c>
      <c r="BE315">
        <v>1000000000</v>
      </c>
      <c r="BF315">
        <v>1000000000</v>
      </c>
      <c r="BG315">
        <v>1000000000</v>
      </c>
      <c r="BH315">
        <v>1000000000</v>
      </c>
      <c r="BI315">
        <v>1000000000</v>
      </c>
      <c r="BJ315">
        <v>1000000000</v>
      </c>
      <c r="BK315" s="1">
        <v>1000000000</v>
      </c>
      <c r="BL315">
        <v>1000000000</v>
      </c>
      <c r="BM315">
        <v>1000000000</v>
      </c>
      <c r="BN315">
        <v>1000000000</v>
      </c>
      <c r="BO315">
        <v>1000000000</v>
      </c>
      <c r="BP315">
        <v>1000000000</v>
      </c>
      <c r="BQ315" s="7">
        <v>1000000000</v>
      </c>
      <c r="BR315">
        <v>1000000000</v>
      </c>
      <c r="BS315">
        <v>1000000000</v>
      </c>
      <c r="BT315">
        <v>1000000000</v>
      </c>
      <c r="BU315">
        <v>1000000000</v>
      </c>
      <c r="BV315">
        <v>1000000000</v>
      </c>
      <c r="BW315">
        <v>1000000000</v>
      </c>
      <c r="BX315">
        <v>1000000000</v>
      </c>
      <c r="BY315">
        <v>1000000000</v>
      </c>
      <c r="BZ315">
        <v>1000000000</v>
      </c>
      <c r="CA315">
        <v>1000000000</v>
      </c>
      <c r="CB315">
        <v>1000000000</v>
      </c>
      <c r="CC315" s="1">
        <v>1000000000</v>
      </c>
      <c r="CD315">
        <v>1000000000</v>
      </c>
      <c r="CE315" s="8">
        <v>1000000000</v>
      </c>
      <c r="CF315" s="7">
        <v>1000000000</v>
      </c>
      <c r="CG315" s="7">
        <v>1000000000</v>
      </c>
      <c r="CH315" s="7">
        <v>1000000000</v>
      </c>
      <c r="CI315" s="7">
        <v>1000000000</v>
      </c>
      <c r="CJ315" s="7">
        <v>1000000000</v>
      </c>
      <c r="CK315" s="7">
        <v>1000000000</v>
      </c>
      <c r="CL315" s="9">
        <v>1000000000</v>
      </c>
      <c r="CM315" s="9">
        <v>1000000000</v>
      </c>
      <c r="CN315" s="7">
        <v>1000000000</v>
      </c>
      <c r="CO315" s="7">
        <v>1000000000</v>
      </c>
      <c r="CP315" s="1">
        <v>1000000000</v>
      </c>
      <c r="CQ315" s="7">
        <v>1000000000</v>
      </c>
      <c r="CR315" s="7">
        <v>1000000000</v>
      </c>
      <c r="CS315" s="7">
        <v>1000000000</v>
      </c>
      <c r="CT315" s="7">
        <v>1000000000</v>
      </c>
      <c r="CU315" s="7">
        <v>1000000000</v>
      </c>
      <c r="CV315" s="7">
        <v>1000000000</v>
      </c>
      <c r="CW315" s="7">
        <v>1000000000</v>
      </c>
      <c r="CX315" s="7">
        <v>1000000000</v>
      </c>
      <c r="CY315" s="7">
        <v>1000000000</v>
      </c>
      <c r="CZ315" s="7">
        <v>1000000000</v>
      </c>
      <c r="DA315" s="7">
        <v>1000000000</v>
      </c>
      <c r="DB315" s="7">
        <v>1000000000</v>
      </c>
      <c r="DC315" s="7">
        <v>1000000000</v>
      </c>
      <c r="DD315" s="7">
        <v>1000000000</v>
      </c>
      <c r="DE315" s="7">
        <v>1000000000</v>
      </c>
      <c r="DF315" s="7">
        <v>1000000000</v>
      </c>
      <c r="DG315" s="7">
        <v>1000000000</v>
      </c>
      <c r="DH315" s="7">
        <v>1000000000</v>
      </c>
      <c r="DI315" s="7">
        <v>1000000000</v>
      </c>
      <c r="DJ315" s="7">
        <v>1000000000</v>
      </c>
      <c r="DK315" s="7">
        <v>1000000000</v>
      </c>
      <c r="DL315" s="7">
        <v>1000000000</v>
      </c>
      <c r="DM315" s="7">
        <v>1000000000</v>
      </c>
      <c r="DN315" s="7">
        <v>1000000000</v>
      </c>
      <c r="DO315" s="7">
        <v>1000000000</v>
      </c>
      <c r="DP315" s="7">
        <v>1000000000</v>
      </c>
      <c r="DQ315" s="7">
        <v>1000000000</v>
      </c>
      <c r="DR315" s="7">
        <v>1000000000</v>
      </c>
      <c r="DS315" s="7">
        <v>1000000000</v>
      </c>
      <c r="DT315" s="7">
        <v>1000000000</v>
      </c>
      <c r="DU315" s="7">
        <v>1000000000</v>
      </c>
      <c r="DV315" s="7">
        <v>1000000000</v>
      </c>
      <c r="DW315" s="7">
        <v>1000000000</v>
      </c>
      <c r="DX315" s="9">
        <v>1000000000</v>
      </c>
      <c r="DY315" s="10">
        <v>1000000000</v>
      </c>
      <c r="DZ315" s="10">
        <v>1000000000</v>
      </c>
      <c r="EA315" s="7">
        <v>1000000000</v>
      </c>
    </row>
    <row r="316" spans="1:131" x14ac:dyDescent="0.25">
      <c r="A316">
        <v>1000000000</v>
      </c>
      <c r="B316">
        <v>1000000000</v>
      </c>
      <c r="C316">
        <v>1000000000</v>
      </c>
      <c r="D316">
        <v>1000000000</v>
      </c>
      <c r="E316">
        <v>1000000000</v>
      </c>
      <c r="F316">
        <v>1000000000</v>
      </c>
      <c r="G316">
        <v>1000000000</v>
      </c>
      <c r="H316">
        <v>1000000000</v>
      </c>
      <c r="I316">
        <v>1000000000</v>
      </c>
      <c r="J316">
        <v>1000000000</v>
      </c>
      <c r="K316">
        <v>1000000000</v>
      </c>
      <c r="L316">
        <v>1000000000</v>
      </c>
      <c r="M316">
        <v>1000000000</v>
      </c>
      <c r="N316">
        <v>1000000000</v>
      </c>
      <c r="O316">
        <v>1000000000</v>
      </c>
      <c r="P316">
        <v>1000000000</v>
      </c>
      <c r="Q316">
        <v>1000000000</v>
      </c>
      <c r="R316">
        <v>1000000000</v>
      </c>
      <c r="S316">
        <v>1000000000</v>
      </c>
      <c r="T316">
        <v>1000000000</v>
      </c>
      <c r="U316">
        <v>1000000000</v>
      </c>
      <c r="V316">
        <v>1000000000</v>
      </c>
      <c r="W316">
        <v>1000000000</v>
      </c>
      <c r="X316">
        <v>1000000000</v>
      </c>
      <c r="Y316">
        <v>1000000000</v>
      </c>
      <c r="Z316">
        <v>1000000000</v>
      </c>
      <c r="AA316">
        <v>1000000000</v>
      </c>
      <c r="AB316">
        <v>1000000000</v>
      </c>
      <c r="AC316">
        <v>1000000000</v>
      </c>
      <c r="AD316">
        <v>1000000000</v>
      </c>
      <c r="AE316">
        <v>1000000000</v>
      </c>
      <c r="AF316">
        <v>1000000000</v>
      </c>
      <c r="AG316">
        <v>1000000000</v>
      </c>
      <c r="AH316">
        <v>1000000000</v>
      </c>
      <c r="AI316">
        <v>1000000000</v>
      </c>
      <c r="AJ316">
        <v>1000000000</v>
      </c>
      <c r="AK316">
        <v>1000000000</v>
      </c>
      <c r="AL316">
        <v>1000000000</v>
      </c>
      <c r="AM316">
        <v>1000000000</v>
      </c>
      <c r="AN316">
        <v>1000000000</v>
      </c>
      <c r="AO316">
        <v>1000000000</v>
      </c>
      <c r="AP316">
        <v>1000000000</v>
      </c>
      <c r="AQ316">
        <v>1000000000</v>
      </c>
      <c r="AR316">
        <v>1000000000</v>
      </c>
      <c r="AS316">
        <v>1000000000</v>
      </c>
      <c r="AT316">
        <v>1000000000</v>
      </c>
      <c r="AU316">
        <v>1000000000</v>
      </c>
      <c r="AV316">
        <v>1000000000</v>
      </c>
      <c r="AW316">
        <v>1000000000</v>
      </c>
      <c r="AX316">
        <v>1000000000</v>
      </c>
      <c r="AY316">
        <v>1000000000</v>
      </c>
      <c r="AZ316">
        <v>1000000000</v>
      </c>
      <c r="BA316">
        <v>1000000000</v>
      </c>
      <c r="BB316">
        <v>1000000000</v>
      </c>
      <c r="BC316">
        <v>1000000000</v>
      </c>
      <c r="BD316">
        <v>1000000000</v>
      </c>
      <c r="BE316">
        <v>1000000000</v>
      </c>
      <c r="BF316">
        <v>1000000000</v>
      </c>
      <c r="BG316">
        <v>1000000000</v>
      </c>
      <c r="BH316">
        <v>1000000000</v>
      </c>
      <c r="BI316">
        <v>1000000000</v>
      </c>
      <c r="BJ316">
        <v>1000000000</v>
      </c>
      <c r="BK316" s="1">
        <v>1000000000</v>
      </c>
      <c r="BL316">
        <v>1000000000</v>
      </c>
      <c r="BM316">
        <v>1000000000</v>
      </c>
      <c r="BN316">
        <v>1000000000</v>
      </c>
      <c r="BO316">
        <v>1000000000</v>
      </c>
      <c r="BP316">
        <v>1000000000</v>
      </c>
      <c r="BQ316" s="7">
        <v>1000000000</v>
      </c>
      <c r="BR316">
        <v>1000000000</v>
      </c>
      <c r="BS316">
        <v>1000000000</v>
      </c>
      <c r="BT316">
        <v>1000000000</v>
      </c>
      <c r="BU316">
        <v>1000000000</v>
      </c>
      <c r="BV316">
        <v>1000000000</v>
      </c>
      <c r="BW316">
        <v>1000000000</v>
      </c>
      <c r="BX316">
        <v>1000000000</v>
      </c>
      <c r="BY316">
        <v>1000000000</v>
      </c>
      <c r="BZ316">
        <v>1000000000</v>
      </c>
      <c r="CA316">
        <v>1000000000</v>
      </c>
      <c r="CB316">
        <v>1000000000</v>
      </c>
      <c r="CC316" s="1">
        <v>1000000000</v>
      </c>
      <c r="CD316">
        <v>1000000000</v>
      </c>
      <c r="CE316" s="8">
        <v>1000000000</v>
      </c>
      <c r="CF316" s="7">
        <v>1000000000</v>
      </c>
      <c r="CG316" s="7">
        <v>1000000000</v>
      </c>
      <c r="CH316" s="7">
        <v>1000000000</v>
      </c>
      <c r="CI316" s="7">
        <v>1000000000</v>
      </c>
      <c r="CJ316" s="7">
        <v>1000000000</v>
      </c>
      <c r="CK316" s="7">
        <v>1000000000</v>
      </c>
      <c r="CL316" s="9">
        <v>1000000000</v>
      </c>
      <c r="CM316" s="9">
        <v>1000000000</v>
      </c>
      <c r="CN316" s="7">
        <v>1000000000</v>
      </c>
      <c r="CO316" s="7">
        <v>1000000000</v>
      </c>
      <c r="CP316" s="1">
        <v>1000000000</v>
      </c>
      <c r="CQ316" s="7">
        <v>1000000000</v>
      </c>
      <c r="CR316" s="7">
        <v>1000000000</v>
      </c>
      <c r="CS316" s="7">
        <v>1000000000</v>
      </c>
      <c r="CT316" s="7">
        <v>1000000000</v>
      </c>
      <c r="CU316" s="7">
        <v>1000000000</v>
      </c>
      <c r="CV316" s="7">
        <v>1000000000</v>
      </c>
      <c r="CW316" s="7">
        <v>1000000000</v>
      </c>
      <c r="CX316" s="7">
        <v>1000000000</v>
      </c>
      <c r="CY316" s="7">
        <v>1000000000</v>
      </c>
      <c r="CZ316" s="7">
        <v>1000000000</v>
      </c>
      <c r="DA316" s="7">
        <v>1000000000</v>
      </c>
      <c r="DB316" s="7">
        <v>1000000000</v>
      </c>
      <c r="DC316" s="7">
        <v>1000000000</v>
      </c>
      <c r="DD316" s="7">
        <v>1000000000</v>
      </c>
      <c r="DE316" s="7">
        <v>1000000000</v>
      </c>
      <c r="DF316" s="7">
        <v>1000000000</v>
      </c>
      <c r="DG316" s="7">
        <v>1000000000</v>
      </c>
      <c r="DH316" s="7">
        <v>1000000000</v>
      </c>
      <c r="DI316" s="7">
        <v>1000000000</v>
      </c>
      <c r="DJ316" s="7">
        <v>1000000000</v>
      </c>
      <c r="DK316" s="7">
        <v>1000000000</v>
      </c>
      <c r="DL316" s="7">
        <v>1000000000</v>
      </c>
      <c r="DM316" s="7">
        <v>1000000000</v>
      </c>
      <c r="DN316" s="7">
        <v>1000000000</v>
      </c>
      <c r="DO316" s="7">
        <v>1000000000</v>
      </c>
      <c r="DP316" s="7">
        <v>1000000000</v>
      </c>
      <c r="DQ316" s="7">
        <v>1000000000</v>
      </c>
      <c r="DR316" s="7">
        <v>1000000000</v>
      </c>
      <c r="DS316" s="7">
        <v>1000000000</v>
      </c>
      <c r="DT316" s="7">
        <v>1000000000</v>
      </c>
      <c r="DU316" s="7">
        <v>1000000000</v>
      </c>
      <c r="DV316" s="7">
        <v>1000000000</v>
      </c>
      <c r="DW316" s="7">
        <v>1000000000</v>
      </c>
      <c r="DX316" s="9">
        <v>1000000000</v>
      </c>
      <c r="DY316" s="10">
        <v>1000000000</v>
      </c>
      <c r="DZ316" s="10">
        <v>1000000000</v>
      </c>
      <c r="EA316" s="7">
        <v>1000000000</v>
      </c>
    </row>
    <row r="317" spans="1:131" x14ac:dyDescent="0.25">
      <c r="A317">
        <v>1000000000</v>
      </c>
      <c r="B317">
        <v>1000000000</v>
      </c>
      <c r="C317">
        <v>1000000000</v>
      </c>
      <c r="D317">
        <v>1000000000</v>
      </c>
      <c r="E317">
        <v>1000000000</v>
      </c>
      <c r="F317">
        <v>1000000000</v>
      </c>
      <c r="G317">
        <v>1000000000</v>
      </c>
      <c r="H317">
        <v>1000000000</v>
      </c>
      <c r="I317">
        <v>1000000000</v>
      </c>
      <c r="J317">
        <v>1000000000</v>
      </c>
      <c r="K317">
        <v>1000000000</v>
      </c>
      <c r="L317">
        <v>1000000000</v>
      </c>
      <c r="M317">
        <v>1000000000</v>
      </c>
      <c r="N317">
        <v>1000000000</v>
      </c>
      <c r="O317">
        <v>1000000000</v>
      </c>
      <c r="P317">
        <v>1000000000</v>
      </c>
      <c r="Q317">
        <v>1000000000</v>
      </c>
      <c r="R317">
        <v>1000000000</v>
      </c>
      <c r="S317">
        <v>1000000000</v>
      </c>
      <c r="T317">
        <v>1000000000</v>
      </c>
      <c r="U317">
        <v>1000000000</v>
      </c>
      <c r="V317">
        <v>1000000000</v>
      </c>
      <c r="W317">
        <v>1000000000</v>
      </c>
      <c r="X317">
        <v>1000000000</v>
      </c>
      <c r="Y317">
        <v>1000000000</v>
      </c>
      <c r="Z317">
        <v>1000000000</v>
      </c>
      <c r="AA317">
        <v>1000000000</v>
      </c>
      <c r="AB317">
        <v>1000000000</v>
      </c>
      <c r="AC317">
        <v>1000000000</v>
      </c>
      <c r="AD317">
        <v>1000000000</v>
      </c>
      <c r="AE317">
        <v>1000000000</v>
      </c>
      <c r="AF317">
        <v>1000000000</v>
      </c>
      <c r="AG317">
        <v>1000000000</v>
      </c>
      <c r="AH317">
        <v>1000000000</v>
      </c>
      <c r="AI317">
        <v>1000000000</v>
      </c>
      <c r="AJ317">
        <v>1000000000</v>
      </c>
      <c r="AK317">
        <v>1000000000</v>
      </c>
      <c r="AL317">
        <v>1000000000</v>
      </c>
      <c r="AM317">
        <v>1000000000</v>
      </c>
      <c r="AN317">
        <v>1000000000</v>
      </c>
      <c r="AO317">
        <v>1000000000</v>
      </c>
      <c r="AP317">
        <v>1000000000</v>
      </c>
      <c r="AQ317">
        <v>1000000000</v>
      </c>
      <c r="AR317">
        <v>1000000000</v>
      </c>
      <c r="AS317">
        <v>1000000000</v>
      </c>
      <c r="AT317">
        <v>1000000000</v>
      </c>
      <c r="AU317">
        <v>1000000000</v>
      </c>
      <c r="AV317">
        <v>1000000000</v>
      </c>
      <c r="AW317">
        <v>1000000000</v>
      </c>
      <c r="AX317">
        <v>1000000000</v>
      </c>
      <c r="AY317">
        <v>1000000000</v>
      </c>
      <c r="AZ317">
        <v>1000000000</v>
      </c>
      <c r="BA317">
        <v>1000000000</v>
      </c>
      <c r="BB317">
        <v>1000000000</v>
      </c>
      <c r="BC317">
        <v>1000000000</v>
      </c>
      <c r="BD317">
        <v>1000000000</v>
      </c>
      <c r="BE317">
        <v>1000000000</v>
      </c>
      <c r="BF317">
        <v>1000000000</v>
      </c>
      <c r="BG317">
        <v>1000000000</v>
      </c>
      <c r="BH317">
        <v>1000000000</v>
      </c>
      <c r="BI317">
        <v>1000000000</v>
      </c>
      <c r="BJ317">
        <v>1000000000</v>
      </c>
      <c r="BK317" s="1">
        <v>1000000000</v>
      </c>
      <c r="BL317">
        <v>1000000000</v>
      </c>
      <c r="BM317">
        <v>1000000000</v>
      </c>
      <c r="BN317">
        <v>1000000000</v>
      </c>
      <c r="BO317">
        <v>1000000000</v>
      </c>
      <c r="BP317">
        <v>1000000000</v>
      </c>
      <c r="BQ317" s="7">
        <v>1000000000</v>
      </c>
      <c r="BR317">
        <v>1000000000</v>
      </c>
      <c r="BS317">
        <v>1000000000</v>
      </c>
      <c r="BT317">
        <v>1000000000</v>
      </c>
      <c r="BU317">
        <v>1000000000</v>
      </c>
      <c r="BV317">
        <v>1000000000</v>
      </c>
      <c r="BW317">
        <v>1000000000</v>
      </c>
      <c r="BX317">
        <v>1000000000</v>
      </c>
      <c r="BY317">
        <v>1000000000</v>
      </c>
      <c r="BZ317">
        <v>1000000000</v>
      </c>
      <c r="CA317">
        <v>1000000000</v>
      </c>
      <c r="CB317">
        <v>1000000000</v>
      </c>
      <c r="CC317" s="1">
        <v>1000000000</v>
      </c>
      <c r="CD317">
        <v>1000000000</v>
      </c>
      <c r="CE317" s="8">
        <v>1000000000</v>
      </c>
      <c r="CF317" s="7">
        <v>1000000000</v>
      </c>
      <c r="CG317" s="7">
        <v>1000000000</v>
      </c>
      <c r="CH317" s="7">
        <v>1000000000</v>
      </c>
      <c r="CI317" s="7">
        <v>1000000000</v>
      </c>
      <c r="CJ317" s="7">
        <v>1000000000</v>
      </c>
      <c r="CK317" s="7">
        <v>1000000000</v>
      </c>
      <c r="CL317" s="9">
        <v>1000000000</v>
      </c>
      <c r="CM317" s="9">
        <v>1000000000</v>
      </c>
      <c r="CN317" s="7">
        <v>1000000000</v>
      </c>
      <c r="CO317" s="7">
        <v>1000000000</v>
      </c>
      <c r="CP317" s="1">
        <v>1000000000</v>
      </c>
      <c r="CQ317" s="7">
        <v>1000000000</v>
      </c>
      <c r="CR317" s="7">
        <v>1000000000</v>
      </c>
      <c r="CS317" s="7">
        <v>1000000000</v>
      </c>
      <c r="CT317" s="7">
        <v>1000000000</v>
      </c>
      <c r="CU317" s="7">
        <v>1000000000</v>
      </c>
      <c r="CV317" s="7">
        <v>1000000000</v>
      </c>
      <c r="CW317" s="7">
        <v>1000000000</v>
      </c>
      <c r="CX317" s="7">
        <v>1000000000</v>
      </c>
      <c r="CY317" s="7">
        <v>1000000000</v>
      </c>
      <c r="CZ317" s="7">
        <v>1000000000</v>
      </c>
      <c r="DA317" s="7">
        <v>1000000000</v>
      </c>
      <c r="DB317" s="7">
        <v>1000000000</v>
      </c>
      <c r="DC317" s="7">
        <v>1000000000</v>
      </c>
      <c r="DD317" s="7">
        <v>1000000000</v>
      </c>
      <c r="DE317" s="7">
        <v>1000000000</v>
      </c>
      <c r="DF317" s="7">
        <v>1000000000</v>
      </c>
      <c r="DG317" s="7">
        <v>1000000000</v>
      </c>
      <c r="DH317" s="7">
        <v>1000000000</v>
      </c>
      <c r="DI317" s="7">
        <v>1000000000</v>
      </c>
      <c r="DJ317" s="7">
        <v>1000000000</v>
      </c>
      <c r="DK317" s="7">
        <v>1000000000</v>
      </c>
      <c r="DL317" s="7">
        <v>1000000000</v>
      </c>
      <c r="DM317" s="7">
        <v>1000000000</v>
      </c>
      <c r="DN317" s="7">
        <v>1000000000</v>
      </c>
      <c r="DO317" s="7">
        <v>1000000000</v>
      </c>
      <c r="DP317" s="7">
        <v>1000000000</v>
      </c>
      <c r="DQ317" s="7">
        <v>1000000000</v>
      </c>
      <c r="DR317" s="7">
        <v>1000000000</v>
      </c>
      <c r="DS317" s="7">
        <v>1000000000</v>
      </c>
      <c r="DT317" s="7">
        <v>1000000000</v>
      </c>
      <c r="DU317" s="7">
        <v>1000000000</v>
      </c>
      <c r="DV317" s="7">
        <v>1000000000</v>
      </c>
      <c r="DW317" s="7">
        <v>1000000000</v>
      </c>
      <c r="DX317" s="9">
        <v>1000000000</v>
      </c>
      <c r="DY317" s="10">
        <v>1000000000</v>
      </c>
      <c r="DZ317" s="10">
        <v>1000000000</v>
      </c>
      <c r="EA317" s="7">
        <v>1000000000</v>
      </c>
    </row>
    <row r="318" spans="1:131" x14ac:dyDescent="0.25">
      <c r="A318">
        <v>1000000000</v>
      </c>
      <c r="B318">
        <v>1000000000</v>
      </c>
      <c r="C318">
        <v>1000000000</v>
      </c>
      <c r="D318">
        <v>1000000000</v>
      </c>
      <c r="E318">
        <v>1000000000</v>
      </c>
      <c r="F318">
        <v>1000000000</v>
      </c>
      <c r="G318">
        <v>1000000000</v>
      </c>
      <c r="H318">
        <v>1000000000</v>
      </c>
      <c r="I318">
        <v>1000000000</v>
      </c>
      <c r="J318">
        <v>1000000000</v>
      </c>
      <c r="K318">
        <v>1000000000</v>
      </c>
      <c r="L318">
        <v>1000000000</v>
      </c>
      <c r="M318">
        <v>1000000000</v>
      </c>
      <c r="N318">
        <v>1000000000</v>
      </c>
      <c r="O318">
        <v>1000000000</v>
      </c>
      <c r="P318">
        <v>1000000000</v>
      </c>
      <c r="Q318">
        <v>1000000000</v>
      </c>
      <c r="R318">
        <v>1000000000</v>
      </c>
      <c r="S318">
        <v>1000000000</v>
      </c>
      <c r="T318">
        <v>1000000000</v>
      </c>
      <c r="U318">
        <v>1000000000</v>
      </c>
      <c r="V318">
        <v>1000000000</v>
      </c>
      <c r="W318">
        <v>1000000000</v>
      </c>
      <c r="X318">
        <v>1000000000</v>
      </c>
      <c r="Y318">
        <v>1000000000</v>
      </c>
      <c r="Z318">
        <v>1000000000</v>
      </c>
      <c r="AA318">
        <v>1000000000</v>
      </c>
      <c r="AB318">
        <v>1000000000</v>
      </c>
      <c r="AC318">
        <v>1000000000</v>
      </c>
      <c r="AD318">
        <v>1000000000</v>
      </c>
      <c r="AE318">
        <v>1000000000</v>
      </c>
      <c r="AF318">
        <v>1000000000</v>
      </c>
      <c r="AG318">
        <v>1000000000</v>
      </c>
      <c r="AH318">
        <v>1000000000</v>
      </c>
      <c r="AI318">
        <v>1000000000</v>
      </c>
      <c r="AJ318">
        <v>1000000000</v>
      </c>
      <c r="AK318">
        <v>1000000000</v>
      </c>
      <c r="AL318">
        <v>1000000000</v>
      </c>
      <c r="AM318">
        <v>1000000000</v>
      </c>
      <c r="AN318">
        <v>1000000000</v>
      </c>
      <c r="AO318">
        <v>1000000000</v>
      </c>
      <c r="AP318">
        <v>1000000000</v>
      </c>
      <c r="AQ318">
        <v>1000000000</v>
      </c>
      <c r="AR318">
        <v>1000000000</v>
      </c>
      <c r="AS318">
        <v>1000000000</v>
      </c>
      <c r="AT318">
        <v>1000000000</v>
      </c>
      <c r="AU318">
        <v>1000000000</v>
      </c>
      <c r="AV318">
        <v>1000000000</v>
      </c>
      <c r="AW318">
        <v>1000000000</v>
      </c>
      <c r="AX318">
        <v>1000000000</v>
      </c>
      <c r="AY318">
        <v>1000000000</v>
      </c>
      <c r="AZ318">
        <v>1000000000</v>
      </c>
      <c r="BA318">
        <v>1000000000</v>
      </c>
      <c r="BB318">
        <v>1000000000</v>
      </c>
      <c r="BC318">
        <v>1000000000</v>
      </c>
      <c r="BD318">
        <v>1000000000</v>
      </c>
      <c r="BE318">
        <v>1000000000</v>
      </c>
      <c r="BF318">
        <v>1000000000</v>
      </c>
      <c r="BG318">
        <v>1000000000</v>
      </c>
      <c r="BH318">
        <v>1000000000</v>
      </c>
      <c r="BI318">
        <v>1000000000</v>
      </c>
      <c r="BJ318">
        <v>1000000000</v>
      </c>
      <c r="BK318" s="1">
        <v>1000000000</v>
      </c>
      <c r="BL318">
        <v>1000000000</v>
      </c>
      <c r="BM318">
        <v>1000000000</v>
      </c>
      <c r="BN318">
        <v>1000000000</v>
      </c>
      <c r="BO318">
        <v>1000000000</v>
      </c>
      <c r="BP318">
        <v>1000000000</v>
      </c>
      <c r="BQ318" s="7">
        <v>1000000000</v>
      </c>
      <c r="BR318">
        <v>1000000000</v>
      </c>
      <c r="BS318">
        <v>1000000000</v>
      </c>
      <c r="BT318">
        <v>1000000000</v>
      </c>
      <c r="BU318">
        <v>1000000000</v>
      </c>
      <c r="BV318">
        <v>1000000000</v>
      </c>
      <c r="BW318">
        <v>1000000000</v>
      </c>
      <c r="BX318">
        <v>1000000000</v>
      </c>
      <c r="BY318">
        <v>1000000000</v>
      </c>
      <c r="BZ318">
        <v>1000000000</v>
      </c>
      <c r="CA318">
        <v>1000000000</v>
      </c>
      <c r="CB318">
        <v>1000000000</v>
      </c>
      <c r="CC318" s="1">
        <v>1000000000</v>
      </c>
      <c r="CD318">
        <v>1000000000</v>
      </c>
      <c r="CE318" s="8">
        <v>1000000000</v>
      </c>
      <c r="CF318" s="7">
        <v>1000000000</v>
      </c>
      <c r="CG318" s="7">
        <v>1000000000</v>
      </c>
      <c r="CH318" s="7">
        <v>1000000000</v>
      </c>
      <c r="CI318" s="7">
        <v>1000000000</v>
      </c>
      <c r="CJ318" s="7">
        <v>1000000000</v>
      </c>
      <c r="CK318" s="7">
        <v>1000000000</v>
      </c>
      <c r="CL318" s="9">
        <v>1000000000</v>
      </c>
      <c r="CM318" s="9">
        <v>1000000000</v>
      </c>
      <c r="CN318" s="7">
        <v>1000000000</v>
      </c>
      <c r="CO318" s="7">
        <v>1000000000</v>
      </c>
      <c r="CP318" s="1">
        <v>1000000000</v>
      </c>
      <c r="CQ318" s="7">
        <v>1000000000</v>
      </c>
      <c r="CR318" s="7">
        <v>1000000000</v>
      </c>
      <c r="CS318" s="7">
        <v>1000000000</v>
      </c>
      <c r="CT318" s="7">
        <v>1000000000</v>
      </c>
      <c r="CU318" s="7">
        <v>1000000000</v>
      </c>
      <c r="CV318" s="7">
        <v>1000000000</v>
      </c>
      <c r="CW318" s="7">
        <v>1000000000</v>
      </c>
      <c r="CX318" s="7">
        <v>1000000000</v>
      </c>
      <c r="CY318" s="7">
        <v>1000000000</v>
      </c>
      <c r="CZ318" s="7">
        <v>1000000000</v>
      </c>
      <c r="DA318" s="7">
        <v>1000000000</v>
      </c>
      <c r="DB318" s="7">
        <v>1000000000</v>
      </c>
      <c r="DC318" s="7">
        <v>1000000000</v>
      </c>
      <c r="DD318" s="7">
        <v>1000000000</v>
      </c>
      <c r="DE318" s="7">
        <v>1000000000</v>
      </c>
      <c r="DF318" s="7">
        <v>1000000000</v>
      </c>
      <c r="DG318" s="7">
        <v>1000000000</v>
      </c>
      <c r="DH318" s="7">
        <v>1000000000</v>
      </c>
      <c r="DI318" s="7">
        <v>1000000000</v>
      </c>
      <c r="DJ318" s="7">
        <v>1000000000</v>
      </c>
      <c r="DK318" s="7">
        <v>1000000000</v>
      </c>
      <c r="DL318" s="7">
        <v>1000000000</v>
      </c>
      <c r="DM318" s="7">
        <v>1000000000</v>
      </c>
      <c r="DN318" s="7">
        <v>1000000000</v>
      </c>
      <c r="DO318" s="7">
        <v>1000000000</v>
      </c>
      <c r="DP318" s="7">
        <v>1000000000</v>
      </c>
      <c r="DQ318" s="7">
        <v>1000000000</v>
      </c>
      <c r="DR318" s="7">
        <v>1000000000</v>
      </c>
      <c r="DS318" s="7">
        <v>1000000000</v>
      </c>
      <c r="DT318" s="7">
        <v>1000000000</v>
      </c>
      <c r="DU318" s="7">
        <v>1000000000</v>
      </c>
      <c r="DV318" s="7">
        <v>1000000000</v>
      </c>
      <c r="DW318" s="7">
        <v>1000000000</v>
      </c>
      <c r="DX318" s="9">
        <v>1000000000</v>
      </c>
      <c r="DY318" s="10">
        <v>1000000000</v>
      </c>
      <c r="DZ318" s="10">
        <v>1000000000</v>
      </c>
      <c r="EA318" s="7">
        <v>1000000000</v>
      </c>
    </row>
    <row r="319" spans="1:131" x14ac:dyDescent="0.25">
      <c r="A319">
        <v>1000000000</v>
      </c>
      <c r="B319">
        <v>1000000000</v>
      </c>
      <c r="C319">
        <v>1000000000</v>
      </c>
      <c r="D319">
        <v>1000000000</v>
      </c>
      <c r="E319">
        <v>1000000000</v>
      </c>
      <c r="F319">
        <v>1000000000</v>
      </c>
      <c r="G319">
        <v>1000000000</v>
      </c>
      <c r="H319">
        <v>1000000000</v>
      </c>
      <c r="I319">
        <v>1000000000</v>
      </c>
      <c r="J319">
        <v>1000000000</v>
      </c>
      <c r="K319">
        <v>1000000000</v>
      </c>
      <c r="L319">
        <v>1000000000</v>
      </c>
      <c r="M319">
        <v>1000000000</v>
      </c>
      <c r="N319">
        <v>1000000000</v>
      </c>
      <c r="O319">
        <v>1000000000</v>
      </c>
      <c r="P319">
        <v>1000000000</v>
      </c>
      <c r="Q319">
        <v>1000000000</v>
      </c>
      <c r="R319">
        <v>1000000000</v>
      </c>
      <c r="S319">
        <v>1000000000</v>
      </c>
      <c r="T319">
        <v>1000000000</v>
      </c>
      <c r="U319">
        <v>1000000000</v>
      </c>
      <c r="V319">
        <v>1000000000</v>
      </c>
      <c r="W319">
        <v>1000000000</v>
      </c>
      <c r="X319">
        <v>1000000000</v>
      </c>
      <c r="Y319">
        <v>1000000000</v>
      </c>
      <c r="Z319">
        <v>1000000000</v>
      </c>
      <c r="AA319">
        <v>1000000000</v>
      </c>
      <c r="AB319">
        <v>1000000000</v>
      </c>
      <c r="AC319">
        <v>1000000000</v>
      </c>
      <c r="AD319">
        <v>1000000000</v>
      </c>
      <c r="AE319">
        <v>1000000000</v>
      </c>
      <c r="AF319">
        <v>1000000000</v>
      </c>
      <c r="AG319">
        <v>1000000000</v>
      </c>
      <c r="AH319">
        <v>1000000000</v>
      </c>
      <c r="AI319">
        <v>1000000000</v>
      </c>
      <c r="AJ319">
        <v>1000000000</v>
      </c>
      <c r="AK319">
        <v>1000000000</v>
      </c>
      <c r="AL319">
        <v>1000000000</v>
      </c>
      <c r="AM319">
        <v>1000000000</v>
      </c>
      <c r="AN319">
        <v>1000000000</v>
      </c>
      <c r="AO319">
        <v>1000000000</v>
      </c>
      <c r="AP319">
        <v>1000000000</v>
      </c>
      <c r="AQ319">
        <v>1000000000</v>
      </c>
      <c r="AR319">
        <v>1000000000</v>
      </c>
      <c r="AS319">
        <v>1000000000</v>
      </c>
      <c r="AT319">
        <v>1000000000</v>
      </c>
      <c r="AU319">
        <v>1000000000</v>
      </c>
      <c r="AV319">
        <v>1000000000</v>
      </c>
      <c r="AW319">
        <v>1000000000</v>
      </c>
      <c r="AX319">
        <v>1000000000</v>
      </c>
      <c r="AY319">
        <v>1000000000</v>
      </c>
      <c r="AZ319">
        <v>1000000000</v>
      </c>
      <c r="BA319">
        <v>1000000000</v>
      </c>
      <c r="BB319">
        <v>1000000000</v>
      </c>
      <c r="BC319">
        <v>1000000000</v>
      </c>
      <c r="BD319">
        <v>1000000000</v>
      </c>
      <c r="BE319">
        <v>1000000000</v>
      </c>
      <c r="BF319">
        <v>1000000000</v>
      </c>
      <c r="BG319">
        <v>1000000000</v>
      </c>
      <c r="BH319">
        <v>1000000000</v>
      </c>
      <c r="BI319">
        <v>1000000000</v>
      </c>
      <c r="BJ319">
        <v>1000000000</v>
      </c>
      <c r="BK319" s="1">
        <v>1000000000</v>
      </c>
      <c r="BL319">
        <v>1000000000</v>
      </c>
      <c r="BM319">
        <v>1000000000</v>
      </c>
      <c r="BN319">
        <v>1000000000</v>
      </c>
      <c r="BO319">
        <v>1000000000</v>
      </c>
      <c r="BP319">
        <v>1000000000</v>
      </c>
      <c r="BQ319" s="7">
        <v>1000000000</v>
      </c>
      <c r="BR319">
        <v>1000000000</v>
      </c>
      <c r="BS319">
        <v>1000000000</v>
      </c>
      <c r="BT319">
        <v>1000000000</v>
      </c>
      <c r="BU319">
        <v>1000000000</v>
      </c>
      <c r="BV319">
        <v>1000000000</v>
      </c>
      <c r="BW319">
        <v>1000000000</v>
      </c>
      <c r="BX319">
        <v>1000000000</v>
      </c>
      <c r="BY319">
        <v>1000000000</v>
      </c>
      <c r="BZ319">
        <v>1000000000</v>
      </c>
      <c r="CA319">
        <v>1000000000</v>
      </c>
      <c r="CB319">
        <v>1000000000</v>
      </c>
      <c r="CC319" s="1">
        <v>1000000000</v>
      </c>
      <c r="CD319">
        <v>1000000000</v>
      </c>
      <c r="CE319" s="8">
        <v>1000000000</v>
      </c>
      <c r="CF319" s="7">
        <v>1000000000</v>
      </c>
      <c r="CG319" s="7">
        <v>1000000000</v>
      </c>
      <c r="CH319" s="7">
        <v>1000000000</v>
      </c>
      <c r="CI319" s="7">
        <v>1000000000</v>
      </c>
      <c r="CJ319" s="7">
        <v>1000000000</v>
      </c>
      <c r="CK319" s="7">
        <v>1000000000</v>
      </c>
      <c r="CL319" s="9">
        <v>1000000000</v>
      </c>
      <c r="CM319" s="9">
        <v>1000000000</v>
      </c>
      <c r="CN319" s="7">
        <v>1000000000</v>
      </c>
      <c r="CO319" s="7">
        <v>1000000000</v>
      </c>
      <c r="CP319" s="1">
        <v>1000000000</v>
      </c>
      <c r="CQ319" s="7">
        <v>1000000000</v>
      </c>
      <c r="CR319" s="7">
        <v>1000000000</v>
      </c>
      <c r="CS319" s="7">
        <v>1000000000</v>
      </c>
      <c r="CT319" s="7">
        <v>1000000000</v>
      </c>
      <c r="CU319" s="7">
        <v>1000000000</v>
      </c>
      <c r="CV319" s="7">
        <v>1000000000</v>
      </c>
      <c r="CW319" s="7">
        <v>1000000000</v>
      </c>
      <c r="CX319" s="7">
        <v>1000000000</v>
      </c>
      <c r="CY319" s="7">
        <v>1000000000</v>
      </c>
      <c r="CZ319" s="7">
        <v>1000000000</v>
      </c>
      <c r="DA319" s="7">
        <v>1000000000</v>
      </c>
      <c r="DB319" s="7">
        <v>1000000000</v>
      </c>
      <c r="DC319" s="7">
        <v>1000000000</v>
      </c>
      <c r="DD319" s="7">
        <v>1000000000</v>
      </c>
      <c r="DE319" s="7">
        <v>1000000000</v>
      </c>
      <c r="DF319" s="7">
        <v>1000000000</v>
      </c>
      <c r="DG319" s="7">
        <v>1000000000</v>
      </c>
      <c r="DH319" s="7">
        <v>1000000000</v>
      </c>
      <c r="DI319" s="7">
        <v>1000000000</v>
      </c>
      <c r="DJ319" s="7">
        <v>1000000000</v>
      </c>
      <c r="DK319" s="7">
        <v>1000000000</v>
      </c>
      <c r="DL319" s="7">
        <v>1000000000</v>
      </c>
      <c r="DM319" s="7">
        <v>1000000000</v>
      </c>
      <c r="DN319" s="7">
        <v>1000000000</v>
      </c>
      <c r="DO319" s="7">
        <v>1000000000</v>
      </c>
      <c r="DP319" s="7">
        <v>1000000000</v>
      </c>
      <c r="DQ319" s="7">
        <v>1000000000</v>
      </c>
      <c r="DR319" s="7">
        <v>1000000000</v>
      </c>
      <c r="DS319" s="7">
        <v>1000000000</v>
      </c>
      <c r="DT319" s="7">
        <v>1000000000</v>
      </c>
      <c r="DU319" s="7">
        <v>1000000000</v>
      </c>
      <c r="DV319" s="7">
        <v>1000000000</v>
      </c>
      <c r="DW319" s="7">
        <v>1000000000</v>
      </c>
      <c r="DX319" s="9">
        <v>1000000000</v>
      </c>
      <c r="DY319" s="10">
        <v>1000000000</v>
      </c>
      <c r="DZ319" s="10">
        <v>1000000000</v>
      </c>
      <c r="EA319" s="7">
        <v>1000000000</v>
      </c>
    </row>
    <row r="320" spans="1:131" x14ac:dyDescent="0.25">
      <c r="A320">
        <v>1000000000</v>
      </c>
      <c r="B320">
        <v>1000000000</v>
      </c>
      <c r="C320">
        <v>1000000000</v>
      </c>
      <c r="D320">
        <v>1000000000</v>
      </c>
      <c r="E320">
        <v>1000000000</v>
      </c>
      <c r="F320">
        <v>1000000000</v>
      </c>
      <c r="G320">
        <v>1000000000</v>
      </c>
      <c r="H320">
        <v>1000000000</v>
      </c>
      <c r="I320">
        <v>1000000000</v>
      </c>
      <c r="J320">
        <v>1000000000</v>
      </c>
      <c r="K320">
        <v>1000000000</v>
      </c>
      <c r="L320">
        <v>1000000000</v>
      </c>
      <c r="M320">
        <v>1000000000</v>
      </c>
      <c r="N320">
        <v>1000000000</v>
      </c>
      <c r="O320">
        <v>1000000000</v>
      </c>
      <c r="P320">
        <v>1000000000</v>
      </c>
      <c r="Q320">
        <v>1000000000</v>
      </c>
      <c r="R320">
        <v>1000000000</v>
      </c>
      <c r="S320">
        <v>1000000000</v>
      </c>
      <c r="T320">
        <v>1000000000</v>
      </c>
      <c r="U320">
        <v>1000000000</v>
      </c>
      <c r="V320">
        <v>1000000000</v>
      </c>
      <c r="W320">
        <v>1000000000</v>
      </c>
      <c r="X320">
        <v>1000000000</v>
      </c>
      <c r="Y320">
        <v>1000000000</v>
      </c>
      <c r="Z320">
        <v>1000000000</v>
      </c>
      <c r="AA320">
        <v>1000000000</v>
      </c>
      <c r="AB320">
        <v>1000000000</v>
      </c>
      <c r="AC320">
        <v>1000000000</v>
      </c>
      <c r="AD320">
        <v>1000000000</v>
      </c>
      <c r="AE320">
        <v>1000000000</v>
      </c>
      <c r="AF320">
        <v>1000000000</v>
      </c>
      <c r="AG320">
        <v>1000000000</v>
      </c>
      <c r="AH320">
        <v>1000000000</v>
      </c>
      <c r="AI320">
        <v>1000000000</v>
      </c>
      <c r="AJ320">
        <v>1000000000</v>
      </c>
      <c r="AK320">
        <v>1000000000</v>
      </c>
      <c r="AL320">
        <v>1000000000</v>
      </c>
      <c r="AM320">
        <v>1000000000</v>
      </c>
      <c r="AN320">
        <v>1000000000</v>
      </c>
      <c r="AO320">
        <v>1000000000</v>
      </c>
      <c r="AP320">
        <v>1000000000</v>
      </c>
      <c r="AQ320">
        <v>1000000000</v>
      </c>
      <c r="AR320">
        <v>1000000000</v>
      </c>
      <c r="AS320">
        <v>1000000000</v>
      </c>
      <c r="AT320">
        <v>1000000000</v>
      </c>
      <c r="AU320">
        <v>1000000000</v>
      </c>
      <c r="AV320">
        <v>1000000000</v>
      </c>
      <c r="AW320">
        <v>1000000000</v>
      </c>
      <c r="AX320">
        <v>1000000000</v>
      </c>
      <c r="AY320">
        <v>1000000000</v>
      </c>
      <c r="AZ320">
        <v>1000000000</v>
      </c>
      <c r="BA320">
        <v>1000000000</v>
      </c>
      <c r="BB320">
        <v>1000000000</v>
      </c>
      <c r="BC320">
        <v>1000000000</v>
      </c>
      <c r="BD320">
        <v>1000000000</v>
      </c>
      <c r="BE320">
        <v>1000000000</v>
      </c>
      <c r="BF320">
        <v>1000000000</v>
      </c>
      <c r="BG320">
        <v>1000000000</v>
      </c>
      <c r="BH320">
        <v>1000000000</v>
      </c>
      <c r="BI320">
        <v>1000000000</v>
      </c>
      <c r="BJ320">
        <v>1000000000</v>
      </c>
      <c r="BK320" s="1">
        <v>1000000000</v>
      </c>
      <c r="BL320">
        <v>1000000000</v>
      </c>
      <c r="BM320">
        <v>1000000000</v>
      </c>
      <c r="BN320">
        <v>1000000000</v>
      </c>
      <c r="BO320">
        <v>1000000000</v>
      </c>
      <c r="BP320">
        <v>1000000000</v>
      </c>
      <c r="BQ320" s="7">
        <v>1000000000</v>
      </c>
      <c r="BR320">
        <v>1000000000</v>
      </c>
      <c r="BS320">
        <v>1000000000</v>
      </c>
      <c r="BT320">
        <v>1000000000</v>
      </c>
      <c r="BU320">
        <v>1000000000</v>
      </c>
      <c r="BV320">
        <v>1000000000</v>
      </c>
      <c r="BW320">
        <v>1000000000</v>
      </c>
      <c r="BX320">
        <v>1000000000</v>
      </c>
      <c r="BY320">
        <v>1000000000</v>
      </c>
      <c r="BZ320">
        <v>1000000000</v>
      </c>
      <c r="CA320">
        <v>1000000000</v>
      </c>
      <c r="CB320">
        <v>1000000000</v>
      </c>
      <c r="CC320" s="1">
        <v>1000000000</v>
      </c>
      <c r="CD320">
        <v>1000000000</v>
      </c>
      <c r="CE320" s="8">
        <v>1000000000</v>
      </c>
      <c r="CF320" s="7">
        <v>1000000000</v>
      </c>
      <c r="CG320" s="7">
        <v>1000000000</v>
      </c>
      <c r="CH320" s="7">
        <v>1000000000</v>
      </c>
      <c r="CI320" s="7">
        <v>1000000000</v>
      </c>
      <c r="CJ320" s="7">
        <v>1000000000</v>
      </c>
      <c r="CK320" s="7">
        <v>1000000000</v>
      </c>
      <c r="CL320" s="9">
        <v>1000000000</v>
      </c>
      <c r="CM320" s="9">
        <v>1000000000</v>
      </c>
      <c r="CN320" s="7">
        <v>1000000000</v>
      </c>
      <c r="CO320" s="7">
        <v>1000000000</v>
      </c>
      <c r="CP320" s="1">
        <v>1000000000</v>
      </c>
      <c r="CQ320" s="7">
        <v>1000000000</v>
      </c>
      <c r="CR320" s="7">
        <v>1000000000</v>
      </c>
      <c r="CS320" s="7">
        <v>1000000000</v>
      </c>
      <c r="CT320" s="7">
        <v>1000000000</v>
      </c>
      <c r="CU320" s="7">
        <v>1000000000</v>
      </c>
      <c r="CV320" s="7">
        <v>1000000000</v>
      </c>
      <c r="CW320" s="7">
        <v>1000000000</v>
      </c>
      <c r="CX320" s="7">
        <v>1000000000</v>
      </c>
      <c r="CY320" s="7">
        <v>1000000000</v>
      </c>
      <c r="CZ320" s="7">
        <v>1000000000</v>
      </c>
      <c r="DA320" s="7">
        <v>1000000000</v>
      </c>
      <c r="DB320" s="7">
        <v>1000000000</v>
      </c>
      <c r="DC320" s="7">
        <v>1000000000</v>
      </c>
      <c r="DD320" s="7">
        <v>1000000000</v>
      </c>
      <c r="DE320" s="7">
        <v>1000000000</v>
      </c>
      <c r="DF320" s="7">
        <v>1000000000</v>
      </c>
      <c r="DG320" s="7">
        <v>1000000000</v>
      </c>
      <c r="DH320" s="7">
        <v>1000000000</v>
      </c>
      <c r="DI320" s="7">
        <v>1000000000</v>
      </c>
      <c r="DJ320" s="7">
        <v>1000000000</v>
      </c>
      <c r="DK320" s="7">
        <v>1000000000</v>
      </c>
      <c r="DL320" s="7">
        <v>1000000000</v>
      </c>
      <c r="DM320" s="7">
        <v>1000000000</v>
      </c>
      <c r="DN320" s="7">
        <v>1000000000</v>
      </c>
      <c r="DO320" s="7">
        <v>1000000000</v>
      </c>
      <c r="DP320" s="7">
        <v>1000000000</v>
      </c>
      <c r="DQ320" s="7">
        <v>1000000000</v>
      </c>
      <c r="DR320" s="7">
        <v>1000000000</v>
      </c>
      <c r="DS320" s="7">
        <v>1000000000</v>
      </c>
      <c r="DT320" s="7">
        <v>1000000000</v>
      </c>
      <c r="DU320" s="7">
        <v>1000000000</v>
      </c>
      <c r="DV320" s="7">
        <v>1000000000</v>
      </c>
      <c r="DW320" s="7">
        <v>1000000000</v>
      </c>
      <c r="DX320" s="9">
        <v>1000000000</v>
      </c>
      <c r="DY320" s="10">
        <v>1000000000</v>
      </c>
      <c r="DZ320" s="10">
        <v>1000000000</v>
      </c>
      <c r="EA320" s="7">
        <v>1000000000</v>
      </c>
    </row>
    <row r="321" spans="1:131" x14ac:dyDescent="0.25">
      <c r="A321">
        <v>1000000000</v>
      </c>
      <c r="B321">
        <v>1000000000</v>
      </c>
      <c r="C321">
        <v>1000000000</v>
      </c>
      <c r="D321">
        <v>1000000000</v>
      </c>
      <c r="E321">
        <v>1000000000</v>
      </c>
      <c r="F321">
        <v>1000000000</v>
      </c>
      <c r="G321">
        <v>1000000000</v>
      </c>
      <c r="H321">
        <v>1000000000</v>
      </c>
      <c r="I321">
        <v>1000000000</v>
      </c>
      <c r="J321">
        <v>1000000000</v>
      </c>
      <c r="K321">
        <v>1000000000</v>
      </c>
      <c r="L321">
        <v>1000000000</v>
      </c>
      <c r="M321">
        <v>1000000000</v>
      </c>
      <c r="N321">
        <v>1000000000</v>
      </c>
      <c r="O321">
        <v>1000000000</v>
      </c>
      <c r="P321">
        <v>1000000000</v>
      </c>
      <c r="Q321">
        <v>1000000000</v>
      </c>
      <c r="R321">
        <v>1000000000</v>
      </c>
      <c r="S321">
        <v>1000000000</v>
      </c>
      <c r="T321">
        <v>1000000000</v>
      </c>
      <c r="U321">
        <v>1000000000</v>
      </c>
      <c r="V321">
        <v>1000000000</v>
      </c>
      <c r="W321">
        <v>1000000000</v>
      </c>
      <c r="X321">
        <v>1000000000</v>
      </c>
      <c r="Y321">
        <v>1000000000</v>
      </c>
      <c r="Z321">
        <v>1000000000</v>
      </c>
      <c r="AA321">
        <v>1000000000</v>
      </c>
      <c r="AB321">
        <v>1000000000</v>
      </c>
      <c r="AC321">
        <v>1000000000</v>
      </c>
      <c r="AD321">
        <v>1000000000</v>
      </c>
      <c r="AE321">
        <v>1000000000</v>
      </c>
      <c r="AF321">
        <v>1000000000</v>
      </c>
      <c r="AG321">
        <v>1000000000</v>
      </c>
      <c r="AH321">
        <v>1000000000</v>
      </c>
      <c r="AI321">
        <v>1000000000</v>
      </c>
      <c r="AJ321">
        <v>1000000000</v>
      </c>
      <c r="AK321">
        <v>1000000000</v>
      </c>
      <c r="AL321">
        <v>1000000000</v>
      </c>
      <c r="AM321">
        <v>1000000000</v>
      </c>
      <c r="AN321">
        <v>1000000000</v>
      </c>
      <c r="AO321">
        <v>1000000000</v>
      </c>
      <c r="AP321">
        <v>1000000000</v>
      </c>
      <c r="AQ321">
        <v>1000000000</v>
      </c>
      <c r="AR321">
        <v>1000000000</v>
      </c>
      <c r="AS321">
        <v>1000000000</v>
      </c>
      <c r="AT321">
        <v>1000000000</v>
      </c>
      <c r="AU321">
        <v>1000000000</v>
      </c>
      <c r="AV321">
        <v>1000000000</v>
      </c>
      <c r="AW321">
        <v>1000000000</v>
      </c>
      <c r="AX321">
        <v>1000000000</v>
      </c>
      <c r="AY321">
        <v>1000000000</v>
      </c>
      <c r="AZ321">
        <v>1000000000</v>
      </c>
      <c r="BA321">
        <v>1000000000</v>
      </c>
      <c r="BB321">
        <v>1000000000</v>
      </c>
      <c r="BC321">
        <v>1000000000</v>
      </c>
      <c r="BD321">
        <v>1000000000</v>
      </c>
      <c r="BE321">
        <v>1000000000</v>
      </c>
      <c r="BF321">
        <v>1000000000</v>
      </c>
      <c r="BG321">
        <v>1000000000</v>
      </c>
      <c r="BH321">
        <v>1000000000</v>
      </c>
      <c r="BI321">
        <v>1000000000</v>
      </c>
      <c r="BJ321">
        <v>1000000000</v>
      </c>
      <c r="BK321" s="1">
        <v>1000000000</v>
      </c>
      <c r="BL321">
        <v>1000000000</v>
      </c>
      <c r="BM321">
        <v>1000000000</v>
      </c>
      <c r="BN321">
        <v>1000000000</v>
      </c>
      <c r="BO321">
        <v>1000000000</v>
      </c>
      <c r="BP321">
        <v>1000000000</v>
      </c>
      <c r="BQ321" s="7">
        <v>1000000000</v>
      </c>
      <c r="BR321">
        <v>1000000000</v>
      </c>
      <c r="BS321">
        <v>1000000000</v>
      </c>
      <c r="BT321">
        <v>1000000000</v>
      </c>
      <c r="BU321">
        <v>1000000000</v>
      </c>
      <c r="BV321">
        <v>1000000000</v>
      </c>
      <c r="BW321">
        <v>1000000000</v>
      </c>
      <c r="BX321">
        <v>1000000000</v>
      </c>
      <c r="BY321">
        <v>1000000000</v>
      </c>
      <c r="BZ321">
        <v>1000000000</v>
      </c>
      <c r="CA321">
        <v>1000000000</v>
      </c>
      <c r="CB321">
        <v>1000000000</v>
      </c>
      <c r="CC321" s="1">
        <v>1000000000</v>
      </c>
      <c r="CD321">
        <v>1000000000</v>
      </c>
      <c r="CE321" s="8">
        <v>1000000000</v>
      </c>
      <c r="CF321" s="7">
        <v>1000000000</v>
      </c>
      <c r="CG321" s="7">
        <v>1000000000</v>
      </c>
      <c r="CH321" s="7">
        <v>1000000000</v>
      </c>
      <c r="CI321" s="7">
        <v>1000000000</v>
      </c>
      <c r="CJ321" s="7">
        <v>1000000000</v>
      </c>
      <c r="CK321" s="7">
        <v>1000000000</v>
      </c>
      <c r="CL321" s="9">
        <v>1000000000</v>
      </c>
      <c r="CM321" s="9">
        <v>1000000000</v>
      </c>
      <c r="CN321" s="7">
        <v>1000000000</v>
      </c>
      <c r="CO321" s="7">
        <v>1000000000</v>
      </c>
      <c r="CP321" s="1">
        <v>1000000000</v>
      </c>
      <c r="CQ321" s="7">
        <v>1000000000</v>
      </c>
      <c r="CR321" s="7">
        <v>1000000000</v>
      </c>
      <c r="CS321" s="7">
        <v>1000000000</v>
      </c>
      <c r="CT321" s="7">
        <v>1000000000</v>
      </c>
      <c r="CU321" s="7">
        <v>1000000000</v>
      </c>
      <c r="CV321" s="7">
        <v>1000000000</v>
      </c>
      <c r="CW321" s="7">
        <v>1000000000</v>
      </c>
      <c r="CX321" s="7">
        <v>1000000000</v>
      </c>
      <c r="CY321" s="7">
        <v>1000000000</v>
      </c>
      <c r="CZ321" s="7">
        <v>1000000000</v>
      </c>
      <c r="DA321" s="7">
        <v>1000000000</v>
      </c>
      <c r="DB321" s="7">
        <v>1000000000</v>
      </c>
      <c r="DC321" s="7">
        <v>1000000000</v>
      </c>
      <c r="DD321" s="7">
        <v>1000000000</v>
      </c>
      <c r="DE321" s="7">
        <v>1000000000</v>
      </c>
      <c r="DF321" s="7">
        <v>1000000000</v>
      </c>
      <c r="DG321" s="7">
        <v>1000000000</v>
      </c>
      <c r="DH321" s="7">
        <v>1000000000</v>
      </c>
      <c r="DI321" s="7">
        <v>1000000000</v>
      </c>
      <c r="DJ321" s="7">
        <v>1000000000</v>
      </c>
      <c r="DK321" s="7">
        <v>1000000000</v>
      </c>
      <c r="DL321" s="7">
        <v>1000000000</v>
      </c>
      <c r="DM321" s="7">
        <v>1000000000</v>
      </c>
      <c r="DN321" s="7">
        <v>1000000000</v>
      </c>
      <c r="DO321" s="7">
        <v>1000000000</v>
      </c>
      <c r="DP321" s="7">
        <v>1000000000</v>
      </c>
      <c r="DQ321" s="7">
        <v>1000000000</v>
      </c>
      <c r="DR321" s="7">
        <v>1000000000</v>
      </c>
      <c r="DS321" s="7">
        <v>1000000000</v>
      </c>
      <c r="DT321" s="7">
        <v>1000000000</v>
      </c>
      <c r="DU321" s="7">
        <v>1000000000</v>
      </c>
      <c r="DV321" s="7">
        <v>1000000000</v>
      </c>
      <c r="DW321" s="7">
        <v>1000000000</v>
      </c>
      <c r="DX321" s="9">
        <v>1000000000</v>
      </c>
      <c r="DY321" s="10">
        <v>1000000000</v>
      </c>
      <c r="DZ321" s="10">
        <v>1000000000</v>
      </c>
      <c r="EA321" s="7">
        <v>1000000000</v>
      </c>
    </row>
    <row r="322" spans="1:131" x14ac:dyDescent="0.25">
      <c r="A322">
        <v>1000000000</v>
      </c>
      <c r="B322">
        <v>1000000000</v>
      </c>
      <c r="C322">
        <v>1000000000</v>
      </c>
      <c r="D322">
        <v>1000000000</v>
      </c>
      <c r="E322">
        <v>1000000000</v>
      </c>
      <c r="F322">
        <v>1000000000</v>
      </c>
      <c r="G322">
        <v>1000000000</v>
      </c>
      <c r="H322">
        <v>1000000000</v>
      </c>
      <c r="I322">
        <v>1000000000</v>
      </c>
      <c r="J322">
        <v>1000000000</v>
      </c>
      <c r="K322">
        <v>1000000000</v>
      </c>
      <c r="L322">
        <v>1000000000</v>
      </c>
      <c r="M322">
        <v>1000000000</v>
      </c>
      <c r="N322">
        <v>1000000000</v>
      </c>
      <c r="O322">
        <v>1000000000</v>
      </c>
      <c r="P322">
        <v>1000000000</v>
      </c>
      <c r="Q322">
        <v>1000000000</v>
      </c>
      <c r="R322">
        <v>1000000000</v>
      </c>
      <c r="S322">
        <v>1000000000</v>
      </c>
      <c r="T322">
        <v>1000000000</v>
      </c>
      <c r="U322">
        <v>1000000000</v>
      </c>
      <c r="V322">
        <v>1000000000</v>
      </c>
      <c r="W322">
        <v>1000000000</v>
      </c>
      <c r="X322">
        <v>1000000000</v>
      </c>
      <c r="Y322">
        <v>1000000000</v>
      </c>
      <c r="Z322">
        <v>1000000000</v>
      </c>
      <c r="AA322">
        <v>1000000000</v>
      </c>
      <c r="AB322">
        <v>1000000000</v>
      </c>
      <c r="AC322">
        <v>1000000000</v>
      </c>
      <c r="AD322">
        <v>1000000000</v>
      </c>
      <c r="AE322">
        <v>1000000000</v>
      </c>
      <c r="AF322">
        <v>1000000000</v>
      </c>
      <c r="AG322">
        <v>1000000000</v>
      </c>
      <c r="AH322">
        <v>1000000000</v>
      </c>
      <c r="AI322">
        <v>1000000000</v>
      </c>
      <c r="AJ322">
        <v>1000000000</v>
      </c>
      <c r="AK322">
        <v>1000000000</v>
      </c>
      <c r="AL322">
        <v>1000000000</v>
      </c>
      <c r="AM322">
        <v>1000000000</v>
      </c>
      <c r="AN322">
        <v>1000000000</v>
      </c>
      <c r="AO322">
        <v>1000000000</v>
      </c>
      <c r="AP322">
        <v>1000000000</v>
      </c>
      <c r="AQ322">
        <v>1000000000</v>
      </c>
      <c r="AR322">
        <v>1000000000</v>
      </c>
      <c r="AS322">
        <v>1000000000</v>
      </c>
      <c r="AT322">
        <v>1000000000</v>
      </c>
      <c r="AU322">
        <v>1000000000</v>
      </c>
      <c r="AV322">
        <v>1000000000</v>
      </c>
      <c r="AW322">
        <v>1000000000</v>
      </c>
      <c r="AX322">
        <v>1000000000</v>
      </c>
      <c r="AY322">
        <v>1000000000</v>
      </c>
      <c r="AZ322">
        <v>1000000000</v>
      </c>
      <c r="BA322">
        <v>1000000000</v>
      </c>
      <c r="BB322">
        <v>1000000000</v>
      </c>
      <c r="BC322">
        <v>1000000000</v>
      </c>
      <c r="BD322">
        <v>1000000000</v>
      </c>
      <c r="BE322">
        <v>1000000000</v>
      </c>
      <c r="BF322">
        <v>1000000000</v>
      </c>
      <c r="BG322">
        <v>1000000000</v>
      </c>
      <c r="BH322">
        <v>1000000000</v>
      </c>
      <c r="BI322">
        <v>1000000000</v>
      </c>
      <c r="BJ322">
        <v>1000000000</v>
      </c>
      <c r="BK322" s="1">
        <v>1000000000</v>
      </c>
      <c r="BL322">
        <v>1000000000</v>
      </c>
      <c r="BM322">
        <v>1000000000</v>
      </c>
      <c r="BN322">
        <v>1000000000</v>
      </c>
      <c r="BO322">
        <v>1000000000</v>
      </c>
      <c r="BP322">
        <v>1000000000</v>
      </c>
      <c r="BQ322" s="7">
        <v>1000000000</v>
      </c>
      <c r="BR322">
        <v>1000000000</v>
      </c>
      <c r="BS322">
        <v>1000000000</v>
      </c>
      <c r="BT322">
        <v>1000000000</v>
      </c>
      <c r="BU322">
        <v>1000000000</v>
      </c>
      <c r="BV322">
        <v>1000000000</v>
      </c>
      <c r="BW322">
        <v>1000000000</v>
      </c>
      <c r="BX322">
        <v>1000000000</v>
      </c>
      <c r="BY322">
        <v>1000000000</v>
      </c>
      <c r="BZ322">
        <v>1000000000</v>
      </c>
      <c r="CA322">
        <v>1000000000</v>
      </c>
      <c r="CB322">
        <v>1000000000</v>
      </c>
      <c r="CC322" s="1">
        <v>1000000000</v>
      </c>
      <c r="CD322">
        <v>1000000000</v>
      </c>
      <c r="CE322" s="8">
        <v>1000000000</v>
      </c>
      <c r="CF322" s="7">
        <v>1000000000</v>
      </c>
      <c r="CG322" s="7">
        <v>1000000000</v>
      </c>
      <c r="CH322" s="7">
        <v>1000000000</v>
      </c>
      <c r="CI322" s="7">
        <v>1000000000</v>
      </c>
      <c r="CJ322" s="7">
        <v>1000000000</v>
      </c>
      <c r="CK322" s="7">
        <v>1000000000</v>
      </c>
      <c r="CL322" s="9">
        <v>1000000000</v>
      </c>
      <c r="CM322" s="9">
        <v>1000000000</v>
      </c>
      <c r="CN322" s="7">
        <v>1000000000</v>
      </c>
      <c r="CO322" s="7">
        <v>1000000000</v>
      </c>
      <c r="CP322" s="1">
        <v>1000000000</v>
      </c>
      <c r="CQ322" s="7">
        <v>1000000000</v>
      </c>
      <c r="CR322" s="7">
        <v>1000000000</v>
      </c>
      <c r="CS322" s="7">
        <v>1000000000</v>
      </c>
      <c r="CT322" s="7">
        <v>1000000000</v>
      </c>
      <c r="CU322" s="7">
        <v>1000000000</v>
      </c>
      <c r="CV322" s="7">
        <v>1000000000</v>
      </c>
      <c r="CW322" s="7">
        <v>1000000000</v>
      </c>
      <c r="CX322" s="7">
        <v>1000000000</v>
      </c>
      <c r="CY322" s="7">
        <v>1000000000</v>
      </c>
      <c r="CZ322" s="7">
        <v>1000000000</v>
      </c>
      <c r="DA322" s="7">
        <v>1000000000</v>
      </c>
      <c r="DB322" s="7">
        <v>1000000000</v>
      </c>
      <c r="DC322" s="7">
        <v>1000000000</v>
      </c>
      <c r="DD322" s="7">
        <v>1000000000</v>
      </c>
      <c r="DE322" s="7">
        <v>1000000000</v>
      </c>
      <c r="DF322" s="7">
        <v>1000000000</v>
      </c>
      <c r="DG322" s="7">
        <v>1000000000</v>
      </c>
      <c r="DH322" s="7">
        <v>1000000000</v>
      </c>
      <c r="DI322" s="7">
        <v>1000000000</v>
      </c>
      <c r="DJ322" s="7">
        <v>1000000000</v>
      </c>
      <c r="DK322" s="7">
        <v>1000000000</v>
      </c>
      <c r="DL322" s="7">
        <v>1000000000</v>
      </c>
      <c r="DM322" s="7">
        <v>1000000000</v>
      </c>
      <c r="DN322" s="7">
        <v>1000000000</v>
      </c>
      <c r="DO322" s="7">
        <v>1000000000</v>
      </c>
      <c r="DP322" s="7">
        <v>1000000000</v>
      </c>
      <c r="DQ322" s="7">
        <v>1000000000</v>
      </c>
      <c r="DR322" s="7">
        <v>1000000000</v>
      </c>
      <c r="DS322" s="7">
        <v>1000000000</v>
      </c>
      <c r="DT322" s="7">
        <v>1000000000</v>
      </c>
      <c r="DU322" s="7">
        <v>1000000000</v>
      </c>
      <c r="DV322" s="7">
        <v>1000000000</v>
      </c>
      <c r="DW322" s="7">
        <v>1000000000</v>
      </c>
      <c r="DX322" s="9">
        <v>1000000000</v>
      </c>
      <c r="DY322" s="10">
        <v>1000000000</v>
      </c>
      <c r="DZ322" s="10">
        <v>1000000000</v>
      </c>
      <c r="EA322" s="7">
        <v>1000000000</v>
      </c>
    </row>
    <row r="323" spans="1:131" x14ac:dyDescent="0.25">
      <c r="A323">
        <v>1000000000</v>
      </c>
      <c r="B323">
        <v>1000000000</v>
      </c>
      <c r="C323">
        <v>1000000000</v>
      </c>
      <c r="D323">
        <v>1000000000</v>
      </c>
      <c r="E323">
        <v>1000000000</v>
      </c>
      <c r="F323">
        <v>1000000000</v>
      </c>
      <c r="G323">
        <v>1000000000</v>
      </c>
      <c r="H323">
        <v>1000000000</v>
      </c>
      <c r="I323">
        <v>1000000000</v>
      </c>
      <c r="J323">
        <v>1000000000</v>
      </c>
      <c r="K323">
        <v>1000000000</v>
      </c>
      <c r="L323">
        <v>1000000000</v>
      </c>
      <c r="M323">
        <v>1000000000</v>
      </c>
      <c r="N323">
        <v>1000000000</v>
      </c>
      <c r="O323">
        <v>1000000000</v>
      </c>
      <c r="P323">
        <v>1000000000</v>
      </c>
      <c r="Q323">
        <v>1000000000</v>
      </c>
      <c r="R323">
        <v>1000000000</v>
      </c>
      <c r="S323">
        <v>1000000000</v>
      </c>
      <c r="T323">
        <v>1000000000</v>
      </c>
      <c r="U323">
        <v>1000000000</v>
      </c>
      <c r="V323">
        <v>1000000000</v>
      </c>
      <c r="W323">
        <v>1000000000</v>
      </c>
      <c r="X323">
        <v>1000000000</v>
      </c>
      <c r="Y323">
        <v>1000000000</v>
      </c>
      <c r="Z323">
        <v>1000000000</v>
      </c>
      <c r="AA323">
        <v>1000000000</v>
      </c>
      <c r="AB323">
        <v>1000000000</v>
      </c>
      <c r="AC323">
        <v>1000000000</v>
      </c>
      <c r="AD323">
        <v>1000000000</v>
      </c>
      <c r="AE323">
        <v>1000000000</v>
      </c>
      <c r="AF323">
        <v>1000000000</v>
      </c>
      <c r="AG323">
        <v>1000000000</v>
      </c>
      <c r="AH323">
        <v>1000000000</v>
      </c>
      <c r="AI323">
        <v>1000000000</v>
      </c>
      <c r="AJ323">
        <v>1000000000</v>
      </c>
      <c r="AK323">
        <v>1000000000</v>
      </c>
      <c r="AL323">
        <v>1000000000</v>
      </c>
      <c r="AM323">
        <v>1000000000</v>
      </c>
      <c r="AN323">
        <v>1000000000</v>
      </c>
      <c r="AO323">
        <v>1000000000</v>
      </c>
      <c r="AP323">
        <v>1000000000</v>
      </c>
      <c r="AQ323">
        <v>1000000000</v>
      </c>
      <c r="AR323">
        <v>1000000000</v>
      </c>
      <c r="AS323">
        <v>1000000000</v>
      </c>
      <c r="AT323">
        <v>1000000000</v>
      </c>
      <c r="AU323">
        <v>1000000000</v>
      </c>
      <c r="AV323">
        <v>1000000000</v>
      </c>
      <c r="AW323">
        <v>1000000000</v>
      </c>
      <c r="AX323">
        <v>1000000000</v>
      </c>
      <c r="AY323">
        <v>1000000000</v>
      </c>
      <c r="AZ323">
        <v>1000000000</v>
      </c>
      <c r="BA323">
        <v>1000000000</v>
      </c>
      <c r="BB323">
        <v>1000000000</v>
      </c>
      <c r="BC323">
        <v>1000000000</v>
      </c>
      <c r="BD323">
        <v>1000000000</v>
      </c>
      <c r="BE323">
        <v>1000000000</v>
      </c>
      <c r="BF323">
        <v>1000000000</v>
      </c>
      <c r="BG323">
        <v>1000000000</v>
      </c>
      <c r="BH323">
        <v>1000000000</v>
      </c>
      <c r="BI323">
        <v>1000000000</v>
      </c>
      <c r="BJ323">
        <v>1000000000</v>
      </c>
      <c r="BK323" s="1">
        <v>1000000000</v>
      </c>
      <c r="BL323">
        <v>1000000000</v>
      </c>
      <c r="BM323">
        <v>1000000000</v>
      </c>
      <c r="BN323">
        <v>1000000000</v>
      </c>
      <c r="BO323">
        <v>1000000000</v>
      </c>
      <c r="BP323">
        <v>1000000000</v>
      </c>
      <c r="BQ323" s="7">
        <v>1000000000</v>
      </c>
      <c r="BR323">
        <v>1000000000</v>
      </c>
      <c r="BS323">
        <v>1000000000</v>
      </c>
      <c r="BT323">
        <v>1000000000</v>
      </c>
      <c r="BU323">
        <v>1000000000</v>
      </c>
      <c r="BV323">
        <v>1000000000</v>
      </c>
      <c r="BW323">
        <v>1000000000</v>
      </c>
      <c r="BX323">
        <v>1000000000</v>
      </c>
      <c r="BY323">
        <v>1000000000</v>
      </c>
      <c r="BZ323">
        <v>1000000000</v>
      </c>
      <c r="CA323">
        <v>1000000000</v>
      </c>
      <c r="CB323">
        <v>1000000000</v>
      </c>
      <c r="CC323" s="1">
        <v>1000000000</v>
      </c>
      <c r="CD323">
        <v>1000000000</v>
      </c>
      <c r="CE323" s="8">
        <v>1000000000</v>
      </c>
      <c r="CF323" s="7">
        <v>1000000000</v>
      </c>
      <c r="CG323" s="7">
        <v>1000000000</v>
      </c>
      <c r="CH323" s="7">
        <v>1000000000</v>
      </c>
      <c r="CI323" s="7">
        <v>1000000000</v>
      </c>
      <c r="CJ323" s="7">
        <v>1000000000</v>
      </c>
      <c r="CK323" s="7">
        <v>1000000000</v>
      </c>
      <c r="CL323" s="9">
        <v>1000000000</v>
      </c>
      <c r="CM323" s="9">
        <v>1000000000</v>
      </c>
      <c r="CN323" s="7">
        <v>1000000000</v>
      </c>
      <c r="CO323" s="7">
        <v>1000000000</v>
      </c>
      <c r="CP323" s="1">
        <v>1000000000</v>
      </c>
      <c r="CQ323" s="7">
        <v>1000000000</v>
      </c>
      <c r="CR323" s="7">
        <v>1000000000</v>
      </c>
      <c r="CS323" s="7">
        <v>1000000000</v>
      </c>
      <c r="CT323" s="7">
        <v>1000000000</v>
      </c>
      <c r="CU323" s="7">
        <v>1000000000</v>
      </c>
      <c r="CV323" s="7">
        <v>1000000000</v>
      </c>
      <c r="CW323" s="7">
        <v>1000000000</v>
      </c>
      <c r="CX323" s="7">
        <v>1000000000</v>
      </c>
      <c r="CY323" s="7">
        <v>1000000000</v>
      </c>
      <c r="CZ323" s="7">
        <v>1000000000</v>
      </c>
      <c r="DA323" s="7">
        <v>1000000000</v>
      </c>
      <c r="DB323" s="7">
        <v>1000000000</v>
      </c>
      <c r="DC323" s="7">
        <v>1000000000</v>
      </c>
      <c r="DD323" s="7">
        <v>1000000000</v>
      </c>
      <c r="DE323" s="7">
        <v>1000000000</v>
      </c>
      <c r="DF323" s="7">
        <v>1000000000</v>
      </c>
      <c r="DG323" s="7">
        <v>1000000000</v>
      </c>
      <c r="DH323" s="7">
        <v>1000000000</v>
      </c>
      <c r="DI323" s="7">
        <v>1000000000</v>
      </c>
      <c r="DJ323" s="7">
        <v>1000000000</v>
      </c>
      <c r="DK323" s="7">
        <v>1000000000</v>
      </c>
      <c r="DL323" s="7">
        <v>1000000000</v>
      </c>
      <c r="DM323" s="7">
        <v>1000000000</v>
      </c>
      <c r="DN323" s="7">
        <v>1000000000</v>
      </c>
      <c r="DO323" s="7">
        <v>1000000000</v>
      </c>
      <c r="DP323" s="7">
        <v>1000000000</v>
      </c>
      <c r="DQ323" s="7">
        <v>1000000000</v>
      </c>
      <c r="DR323" s="7">
        <v>1000000000</v>
      </c>
      <c r="DS323" s="7">
        <v>1000000000</v>
      </c>
      <c r="DT323" s="7">
        <v>1000000000</v>
      </c>
      <c r="DU323" s="7">
        <v>1000000000</v>
      </c>
      <c r="DV323" s="7">
        <v>1000000000</v>
      </c>
      <c r="DW323" s="7">
        <v>1000000000</v>
      </c>
      <c r="DX323" s="9">
        <v>1000000000</v>
      </c>
      <c r="DY323" s="10">
        <v>1000000000</v>
      </c>
      <c r="DZ323" s="10">
        <v>1000000000</v>
      </c>
      <c r="EA323" s="7">
        <v>1000000000</v>
      </c>
    </row>
    <row r="324" spans="1:131" x14ac:dyDescent="0.25">
      <c r="A324">
        <v>1000000000</v>
      </c>
      <c r="B324">
        <v>1000000000</v>
      </c>
      <c r="C324">
        <v>1000000000</v>
      </c>
      <c r="D324">
        <v>1000000000</v>
      </c>
      <c r="E324">
        <v>1000000000</v>
      </c>
      <c r="F324">
        <v>1000000000</v>
      </c>
      <c r="G324">
        <v>1000000000</v>
      </c>
      <c r="H324">
        <v>1000000000</v>
      </c>
      <c r="I324">
        <v>1000000000</v>
      </c>
      <c r="J324">
        <v>1000000000</v>
      </c>
      <c r="K324">
        <v>1000000000</v>
      </c>
      <c r="L324">
        <v>1000000000</v>
      </c>
      <c r="M324">
        <v>1000000000</v>
      </c>
      <c r="N324">
        <v>1000000000</v>
      </c>
      <c r="O324">
        <v>1000000000</v>
      </c>
      <c r="P324">
        <v>1000000000</v>
      </c>
      <c r="Q324">
        <v>1000000000</v>
      </c>
      <c r="R324">
        <v>1000000000</v>
      </c>
      <c r="S324">
        <v>1000000000</v>
      </c>
      <c r="T324">
        <v>1000000000</v>
      </c>
      <c r="U324">
        <v>1000000000</v>
      </c>
      <c r="V324">
        <v>1000000000</v>
      </c>
      <c r="W324">
        <v>1000000000</v>
      </c>
      <c r="X324">
        <v>1000000000</v>
      </c>
      <c r="Y324">
        <v>1000000000</v>
      </c>
      <c r="Z324">
        <v>1000000000</v>
      </c>
      <c r="AA324">
        <v>1000000000</v>
      </c>
      <c r="AB324">
        <v>1000000000</v>
      </c>
      <c r="AC324">
        <v>1000000000</v>
      </c>
      <c r="AD324">
        <v>1000000000</v>
      </c>
      <c r="AE324">
        <v>1000000000</v>
      </c>
      <c r="AF324">
        <v>1000000000</v>
      </c>
      <c r="AG324">
        <v>1000000000</v>
      </c>
      <c r="AH324">
        <v>1000000000</v>
      </c>
      <c r="AI324">
        <v>1000000000</v>
      </c>
      <c r="AJ324">
        <v>1000000000</v>
      </c>
      <c r="AK324">
        <v>1000000000</v>
      </c>
      <c r="AL324">
        <v>1000000000</v>
      </c>
      <c r="AM324">
        <v>1000000000</v>
      </c>
      <c r="AN324">
        <v>1000000000</v>
      </c>
      <c r="AO324">
        <v>1000000000</v>
      </c>
      <c r="AP324">
        <v>1000000000</v>
      </c>
      <c r="AQ324">
        <v>1000000000</v>
      </c>
      <c r="AR324">
        <v>1000000000</v>
      </c>
      <c r="AS324">
        <v>1000000000</v>
      </c>
      <c r="AT324">
        <v>1000000000</v>
      </c>
      <c r="AU324">
        <v>1000000000</v>
      </c>
      <c r="AV324">
        <v>1000000000</v>
      </c>
      <c r="AW324">
        <v>1000000000</v>
      </c>
      <c r="AX324">
        <v>1000000000</v>
      </c>
      <c r="AY324">
        <v>1000000000</v>
      </c>
      <c r="AZ324">
        <v>1000000000</v>
      </c>
      <c r="BA324">
        <v>1000000000</v>
      </c>
      <c r="BB324">
        <v>1000000000</v>
      </c>
      <c r="BC324">
        <v>1000000000</v>
      </c>
      <c r="BD324">
        <v>1000000000</v>
      </c>
      <c r="BE324">
        <v>1000000000</v>
      </c>
      <c r="BF324">
        <v>1000000000</v>
      </c>
      <c r="BG324">
        <v>1000000000</v>
      </c>
      <c r="BH324">
        <v>1000000000</v>
      </c>
      <c r="BI324">
        <v>1000000000</v>
      </c>
      <c r="BJ324">
        <v>1000000000</v>
      </c>
      <c r="BK324" s="1">
        <v>1000000000</v>
      </c>
      <c r="BL324">
        <v>1000000000</v>
      </c>
      <c r="BM324">
        <v>1000000000</v>
      </c>
      <c r="BN324">
        <v>1000000000</v>
      </c>
      <c r="BO324">
        <v>1000000000</v>
      </c>
      <c r="BP324">
        <v>1000000000</v>
      </c>
      <c r="BQ324" s="7">
        <v>1000000000</v>
      </c>
      <c r="BR324">
        <v>1000000000</v>
      </c>
      <c r="BS324">
        <v>1000000000</v>
      </c>
      <c r="BT324">
        <v>1000000000</v>
      </c>
      <c r="BU324">
        <v>1000000000</v>
      </c>
      <c r="BV324">
        <v>1000000000</v>
      </c>
      <c r="BW324">
        <v>1000000000</v>
      </c>
      <c r="BX324">
        <v>1000000000</v>
      </c>
      <c r="BY324">
        <v>1000000000</v>
      </c>
      <c r="BZ324">
        <v>1000000000</v>
      </c>
      <c r="CA324">
        <v>1000000000</v>
      </c>
      <c r="CB324">
        <v>1000000000</v>
      </c>
      <c r="CC324" s="1">
        <v>1000000000</v>
      </c>
      <c r="CD324">
        <v>1000000000</v>
      </c>
      <c r="CE324" s="8">
        <v>1000000000</v>
      </c>
      <c r="CF324" s="7">
        <v>1000000000</v>
      </c>
      <c r="CG324" s="7">
        <v>1000000000</v>
      </c>
      <c r="CH324" s="7">
        <v>1000000000</v>
      </c>
      <c r="CI324" s="7">
        <v>1000000000</v>
      </c>
      <c r="CJ324" s="7">
        <v>1000000000</v>
      </c>
      <c r="CK324" s="7">
        <v>1000000000</v>
      </c>
      <c r="CL324" s="9">
        <v>1000000000</v>
      </c>
      <c r="CM324" s="9">
        <v>1000000000</v>
      </c>
      <c r="CN324" s="7">
        <v>1000000000</v>
      </c>
      <c r="CO324" s="7">
        <v>1000000000</v>
      </c>
      <c r="CP324" s="1">
        <v>1000000000</v>
      </c>
      <c r="CQ324" s="7">
        <v>1000000000</v>
      </c>
      <c r="CR324" s="7">
        <v>1000000000</v>
      </c>
      <c r="CS324" s="7">
        <v>1000000000</v>
      </c>
      <c r="CT324" s="7">
        <v>1000000000</v>
      </c>
      <c r="CU324" s="7">
        <v>1000000000</v>
      </c>
      <c r="CV324" s="7">
        <v>1000000000</v>
      </c>
      <c r="CW324" s="7">
        <v>1000000000</v>
      </c>
      <c r="CX324" s="7">
        <v>1000000000</v>
      </c>
      <c r="CY324" s="7">
        <v>1000000000</v>
      </c>
      <c r="CZ324" s="7">
        <v>1000000000</v>
      </c>
      <c r="DA324" s="7">
        <v>1000000000</v>
      </c>
      <c r="DB324" s="7">
        <v>1000000000</v>
      </c>
      <c r="DC324" s="7">
        <v>1000000000</v>
      </c>
      <c r="DD324" s="7">
        <v>1000000000</v>
      </c>
      <c r="DE324" s="7">
        <v>1000000000</v>
      </c>
      <c r="DF324" s="7">
        <v>1000000000</v>
      </c>
      <c r="DG324" s="7">
        <v>1000000000</v>
      </c>
      <c r="DH324" s="7">
        <v>1000000000</v>
      </c>
      <c r="DI324" s="7">
        <v>1000000000</v>
      </c>
      <c r="DJ324" s="7">
        <v>1000000000</v>
      </c>
      <c r="DK324" s="7">
        <v>1000000000</v>
      </c>
      <c r="DL324" s="7">
        <v>1000000000</v>
      </c>
      <c r="DM324" s="7">
        <v>1000000000</v>
      </c>
      <c r="DN324" s="7">
        <v>1000000000</v>
      </c>
      <c r="DO324" s="7">
        <v>1000000000</v>
      </c>
      <c r="DP324" s="7">
        <v>1000000000</v>
      </c>
      <c r="DQ324" s="7">
        <v>1000000000</v>
      </c>
      <c r="DR324" s="7">
        <v>1000000000</v>
      </c>
      <c r="DS324" s="7">
        <v>1000000000</v>
      </c>
      <c r="DT324" s="7">
        <v>1000000000</v>
      </c>
      <c r="DU324" s="7">
        <v>1000000000</v>
      </c>
      <c r="DV324" s="7">
        <v>1000000000</v>
      </c>
      <c r="DW324" s="7">
        <v>1000000000</v>
      </c>
      <c r="DX324" s="9">
        <v>1000000000</v>
      </c>
      <c r="DY324" s="10">
        <v>1000000000</v>
      </c>
      <c r="DZ324" s="10">
        <v>1000000000</v>
      </c>
      <c r="EA324" s="7">
        <v>1000000000</v>
      </c>
    </row>
    <row r="325" spans="1:131" x14ac:dyDescent="0.25">
      <c r="A325">
        <v>1000000000</v>
      </c>
      <c r="B325">
        <v>1000000000</v>
      </c>
      <c r="C325">
        <v>1000000000</v>
      </c>
      <c r="D325">
        <v>1000000000</v>
      </c>
      <c r="E325">
        <v>1000000000</v>
      </c>
      <c r="F325">
        <v>1000000000</v>
      </c>
      <c r="G325">
        <v>1000000000</v>
      </c>
      <c r="H325">
        <v>1000000000</v>
      </c>
      <c r="I325">
        <v>1000000000</v>
      </c>
      <c r="J325">
        <v>1000000000</v>
      </c>
      <c r="K325">
        <v>1000000000</v>
      </c>
      <c r="L325">
        <v>1000000000</v>
      </c>
      <c r="M325">
        <v>1000000000</v>
      </c>
      <c r="N325">
        <v>1000000000</v>
      </c>
      <c r="O325">
        <v>1000000000</v>
      </c>
      <c r="P325">
        <v>1000000000</v>
      </c>
      <c r="Q325">
        <v>1000000000</v>
      </c>
      <c r="R325">
        <v>1000000000</v>
      </c>
      <c r="S325">
        <v>1000000000</v>
      </c>
      <c r="T325">
        <v>1000000000</v>
      </c>
      <c r="U325">
        <v>1000000000</v>
      </c>
      <c r="V325">
        <v>1000000000</v>
      </c>
      <c r="W325">
        <v>1000000000</v>
      </c>
      <c r="X325">
        <v>1000000000</v>
      </c>
      <c r="Y325">
        <v>1000000000</v>
      </c>
      <c r="Z325">
        <v>1000000000</v>
      </c>
      <c r="AA325">
        <v>1000000000</v>
      </c>
      <c r="AB325">
        <v>1000000000</v>
      </c>
      <c r="AC325">
        <v>1000000000</v>
      </c>
      <c r="AD325">
        <v>1000000000</v>
      </c>
      <c r="AE325">
        <v>1000000000</v>
      </c>
      <c r="AF325">
        <v>1000000000</v>
      </c>
      <c r="AG325">
        <v>1000000000</v>
      </c>
      <c r="AH325">
        <v>1000000000</v>
      </c>
      <c r="AI325">
        <v>1000000000</v>
      </c>
      <c r="AJ325">
        <v>1000000000</v>
      </c>
      <c r="AK325">
        <v>1000000000</v>
      </c>
      <c r="AL325">
        <v>1000000000</v>
      </c>
      <c r="AM325">
        <v>1000000000</v>
      </c>
      <c r="AN325">
        <v>1000000000</v>
      </c>
      <c r="AO325">
        <v>1000000000</v>
      </c>
      <c r="AP325">
        <v>1000000000</v>
      </c>
      <c r="AQ325">
        <v>1000000000</v>
      </c>
      <c r="AR325">
        <v>1000000000</v>
      </c>
      <c r="AS325">
        <v>1000000000</v>
      </c>
      <c r="AT325">
        <v>1000000000</v>
      </c>
      <c r="AU325">
        <v>1000000000</v>
      </c>
      <c r="AV325">
        <v>1000000000</v>
      </c>
      <c r="AW325">
        <v>1000000000</v>
      </c>
      <c r="AX325">
        <v>1000000000</v>
      </c>
      <c r="AY325">
        <v>1000000000</v>
      </c>
      <c r="AZ325">
        <v>1000000000</v>
      </c>
      <c r="BA325">
        <v>1000000000</v>
      </c>
      <c r="BB325">
        <v>1000000000</v>
      </c>
      <c r="BC325">
        <v>1000000000</v>
      </c>
      <c r="BD325">
        <v>1000000000</v>
      </c>
      <c r="BE325">
        <v>1000000000</v>
      </c>
      <c r="BF325">
        <v>1000000000</v>
      </c>
      <c r="BG325">
        <v>1000000000</v>
      </c>
      <c r="BH325">
        <v>1000000000</v>
      </c>
      <c r="BI325">
        <v>1000000000</v>
      </c>
      <c r="BJ325">
        <v>1000000000</v>
      </c>
      <c r="BK325" s="1">
        <v>1000000000</v>
      </c>
      <c r="BL325">
        <v>1000000000</v>
      </c>
      <c r="BM325">
        <v>1000000000</v>
      </c>
      <c r="BN325">
        <v>1000000000</v>
      </c>
      <c r="BO325">
        <v>1000000000</v>
      </c>
      <c r="BP325">
        <v>1000000000</v>
      </c>
      <c r="BQ325" s="7">
        <v>1000000000</v>
      </c>
      <c r="BR325">
        <v>1000000000</v>
      </c>
      <c r="BS325">
        <v>1000000000</v>
      </c>
      <c r="BT325">
        <v>1000000000</v>
      </c>
      <c r="BU325">
        <v>1000000000</v>
      </c>
      <c r="BV325">
        <v>1000000000</v>
      </c>
      <c r="BW325">
        <v>1000000000</v>
      </c>
      <c r="BX325">
        <v>1000000000</v>
      </c>
      <c r="BY325">
        <v>1000000000</v>
      </c>
      <c r="BZ325">
        <v>1000000000</v>
      </c>
      <c r="CA325">
        <v>1000000000</v>
      </c>
      <c r="CB325">
        <v>1000000000</v>
      </c>
      <c r="CC325" s="1">
        <v>1000000000</v>
      </c>
      <c r="CD325">
        <v>1000000000</v>
      </c>
      <c r="CE325" s="8">
        <v>1000000000</v>
      </c>
      <c r="CF325" s="7">
        <v>1000000000</v>
      </c>
      <c r="CG325" s="7">
        <v>1000000000</v>
      </c>
      <c r="CH325" s="7">
        <v>1000000000</v>
      </c>
      <c r="CI325" s="7">
        <v>1000000000</v>
      </c>
      <c r="CJ325" s="7">
        <v>1000000000</v>
      </c>
      <c r="CK325" s="7">
        <v>1000000000</v>
      </c>
      <c r="CL325" s="9">
        <v>1000000000</v>
      </c>
      <c r="CM325" s="9">
        <v>1000000000</v>
      </c>
      <c r="CN325" s="7">
        <v>1000000000</v>
      </c>
      <c r="CO325" s="7">
        <v>1000000000</v>
      </c>
      <c r="CP325" s="1">
        <v>1000000000</v>
      </c>
      <c r="CQ325" s="7">
        <v>1000000000</v>
      </c>
      <c r="CR325" s="7">
        <v>1000000000</v>
      </c>
      <c r="CS325" s="7">
        <v>1000000000</v>
      </c>
      <c r="CT325" s="7">
        <v>1000000000</v>
      </c>
      <c r="CU325" s="7">
        <v>1000000000</v>
      </c>
      <c r="CV325" s="7">
        <v>1000000000</v>
      </c>
      <c r="CW325" s="7">
        <v>1000000000</v>
      </c>
      <c r="CX325" s="7">
        <v>1000000000</v>
      </c>
      <c r="CY325" s="7">
        <v>1000000000</v>
      </c>
      <c r="CZ325" s="7">
        <v>1000000000</v>
      </c>
      <c r="DA325" s="7">
        <v>1000000000</v>
      </c>
      <c r="DB325" s="7">
        <v>1000000000</v>
      </c>
      <c r="DC325" s="7">
        <v>1000000000</v>
      </c>
      <c r="DD325" s="7">
        <v>1000000000</v>
      </c>
      <c r="DE325" s="7">
        <v>1000000000</v>
      </c>
      <c r="DF325" s="7">
        <v>1000000000</v>
      </c>
      <c r="DG325" s="7">
        <v>1000000000</v>
      </c>
      <c r="DH325" s="7">
        <v>1000000000</v>
      </c>
      <c r="DI325" s="7">
        <v>1000000000</v>
      </c>
      <c r="DJ325" s="7">
        <v>1000000000</v>
      </c>
      <c r="DK325" s="7">
        <v>1000000000</v>
      </c>
      <c r="DL325" s="7">
        <v>1000000000</v>
      </c>
      <c r="DM325" s="7">
        <v>1000000000</v>
      </c>
      <c r="DN325" s="7">
        <v>1000000000</v>
      </c>
      <c r="DO325" s="7">
        <v>1000000000</v>
      </c>
      <c r="DP325" s="7">
        <v>1000000000</v>
      </c>
      <c r="DQ325" s="7">
        <v>1000000000</v>
      </c>
      <c r="DR325" s="7">
        <v>1000000000</v>
      </c>
      <c r="DS325" s="7">
        <v>1000000000</v>
      </c>
      <c r="DT325" s="7">
        <v>1000000000</v>
      </c>
      <c r="DU325" s="7">
        <v>1000000000</v>
      </c>
      <c r="DV325" s="7">
        <v>1000000000</v>
      </c>
      <c r="DW325" s="7">
        <v>1000000000</v>
      </c>
      <c r="DX325" s="9">
        <v>1000000000</v>
      </c>
      <c r="DY325" s="10">
        <v>1000000000</v>
      </c>
      <c r="DZ325" s="10">
        <v>1000000000</v>
      </c>
      <c r="EA325" s="7">
        <v>1000000000</v>
      </c>
    </row>
    <row r="326" spans="1:131" x14ac:dyDescent="0.25">
      <c r="A326">
        <v>1000000000</v>
      </c>
      <c r="B326">
        <v>1000000000</v>
      </c>
      <c r="C326">
        <v>1000000000</v>
      </c>
      <c r="D326">
        <v>1000000000</v>
      </c>
      <c r="E326">
        <v>1000000000</v>
      </c>
      <c r="F326">
        <v>1000000000</v>
      </c>
      <c r="G326">
        <v>1000000000</v>
      </c>
      <c r="H326">
        <v>1000000000</v>
      </c>
      <c r="I326">
        <v>1000000000</v>
      </c>
      <c r="J326">
        <v>1000000000</v>
      </c>
      <c r="K326">
        <v>1000000000</v>
      </c>
      <c r="L326">
        <v>1000000000</v>
      </c>
      <c r="M326">
        <v>1000000000</v>
      </c>
      <c r="N326">
        <v>1000000000</v>
      </c>
      <c r="O326">
        <v>1000000000</v>
      </c>
      <c r="P326">
        <v>1000000000</v>
      </c>
      <c r="Q326">
        <v>1000000000</v>
      </c>
      <c r="R326">
        <v>1000000000</v>
      </c>
      <c r="S326">
        <v>1000000000</v>
      </c>
      <c r="T326">
        <v>1000000000</v>
      </c>
      <c r="U326">
        <v>1000000000</v>
      </c>
      <c r="V326">
        <v>1000000000</v>
      </c>
      <c r="W326">
        <v>1000000000</v>
      </c>
      <c r="X326">
        <v>1000000000</v>
      </c>
      <c r="Y326">
        <v>1000000000</v>
      </c>
      <c r="Z326">
        <v>1000000000</v>
      </c>
      <c r="AA326">
        <v>1000000000</v>
      </c>
      <c r="AB326">
        <v>1000000000</v>
      </c>
      <c r="AC326">
        <v>1000000000</v>
      </c>
      <c r="AD326">
        <v>1000000000</v>
      </c>
      <c r="AE326">
        <v>1000000000</v>
      </c>
      <c r="AF326">
        <v>1000000000</v>
      </c>
      <c r="AG326">
        <v>1000000000</v>
      </c>
      <c r="AH326">
        <v>1000000000</v>
      </c>
      <c r="AI326">
        <v>1000000000</v>
      </c>
      <c r="AJ326">
        <v>1000000000</v>
      </c>
      <c r="AK326">
        <v>1000000000</v>
      </c>
      <c r="AL326">
        <v>1000000000</v>
      </c>
      <c r="AM326">
        <v>1000000000</v>
      </c>
      <c r="AN326">
        <v>1000000000</v>
      </c>
      <c r="AO326">
        <v>1000000000</v>
      </c>
      <c r="AP326">
        <v>1000000000</v>
      </c>
      <c r="AQ326">
        <v>1000000000</v>
      </c>
      <c r="AR326">
        <v>1000000000</v>
      </c>
      <c r="AS326">
        <v>1000000000</v>
      </c>
      <c r="AT326">
        <v>1000000000</v>
      </c>
      <c r="AU326">
        <v>1000000000</v>
      </c>
      <c r="AV326">
        <v>1000000000</v>
      </c>
      <c r="AW326">
        <v>1000000000</v>
      </c>
      <c r="AX326">
        <v>1000000000</v>
      </c>
      <c r="AY326">
        <v>1000000000</v>
      </c>
      <c r="AZ326">
        <v>1000000000</v>
      </c>
      <c r="BA326">
        <v>1000000000</v>
      </c>
      <c r="BB326">
        <v>1000000000</v>
      </c>
      <c r="BC326">
        <v>1000000000</v>
      </c>
      <c r="BD326">
        <v>1000000000</v>
      </c>
      <c r="BE326">
        <v>1000000000</v>
      </c>
      <c r="BF326">
        <v>1000000000</v>
      </c>
      <c r="BG326">
        <v>1000000000</v>
      </c>
      <c r="BH326">
        <v>1000000000</v>
      </c>
      <c r="BI326">
        <v>1000000000</v>
      </c>
      <c r="BJ326">
        <v>1000000000</v>
      </c>
      <c r="BK326" s="1">
        <v>1000000000</v>
      </c>
      <c r="BL326">
        <v>1000000000</v>
      </c>
      <c r="BM326">
        <v>1000000000</v>
      </c>
      <c r="BN326">
        <v>1000000000</v>
      </c>
      <c r="BO326">
        <v>1000000000</v>
      </c>
      <c r="BP326">
        <v>1000000000</v>
      </c>
      <c r="BQ326" s="7">
        <v>1000000000</v>
      </c>
      <c r="BR326">
        <v>1000000000</v>
      </c>
      <c r="BS326">
        <v>1000000000</v>
      </c>
      <c r="BT326">
        <v>1000000000</v>
      </c>
      <c r="BU326">
        <v>1000000000</v>
      </c>
      <c r="BV326">
        <v>1000000000</v>
      </c>
      <c r="BW326">
        <v>1000000000</v>
      </c>
      <c r="BX326">
        <v>1000000000</v>
      </c>
      <c r="BY326">
        <v>1000000000</v>
      </c>
      <c r="BZ326">
        <v>1000000000</v>
      </c>
      <c r="CA326">
        <v>1000000000</v>
      </c>
      <c r="CB326">
        <v>1000000000</v>
      </c>
      <c r="CC326" s="1">
        <v>1000000000</v>
      </c>
      <c r="CD326">
        <v>1000000000</v>
      </c>
      <c r="CE326" s="8">
        <v>1000000000</v>
      </c>
      <c r="CF326" s="7">
        <v>1000000000</v>
      </c>
      <c r="CG326" s="7">
        <v>1000000000</v>
      </c>
      <c r="CH326" s="7">
        <v>1000000000</v>
      </c>
      <c r="CI326" s="7">
        <v>1000000000</v>
      </c>
      <c r="CJ326" s="7">
        <v>1000000000</v>
      </c>
      <c r="CK326" s="7">
        <v>1000000000</v>
      </c>
      <c r="CL326" s="9">
        <v>1000000000</v>
      </c>
      <c r="CM326" s="9">
        <v>1000000000</v>
      </c>
      <c r="CN326" s="7">
        <v>1000000000</v>
      </c>
      <c r="CO326" s="7">
        <v>1000000000</v>
      </c>
      <c r="CP326" s="1">
        <v>1000000000</v>
      </c>
      <c r="CQ326" s="7">
        <v>1000000000</v>
      </c>
      <c r="CR326" s="7">
        <v>1000000000</v>
      </c>
      <c r="CS326" s="7">
        <v>1000000000</v>
      </c>
      <c r="CT326" s="7">
        <v>1000000000</v>
      </c>
      <c r="CU326" s="7">
        <v>1000000000</v>
      </c>
      <c r="CV326" s="7">
        <v>1000000000</v>
      </c>
      <c r="CW326" s="7">
        <v>1000000000</v>
      </c>
      <c r="CX326" s="7">
        <v>1000000000</v>
      </c>
      <c r="CY326" s="7">
        <v>1000000000</v>
      </c>
      <c r="CZ326" s="7">
        <v>1000000000</v>
      </c>
      <c r="DA326" s="7">
        <v>1000000000</v>
      </c>
      <c r="DB326" s="7">
        <v>1000000000</v>
      </c>
      <c r="DC326" s="7">
        <v>1000000000</v>
      </c>
      <c r="DD326" s="7">
        <v>1000000000</v>
      </c>
      <c r="DE326" s="7">
        <v>1000000000</v>
      </c>
      <c r="DF326" s="7">
        <v>1000000000</v>
      </c>
      <c r="DG326" s="7">
        <v>1000000000</v>
      </c>
      <c r="DH326" s="7">
        <v>1000000000</v>
      </c>
      <c r="DI326" s="7">
        <v>1000000000</v>
      </c>
      <c r="DJ326" s="7">
        <v>1000000000</v>
      </c>
      <c r="DK326" s="7">
        <v>1000000000</v>
      </c>
      <c r="DL326" s="7">
        <v>1000000000</v>
      </c>
      <c r="DM326" s="7">
        <v>1000000000</v>
      </c>
      <c r="DN326" s="7">
        <v>1000000000</v>
      </c>
      <c r="DO326" s="7">
        <v>1000000000</v>
      </c>
      <c r="DP326" s="7">
        <v>1000000000</v>
      </c>
      <c r="DQ326" s="7">
        <v>1000000000</v>
      </c>
      <c r="DR326" s="7">
        <v>1000000000</v>
      </c>
      <c r="DS326" s="7">
        <v>1000000000</v>
      </c>
      <c r="DT326" s="7">
        <v>1000000000</v>
      </c>
      <c r="DU326" s="7">
        <v>1000000000</v>
      </c>
      <c r="DV326" s="7">
        <v>1000000000</v>
      </c>
      <c r="DW326" s="7">
        <v>1000000000</v>
      </c>
      <c r="DX326" s="9">
        <v>1000000000</v>
      </c>
      <c r="DY326" s="10">
        <v>1000000000</v>
      </c>
      <c r="DZ326" s="10">
        <v>1000000000</v>
      </c>
      <c r="EA326" s="7">
        <v>1000000000</v>
      </c>
    </row>
    <row r="327" spans="1:131" x14ac:dyDescent="0.25">
      <c r="A327">
        <v>1000000000</v>
      </c>
      <c r="B327">
        <v>1000000000</v>
      </c>
      <c r="C327">
        <v>1000000000</v>
      </c>
      <c r="D327">
        <v>1000000000</v>
      </c>
      <c r="E327">
        <v>1000000000</v>
      </c>
      <c r="F327">
        <v>1000000000</v>
      </c>
      <c r="G327">
        <v>1000000000</v>
      </c>
      <c r="H327">
        <v>1000000000</v>
      </c>
      <c r="I327">
        <v>1000000000</v>
      </c>
      <c r="J327">
        <v>1000000000</v>
      </c>
      <c r="K327">
        <v>1000000000</v>
      </c>
      <c r="L327">
        <v>1000000000</v>
      </c>
      <c r="M327">
        <v>1000000000</v>
      </c>
      <c r="N327">
        <v>1000000000</v>
      </c>
      <c r="O327">
        <v>1000000000</v>
      </c>
      <c r="P327">
        <v>1000000000</v>
      </c>
      <c r="Q327">
        <v>1000000000</v>
      </c>
      <c r="R327">
        <v>1000000000</v>
      </c>
      <c r="S327">
        <v>1000000000</v>
      </c>
      <c r="T327">
        <v>1000000000</v>
      </c>
      <c r="U327">
        <v>1000000000</v>
      </c>
      <c r="V327">
        <v>1000000000</v>
      </c>
      <c r="W327">
        <v>1000000000</v>
      </c>
      <c r="X327">
        <v>1000000000</v>
      </c>
      <c r="Y327">
        <v>1000000000</v>
      </c>
      <c r="Z327">
        <v>1000000000</v>
      </c>
      <c r="AA327">
        <v>1000000000</v>
      </c>
      <c r="AB327">
        <v>1000000000</v>
      </c>
      <c r="AC327">
        <v>1000000000</v>
      </c>
      <c r="AD327">
        <v>1000000000</v>
      </c>
      <c r="AE327">
        <v>1000000000</v>
      </c>
      <c r="AF327">
        <v>1000000000</v>
      </c>
      <c r="AG327">
        <v>1000000000</v>
      </c>
      <c r="AH327">
        <v>1000000000</v>
      </c>
      <c r="AI327">
        <v>1000000000</v>
      </c>
      <c r="AJ327">
        <v>1000000000</v>
      </c>
      <c r="AK327">
        <v>1000000000</v>
      </c>
      <c r="AL327">
        <v>1000000000</v>
      </c>
      <c r="AM327">
        <v>1000000000</v>
      </c>
      <c r="AN327">
        <v>1000000000</v>
      </c>
      <c r="AO327">
        <v>1000000000</v>
      </c>
      <c r="AP327">
        <v>1000000000</v>
      </c>
      <c r="AQ327">
        <v>1000000000</v>
      </c>
      <c r="AR327">
        <v>1000000000</v>
      </c>
      <c r="AS327">
        <v>1000000000</v>
      </c>
      <c r="AT327">
        <v>1000000000</v>
      </c>
      <c r="AU327">
        <v>1000000000</v>
      </c>
      <c r="AV327">
        <v>1000000000</v>
      </c>
      <c r="AW327">
        <v>1000000000</v>
      </c>
      <c r="AX327">
        <v>1000000000</v>
      </c>
      <c r="AY327">
        <v>1000000000</v>
      </c>
      <c r="AZ327">
        <v>1000000000</v>
      </c>
      <c r="BA327">
        <v>1000000000</v>
      </c>
      <c r="BB327">
        <v>1000000000</v>
      </c>
      <c r="BC327">
        <v>1000000000</v>
      </c>
      <c r="BD327">
        <v>1000000000</v>
      </c>
      <c r="BE327">
        <v>1000000000</v>
      </c>
      <c r="BF327">
        <v>1000000000</v>
      </c>
      <c r="BG327">
        <v>1000000000</v>
      </c>
      <c r="BH327">
        <v>1000000000</v>
      </c>
      <c r="BI327">
        <v>1000000000</v>
      </c>
      <c r="BJ327">
        <v>1000000000</v>
      </c>
      <c r="BK327" s="1">
        <v>1000000000</v>
      </c>
      <c r="BL327">
        <v>1000000000</v>
      </c>
      <c r="BM327">
        <v>1000000000</v>
      </c>
      <c r="BN327">
        <v>1000000000</v>
      </c>
      <c r="BO327">
        <v>1000000000</v>
      </c>
      <c r="BP327">
        <v>1000000000</v>
      </c>
      <c r="BQ327" s="7">
        <v>1000000000</v>
      </c>
      <c r="BR327">
        <v>1000000000</v>
      </c>
      <c r="BS327">
        <v>1000000000</v>
      </c>
      <c r="BT327">
        <v>1000000000</v>
      </c>
      <c r="BU327">
        <v>1000000000</v>
      </c>
      <c r="BV327">
        <v>1000000000</v>
      </c>
      <c r="BW327">
        <v>1000000000</v>
      </c>
      <c r="BX327">
        <v>1000000000</v>
      </c>
      <c r="BY327">
        <v>1000000000</v>
      </c>
      <c r="BZ327">
        <v>1000000000</v>
      </c>
      <c r="CA327">
        <v>1000000000</v>
      </c>
      <c r="CB327">
        <v>1000000000</v>
      </c>
      <c r="CC327" s="1">
        <v>1000000000</v>
      </c>
      <c r="CD327">
        <v>1000000000</v>
      </c>
      <c r="CE327" s="8">
        <v>1000000000</v>
      </c>
      <c r="CF327" s="7">
        <v>1000000000</v>
      </c>
      <c r="CG327" s="7">
        <v>1000000000</v>
      </c>
      <c r="CH327" s="7">
        <v>1000000000</v>
      </c>
      <c r="CI327" s="7">
        <v>1000000000</v>
      </c>
      <c r="CJ327" s="7">
        <v>1000000000</v>
      </c>
      <c r="CK327" s="7">
        <v>1000000000</v>
      </c>
      <c r="CL327" s="9">
        <v>1000000000</v>
      </c>
      <c r="CM327" s="9">
        <v>1000000000</v>
      </c>
      <c r="CN327" s="7">
        <v>1000000000</v>
      </c>
      <c r="CO327" s="7">
        <v>1000000000</v>
      </c>
      <c r="CP327" s="1">
        <v>1000000000</v>
      </c>
      <c r="CQ327" s="7">
        <v>1000000000</v>
      </c>
      <c r="CR327" s="7">
        <v>1000000000</v>
      </c>
      <c r="CS327" s="7">
        <v>1000000000</v>
      </c>
      <c r="CT327" s="7">
        <v>1000000000</v>
      </c>
      <c r="CU327" s="7">
        <v>1000000000</v>
      </c>
      <c r="CV327" s="7">
        <v>1000000000</v>
      </c>
      <c r="CW327" s="7">
        <v>1000000000</v>
      </c>
      <c r="CX327" s="7">
        <v>1000000000</v>
      </c>
      <c r="CY327" s="7">
        <v>1000000000</v>
      </c>
      <c r="CZ327" s="7">
        <v>1000000000</v>
      </c>
      <c r="DA327" s="7">
        <v>1000000000</v>
      </c>
      <c r="DB327" s="7">
        <v>1000000000</v>
      </c>
      <c r="DC327" s="7">
        <v>1000000000</v>
      </c>
      <c r="DD327" s="7">
        <v>1000000000</v>
      </c>
      <c r="DE327" s="7">
        <v>1000000000</v>
      </c>
      <c r="DF327" s="7">
        <v>1000000000</v>
      </c>
      <c r="DG327" s="7">
        <v>1000000000</v>
      </c>
      <c r="DH327" s="7">
        <v>1000000000</v>
      </c>
      <c r="DI327" s="7">
        <v>1000000000</v>
      </c>
      <c r="DJ327" s="7">
        <v>1000000000</v>
      </c>
      <c r="DK327" s="7">
        <v>1000000000</v>
      </c>
      <c r="DL327" s="7">
        <v>1000000000</v>
      </c>
      <c r="DM327" s="7">
        <v>1000000000</v>
      </c>
      <c r="DN327" s="7">
        <v>1000000000</v>
      </c>
      <c r="DO327" s="7">
        <v>1000000000</v>
      </c>
      <c r="DP327" s="7">
        <v>1000000000</v>
      </c>
      <c r="DQ327" s="7">
        <v>1000000000</v>
      </c>
      <c r="DR327" s="7">
        <v>1000000000</v>
      </c>
      <c r="DS327" s="7">
        <v>1000000000</v>
      </c>
      <c r="DT327" s="7">
        <v>1000000000</v>
      </c>
      <c r="DU327" s="7">
        <v>1000000000</v>
      </c>
      <c r="DV327" s="7">
        <v>1000000000</v>
      </c>
      <c r="DW327" s="7">
        <v>1000000000</v>
      </c>
      <c r="DX327" s="9">
        <v>1000000000</v>
      </c>
      <c r="DY327" s="10">
        <v>1000000000</v>
      </c>
      <c r="DZ327" s="10">
        <v>1000000000</v>
      </c>
      <c r="EA327" s="7">
        <v>1000000000</v>
      </c>
    </row>
    <row r="328" spans="1:131" x14ac:dyDescent="0.25">
      <c r="A328">
        <v>1000000000</v>
      </c>
      <c r="B328">
        <v>1000000000</v>
      </c>
      <c r="C328">
        <v>1000000000</v>
      </c>
      <c r="D328">
        <v>1000000000</v>
      </c>
      <c r="E328">
        <v>1000000000</v>
      </c>
      <c r="F328">
        <v>1000000000</v>
      </c>
      <c r="G328">
        <v>1000000000</v>
      </c>
      <c r="H328">
        <v>1000000000</v>
      </c>
      <c r="I328">
        <v>1000000000</v>
      </c>
      <c r="J328">
        <v>1000000000</v>
      </c>
      <c r="K328">
        <v>1000000000</v>
      </c>
      <c r="L328">
        <v>1000000000</v>
      </c>
      <c r="M328">
        <v>1000000000</v>
      </c>
      <c r="N328">
        <v>1000000000</v>
      </c>
      <c r="O328">
        <v>1000000000</v>
      </c>
      <c r="P328">
        <v>1000000000</v>
      </c>
      <c r="Q328">
        <v>1000000000</v>
      </c>
      <c r="R328">
        <v>1000000000</v>
      </c>
      <c r="S328">
        <v>1000000000</v>
      </c>
      <c r="T328">
        <v>1000000000</v>
      </c>
      <c r="U328">
        <v>1000000000</v>
      </c>
      <c r="V328">
        <v>1000000000</v>
      </c>
      <c r="W328">
        <v>1000000000</v>
      </c>
      <c r="X328">
        <v>1000000000</v>
      </c>
      <c r="Y328">
        <v>1000000000</v>
      </c>
      <c r="Z328">
        <v>1000000000</v>
      </c>
      <c r="AA328">
        <v>1000000000</v>
      </c>
      <c r="AB328">
        <v>1000000000</v>
      </c>
      <c r="AC328">
        <v>1000000000</v>
      </c>
      <c r="AD328">
        <v>1000000000</v>
      </c>
      <c r="AE328">
        <v>1000000000</v>
      </c>
      <c r="AF328">
        <v>1000000000</v>
      </c>
      <c r="AG328">
        <v>1000000000</v>
      </c>
      <c r="AH328">
        <v>1000000000</v>
      </c>
      <c r="AI328">
        <v>1000000000</v>
      </c>
      <c r="AJ328">
        <v>1000000000</v>
      </c>
      <c r="AK328">
        <v>1000000000</v>
      </c>
      <c r="AL328">
        <v>1000000000</v>
      </c>
      <c r="AM328">
        <v>1000000000</v>
      </c>
      <c r="AN328">
        <v>1000000000</v>
      </c>
      <c r="AO328">
        <v>1000000000</v>
      </c>
      <c r="AP328">
        <v>1000000000</v>
      </c>
      <c r="AQ328">
        <v>1000000000</v>
      </c>
      <c r="AR328">
        <v>1000000000</v>
      </c>
      <c r="AS328">
        <v>1000000000</v>
      </c>
      <c r="AT328">
        <v>1000000000</v>
      </c>
      <c r="AU328">
        <v>1000000000</v>
      </c>
      <c r="AV328">
        <v>1000000000</v>
      </c>
      <c r="AW328">
        <v>1000000000</v>
      </c>
      <c r="AX328">
        <v>1000000000</v>
      </c>
      <c r="AY328">
        <v>1000000000</v>
      </c>
      <c r="AZ328">
        <v>1000000000</v>
      </c>
      <c r="BA328">
        <v>1000000000</v>
      </c>
      <c r="BB328">
        <v>1000000000</v>
      </c>
      <c r="BC328">
        <v>1000000000</v>
      </c>
      <c r="BD328">
        <v>1000000000</v>
      </c>
      <c r="BE328">
        <v>1000000000</v>
      </c>
      <c r="BF328">
        <v>1000000000</v>
      </c>
      <c r="BG328">
        <v>1000000000</v>
      </c>
      <c r="BH328">
        <v>1000000000</v>
      </c>
      <c r="BI328">
        <v>1000000000</v>
      </c>
      <c r="BJ328">
        <v>1000000000</v>
      </c>
      <c r="BK328" s="1">
        <v>1000000000</v>
      </c>
      <c r="BL328">
        <v>1000000000</v>
      </c>
      <c r="BM328">
        <v>1000000000</v>
      </c>
      <c r="BN328">
        <v>1000000000</v>
      </c>
      <c r="BO328">
        <v>1000000000</v>
      </c>
      <c r="BP328">
        <v>1000000000</v>
      </c>
      <c r="BQ328" s="7">
        <v>1000000000</v>
      </c>
      <c r="BR328">
        <v>1000000000</v>
      </c>
      <c r="BS328">
        <v>1000000000</v>
      </c>
      <c r="BT328">
        <v>1000000000</v>
      </c>
      <c r="BU328">
        <v>1000000000</v>
      </c>
      <c r="BV328">
        <v>1000000000</v>
      </c>
      <c r="BW328">
        <v>1000000000</v>
      </c>
      <c r="BX328">
        <v>1000000000</v>
      </c>
      <c r="BY328">
        <v>1000000000</v>
      </c>
      <c r="BZ328">
        <v>1000000000</v>
      </c>
      <c r="CA328">
        <v>1000000000</v>
      </c>
      <c r="CB328">
        <v>1000000000</v>
      </c>
      <c r="CC328" s="1">
        <v>1000000000</v>
      </c>
      <c r="CD328">
        <v>1000000000</v>
      </c>
      <c r="CE328" s="8">
        <v>1000000000</v>
      </c>
      <c r="CF328" s="7">
        <v>1000000000</v>
      </c>
      <c r="CG328" s="7">
        <v>1000000000</v>
      </c>
      <c r="CH328" s="7">
        <v>1000000000</v>
      </c>
      <c r="CI328" s="7">
        <v>1000000000</v>
      </c>
      <c r="CJ328" s="7">
        <v>1000000000</v>
      </c>
      <c r="CK328" s="7">
        <v>1000000000</v>
      </c>
      <c r="CL328" s="9">
        <v>1000000000</v>
      </c>
      <c r="CM328" s="9">
        <v>1000000000</v>
      </c>
      <c r="CN328" s="7">
        <v>1000000000</v>
      </c>
      <c r="CO328" s="7">
        <v>1000000000</v>
      </c>
      <c r="CP328" s="1">
        <v>1000000000</v>
      </c>
      <c r="CQ328" s="7">
        <v>1000000000</v>
      </c>
      <c r="CR328" s="7">
        <v>1000000000</v>
      </c>
      <c r="CS328" s="7">
        <v>1000000000</v>
      </c>
      <c r="CT328" s="7">
        <v>1000000000</v>
      </c>
      <c r="CU328" s="7">
        <v>1000000000</v>
      </c>
      <c r="CV328" s="7">
        <v>1000000000</v>
      </c>
      <c r="CW328" s="7">
        <v>1000000000</v>
      </c>
      <c r="CX328" s="7">
        <v>1000000000</v>
      </c>
      <c r="CY328" s="7">
        <v>1000000000</v>
      </c>
      <c r="CZ328" s="7">
        <v>1000000000</v>
      </c>
      <c r="DA328" s="7">
        <v>1000000000</v>
      </c>
      <c r="DB328" s="7">
        <v>1000000000</v>
      </c>
      <c r="DC328" s="7">
        <v>1000000000</v>
      </c>
      <c r="DD328" s="7">
        <v>1000000000</v>
      </c>
      <c r="DE328" s="7">
        <v>1000000000</v>
      </c>
      <c r="DF328" s="7">
        <v>1000000000</v>
      </c>
      <c r="DG328" s="7">
        <v>1000000000</v>
      </c>
      <c r="DH328" s="7">
        <v>1000000000</v>
      </c>
      <c r="DI328" s="7">
        <v>1000000000</v>
      </c>
      <c r="DJ328" s="7">
        <v>1000000000</v>
      </c>
      <c r="DK328" s="7">
        <v>1000000000</v>
      </c>
      <c r="DL328" s="7">
        <v>1000000000</v>
      </c>
      <c r="DM328" s="7">
        <v>1000000000</v>
      </c>
      <c r="DN328" s="7">
        <v>1000000000</v>
      </c>
      <c r="DO328" s="7">
        <v>1000000000</v>
      </c>
      <c r="DP328" s="7">
        <v>1000000000</v>
      </c>
      <c r="DQ328" s="7">
        <v>1000000000</v>
      </c>
      <c r="DR328" s="7">
        <v>1000000000</v>
      </c>
      <c r="DS328" s="7">
        <v>1000000000</v>
      </c>
      <c r="DT328" s="7">
        <v>1000000000</v>
      </c>
      <c r="DU328" s="7">
        <v>1000000000</v>
      </c>
      <c r="DV328" s="7">
        <v>1000000000</v>
      </c>
      <c r="DW328" s="7">
        <v>1000000000</v>
      </c>
      <c r="DX328" s="9">
        <v>1000000000</v>
      </c>
      <c r="DY328" s="10">
        <v>1000000000</v>
      </c>
      <c r="DZ328" s="10">
        <v>1000000000</v>
      </c>
      <c r="EA328" s="7">
        <v>1000000000</v>
      </c>
    </row>
    <row r="329" spans="1:131" x14ac:dyDescent="0.25">
      <c r="A329">
        <v>1000000000</v>
      </c>
      <c r="B329">
        <v>1000000000</v>
      </c>
      <c r="C329">
        <v>1000000000</v>
      </c>
      <c r="D329">
        <v>1000000000</v>
      </c>
      <c r="E329">
        <v>1000000000</v>
      </c>
      <c r="F329">
        <v>1000000000</v>
      </c>
      <c r="G329">
        <v>1000000000</v>
      </c>
      <c r="H329">
        <v>1000000000</v>
      </c>
      <c r="I329">
        <v>1000000000</v>
      </c>
      <c r="J329">
        <v>1000000000</v>
      </c>
      <c r="K329">
        <v>1000000000</v>
      </c>
      <c r="L329">
        <v>1000000000</v>
      </c>
      <c r="M329">
        <v>1000000000</v>
      </c>
      <c r="N329">
        <v>1000000000</v>
      </c>
      <c r="O329">
        <v>1000000000</v>
      </c>
      <c r="P329">
        <v>1000000000</v>
      </c>
      <c r="Q329">
        <v>1000000000</v>
      </c>
      <c r="R329">
        <v>1000000000</v>
      </c>
      <c r="S329">
        <v>1000000000</v>
      </c>
      <c r="T329">
        <v>1000000000</v>
      </c>
      <c r="U329">
        <v>1000000000</v>
      </c>
      <c r="V329">
        <v>1000000000</v>
      </c>
      <c r="W329">
        <v>1000000000</v>
      </c>
      <c r="X329">
        <v>1000000000</v>
      </c>
      <c r="Y329">
        <v>1000000000</v>
      </c>
      <c r="Z329">
        <v>1000000000</v>
      </c>
      <c r="AA329">
        <v>1000000000</v>
      </c>
      <c r="AB329">
        <v>1000000000</v>
      </c>
      <c r="AC329">
        <v>1000000000</v>
      </c>
      <c r="AD329">
        <v>1000000000</v>
      </c>
      <c r="AE329">
        <v>1000000000</v>
      </c>
      <c r="AF329">
        <v>1000000000</v>
      </c>
      <c r="AG329">
        <v>1000000000</v>
      </c>
      <c r="AH329">
        <v>1000000000</v>
      </c>
      <c r="AI329">
        <v>1000000000</v>
      </c>
      <c r="AJ329">
        <v>1000000000</v>
      </c>
      <c r="AK329">
        <v>1000000000</v>
      </c>
      <c r="AL329">
        <v>1000000000</v>
      </c>
      <c r="AM329">
        <v>1000000000</v>
      </c>
      <c r="AN329">
        <v>1000000000</v>
      </c>
      <c r="AO329">
        <v>1000000000</v>
      </c>
      <c r="AP329">
        <v>1000000000</v>
      </c>
      <c r="AQ329">
        <v>1000000000</v>
      </c>
      <c r="AR329">
        <v>1000000000</v>
      </c>
      <c r="AS329">
        <v>1000000000</v>
      </c>
      <c r="AT329">
        <v>1000000000</v>
      </c>
      <c r="AU329">
        <v>1000000000</v>
      </c>
      <c r="AV329">
        <v>1000000000</v>
      </c>
      <c r="AW329">
        <v>1000000000</v>
      </c>
      <c r="AX329">
        <v>1000000000</v>
      </c>
      <c r="AY329">
        <v>1000000000</v>
      </c>
      <c r="AZ329">
        <v>1000000000</v>
      </c>
      <c r="BA329">
        <v>1000000000</v>
      </c>
      <c r="BB329">
        <v>1000000000</v>
      </c>
      <c r="BC329">
        <v>1000000000</v>
      </c>
      <c r="BD329">
        <v>1000000000</v>
      </c>
      <c r="BE329">
        <v>1000000000</v>
      </c>
      <c r="BF329">
        <v>1000000000</v>
      </c>
      <c r="BG329">
        <v>1000000000</v>
      </c>
      <c r="BH329">
        <v>1000000000</v>
      </c>
      <c r="BI329">
        <v>1000000000</v>
      </c>
      <c r="BJ329">
        <v>1000000000</v>
      </c>
      <c r="BK329" s="1">
        <v>1000000000</v>
      </c>
      <c r="BL329">
        <v>1000000000</v>
      </c>
      <c r="BM329">
        <v>1000000000</v>
      </c>
      <c r="BN329">
        <v>1000000000</v>
      </c>
      <c r="BO329">
        <v>1000000000</v>
      </c>
      <c r="BP329">
        <v>1000000000</v>
      </c>
      <c r="BQ329" s="7">
        <v>1000000000</v>
      </c>
      <c r="BR329">
        <v>1000000000</v>
      </c>
      <c r="BS329">
        <v>1000000000</v>
      </c>
      <c r="BT329">
        <v>1000000000</v>
      </c>
      <c r="BU329">
        <v>1000000000</v>
      </c>
      <c r="BV329">
        <v>1000000000</v>
      </c>
      <c r="BW329">
        <v>1000000000</v>
      </c>
      <c r="BX329">
        <v>1000000000</v>
      </c>
      <c r="BY329">
        <v>1000000000</v>
      </c>
      <c r="BZ329">
        <v>1000000000</v>
      </c>
      <c r="CA329">
        <v>1000000000</v>
      </c>
      <c r="CB329">
        <v>1000000000</v>
      </c>
      <c r="CC329" s="1">
        <v>1000000000</v>
      </c>
      <c r="CD329">
        <v>1000000000</v>
      </c>
      <c r="CE329" s="8">
        <v>1000000000</v>
      </c>
      <c r="CF329" s="7">
        <v>1000000000</v>
      </c>
      <c r="CG329" s="7">
        <v>1000000000</v>
      </c>
      <c r="CH329" s="7">
        <v>1000000000</v>
      </c>
      <c r="CI329" s="7">
        <v>1000000000</v>
      </c>
      <c r="CJ329" s="7">
        <v>1000000000</v>
      </c>
      <c r="CK329" s="7">
        <v>1000000000</v>
      </c>
      <c r="CL329" s="9">
        <v>1000000000</v>
      </c>
      <c r="CM329" s="9">
        <v>1000000000</v>
      </c>
      <c r="CN329" s="7">
        <v>1000000000</v>
      </c>
      <c r="CO329" s="7">
        <v>1000000000</v>
      </c>
      <c r="CP329" s="1">
        <v>1000000000</v>
      </c>
      <c r="CQ329" s="7">
        <v>1000000000</v>
      </c>
      <c r="CR329" s="7">
        <v>1000000000</v>
      </c>
      <c r="CS329" s="7">
        <v>1000000000</v>
      </c>
      <c r="CT329" s="7">
        <v>1000000000</v>
      </c>
      <c r="CU329" s="7">
        <v>1000000000</v>
      </c>
      <c r="CV329" s="7">
        <v>1000000000</v>
      </c>
      <c r="CW329" s="7">
        <v>1000000000</v>
      </c>
      <c r="CX329" s="7">
        <v>1000000000</v>
      </c>
      <c r="CY329" s="7">
        <v>1000000000</v>
      </c>
      <c r="CZ329" s="7">
        <v>1000000000</v>
      </c>
      <c r="DA329" s="7">
        <v>1000000000</v>
      </c>
      <c r="DB329" s="7">
        <v>1000000000</v>
      </c>
      <c r="DC329" s="7">
        <v>1000000000</v>
      </c>
      <c r="DD329" s="7">
        <v>1000000000</v>
      </c>
      <c r="DE329" s="7">
        <v>1000000000</v>
      </c>
      <c r="DF329" s="7">
        <v>1000000000</v>
      </c>
      <c r="DG329" s="7">
        <v>1000000000</v>
      </c>
      <c r="DH329" s="7">
        <v>1000000000</v>
      </c>
      <c r="DI329" s="7">
        <v>1000000000</v>
      </c>
      <c r="DJ329" s="7">
        <v>1000000000</v>
      </c>
      <c r="DK329" s="7">
        <v>1000000000</v>
      </c>
      <c r="DL329" s="7">
        <v>1000000000</v>
      </c>
      <c r="DM329" s="7">
        <v>1000000000</v>
      </c>
      <c r="DN329" s="7">
        <v>1000000000</v>
      </c>
      <c r="DO329" s="7">
        <v>1000000000</v>
      </c>
      <c r="DP329" s="7">
        <v>1000000000</v>
      </c>
      <c r="DQ329" s="7">
        <v>1000000000</v>
      </c>
      <c r="DR329" s="7">
        <v>1000000000</v>
      </c>
      <c r="DS329" s="7">
        <v>1000000000</v>
      </c>
      <c r="DT329" s="7">
        <v>1000000000</v>
      </c>
      <c r="DU329" s="7">
        <v>1000000000</v>
      </c>
      <c r="DV329" s="7">
        <v>1000000000</v>
      </c>
      <c r="DW329" s="7">
        <v>1000000000</v>
      </c>
      <c r="DX329" s="9">
        <v>1000000000</v>
      </c>
      <c r="DY329" s="10">
        <v>1000000000</v>
      </c>
      <c r="DZ329" s="10">
        <v>1000000000</v>
      </c>
      <c r="EA329" s="7">
        <v>1000000000</v>
      </c>
    </row>
    <row r="330" spans="1:131" x14ac:dyDescent="0.25">
      <c r="A330">
        <v>1000000000</v>
      </c>
      <c r="B330">
        <v>1000000000</v>
      </c>
      <c r="C330">
        <v>1000000000</v>
      </c>
      <c r="D330">
        <v>1000000000</v>
      </c>
      <c r="E330">
        <v>1000000000</v>
      </c>
      <c r="F330">
        <v>1000000000</v>
      </c>
      <c r="G330">
        <v>1000000000</v>
      </c>
      <c r="H330">
        <v>1000000000</v>
      </c>
      <c r="I330">
        <v>1000000000</v>
      </c>
      <c r="J330">
        <v>1000000000</v>
      </c>
      <c r="K330">
        <v>1000000000</v>
      </c>
      <c r="L330">
        <v>1000000000</v>
      </c>
      <c r="M330">
        <v>1000000000</v>
      </c>
      <c r="N330">
        <v>1000000000</v>
      </c>
      <c r="O330">
        <v>1000000000</v>
      </c>
      <c r="P330">
        <v>1000000000</v>
      </c>
      <c r="Q330">
        <v>1000000000</v>
      </c>
      <c r="R330">
        <v>1000000000</v>
      </c>
      <c r="S330">
        <v>1000000000</v>
      </c>
      <c r="T330">
        <v>1000000000</v>
      </c>
      <c r="U330">
        <v>1000000000</v>
      </c>
      <c r="V330">
        <v>1000000000</v>
      </c>
      <c r="W330">
        <v>1000000000</v>
      </c>
      <c r="X330">
        <v>1000000000</v>
      </c>
      <c r="Y330">
        <v>1000000000</v>
      </c>
      <c r="Z330">
        <v>1000000000</v>
      </c>
      <c r="AA330">
        <v>1000000000</v>
      </c>
      <c r="AB330">
        <v>1000000000</v>
      </c>
      <c r="AC330">
        <v>1000000000</v>
      </c>
      <c r="AD330">
        <v>1000000000</v>
      </c>
      <c r="AE330">
        <v>1000000000</v>
      </c>
      <c r="AF330">
        <v>1000000000</v>
      </c>
      <c r="AG330">
        <v>1000000000</v>
      </c>
      <c r="AH330">
        <v>1000000000</v>
      </c>
      <c r="AI330">
        <v>1000000000</v>
      </c>
      <c r="AJ330">
        <v>1000000000</v>
      </c>
      <c r="AK330">
        <v>1000000000</v>
      </c>
      <c r="AL330">
        <v>1000000000</v>
      </c>
      <c r="AM330">
        <v>1000000000</v>
      </c>
      <c r="AN330">
        <v>1000000000</v>
      </c>
      <c r="AO330">
        <v>1000000000</v>
      </c>
      <c r="AP330">
        <v>1000000000</v>
      </c>
      <c r="AQ330">
        <v>1000000000</v>
      </c>
      <c r="AR330">
        <v>1000000000</v>
      </c>
      <c r="AS330">
        <v>1000000000</v>
      </c>
      <c r="AT330">
        <v>1000000000</v>
      </c>
      <c r="AU330">
        <v>1000000000</v>
      </c>
      <c r="AV330">
        <v>1000000000</v>
      </c>
      <c r="AW330">
        <v>1000000000</v>
      </c>
      <c r="AX330">
        <v>1000000000</v>
      </c>
      <c r="AY330">
        <v>1000000000</v>
      </c>
      <c r="AZ330">
        <v>1000000000</v>
      </c>
      <c r="BA330">
        <v>1000000000</v>
      </c>
      <c r="BB330">
        <v>1000000000</v>
      </c>
      <c r="BC330">
        <v>1000000000</v>
      </c>
      <c r="BD330">
        <v>1000000000</v>
      </c>
      <c r="BE330">
        <v>1000000000</v>
      </c>
      <c r="BF330">
        <v>1000000000</v>
      </c>
      <c r="BG330">
        <v>1000000000</v>
      </c>
      <c r="BH330">
        <v>1000000000</v>
      </c>
      <c r="BI330">
        <v>1000000000</v>
      </c>
      <c r="BJ330">
        <v>1000000000</v>
      </c>
      <c r="BK330" s="1">
        <v>1000000000</v>
      </c>
      <c r="BL330">
        <v>1000000000</v>
      </c>
      <c r="BM330">
        <v>1000000000</v>
      </c>
      <c r="BN330">
        <v>1000000000</v>
      </c>
      <c r="BO330">
        <v>1000000000</v>
      </c>
      <c r="BP330">
        <v>1000000000</v>
      </c>
      <c r="BQ330" s="7">
        <v>1000000000</v>
      </c>
      <c r="BR330">
        <v>1000000000</v>
      </c>
      <c r="BS330">
        <v>1000000000</v>
      </c>
      <c r="BT330">
        <v>1000000000</v>
      </c>
      <c r="BU330">
        <v>1000000000</v>
      </c>
      <c r="BV330">
        <v>1000000000</v>
      </c>
      <c r="BW330">
        <v>1000000000</v>
      </c>
      <c r="BX330">
        <v>1000000000</v>
      </c>
      <c r="BY330">
        <v>1000000000</v>
      </c>
      <c r="BZ330">
        <v>1000000000</v>
      </c>
      <c r="CA330">
        <v>1000000000</v>
      </c>
      <c r="CB330">
        <v>1000000000</v>
      </c>
      <c r="CC330" s="1">
        <v>1000000000</v>
      </c>
      <c r="CD330">
        <v>1000000000</v>
      </c>
      <c r="CE330" s="8">
        <v>1000000000</v>
      </c>
      <c r="CF330" s="7">
        <v>1000000000</v>
      </c>
      <c r="CG330" s="7">
        <v>1000000000</v>
      </c>
      <c r="CH330" s="7">
        <v>1000000000</v>
      </c>
      <c r="CI330" s="7">
        <v>1000000000</v>
      </c>
      <c r="CJ330" s="7">
        <v>1000000000</v>
      </c>
      <c r="CK330" s="7">
        <v>1000000000</v>
      </c>
      <c r="CL330" s="9">
        <v>1000000000</v>
      </c>
      <c r="CM330" s="9">
        <v>1000000000</v>
      </c>
      <c r="CN330" s="7">
        <v>1000000000</v>
      </c>
      <c r="CO330" s="7">
        <v>1000000000</v>
      </c>
      <c r="CP330" s="1">
        <v>1000000000</v>
      </c>
      <c r="CQ330" s="7">
        <v>1000000000</v>
      </c>
      <c r="CR330" s="7">
        <v>1000000000</v>
      </c>
      <c r="CS330" s="7">
        <v>1000000000</v>
      </c>
      <c r="CT330" s="7">
        <v>1000000000</v>
      </c>
      <c r="CU330" s="7">
        <v>1000000000</v>
      </c>
      <c r="CV330" s="7">
        <v>1000000000</v>
      </c>
      <c r="CW330" s="7">
        <v>1000000000</v>
      </c>
      <c r="CX330" s="7">
        <v>1000000000</v>
      </c>
      <c r="CY330" s="7">
        <v>1000000000</v>
      </c>
      <c r="CZ330" s="7">
        <v>1000000000</v>
      </c>
      <c r="DA330" s="7">
        <v>1000000000</v>
      </c>
      <c r="DB330" s="7">
        <v>1000000000</v>
      </c>
      <c r="DC330" s="7">
        <v>1000000000</v>
      </c>
      <c r="DD330" s="7">
        <v>1000000000</v>
      </c>
      <c r="DE330" s="7">
        <v>1000000000</v>
      </c>
      <c r="DF330" s="7">
        <v>1000000000</v>
      </c>
      <c r="DG330" s="7">
        <v>1000000000</v>
      </c>
      <c r="DH330" s="7">
        <v>1000000000</v>
      </c>
      <c r="DI330" s="7">
        <v>1000000000</v>
      </c>
      <c r="DJ330" s="7">
        <v>1000000000</v>
      </c>
      <c r="DK330" s="7">
        <v>1000000000</v>
      </c>
      <c r="DL330" s="7">
        <v>1000000000</v>
      </c>
      <c r="DM330" s="7">
        <v>1000000000</v>
      </c>
      <c r="DN330" s="7">
        <v>1000000000</v>
      </c>
      <c r="DO330" s="7">
        <v>1000000000</v>
      </c>
      <c r="DP330" s="7">
        <v>1000000000</v>
      </c>
      <c r="DQ330" s="7">
        <v>1000000000</v>
      </c>
      <c r="DR330" s="7">
        <v>1000000000</v>
      </c>
      <c r="DS330" s="7">
        <v>1000000000</v>
      </c>
      <c r="DT330" s="7">
        <v>1000000000</v>
      </c>
      <c r="DU330" s="7">
        <v>1000000000</v>
      </c>
      <c r="DV330" s="7">
        <v>1000000000</v>
      </c>
      <c r="DW330" s="7">
        <v>1000000000</v>
      </c>
      <c r="DX330" s="9">
        <v>1000000000</v>
      </c>
      <c r="DY330" s="10">
        <v>1000000000</v>
      </c>
      <c r="DZ330" s="10">
        <v>1000000000</v>
      </c>
      <c r="EA330" s="7">
        <v>1000000000</v>
      </c>
    </row>
    <row r="331" spans="1:131" x14ac:dyDescent="0.25">
      <c r="A331">
        <v>1000000000</v>
      </c>
      <c r="B331">
        <v>1000000000</v>
      </c>
      <c r="C331">
        <v>1000000000</v>
      </c>
      <c r="D331">
        <v>1000000000</v>
      </c>
      <c r="E331">
        <v>1000000000</v>
      </c>
      <c r="F331">
        <v>1000000000</v>
      </c>
      <c r="G331">
        <v>1000000000</v>
      </c>
      <c r="H331">
        <v>1000000000</v>
      </c>
      <c r="I331">
        <v>1000000000</v>
      </c>
      <c r="J331">
        <v>1000000000</v>
      </c>
      <c r="K331">
        <v>1000000000</v>
      </c>
      <c r="L331">
        <v>1000000000</v>
      </c>
      <c r="M331">
        <v>1000000000</v>
      </c>
      <c r="N331">
        <v>1000000000</v>
      </c>
      <c r="O331">
        <v>1000000000</v>
      </c>
      <c r="P331">
        <v>1000000000</v>
      </c>
      <c r="Q331">
        <v>1000000000</v>
      </c>
      <c r="R331">
        <v>1000000000</v>
      </c>
      <c r="S331">
        <v>1000000000</v>
      </c>
      <c r="T331">
        <v>1000000000</v>
      </c>
      <c r="U331">
        <v>1000000000</v>
      </c>
      <c r="V331">
        <v>1000000000</v>
      </c>
      <c r="W331">
        <v>1000000000</v>
      </c>
      <c r="X331">
        <v>1000000000</v>
      </c>
      <c r="Y331">
        <v>1000000000</v>
      </c>
      <c r="Z331">
        <v>1000000000</v>
      </c>
      <c r="AA331">
        <v>1000000000</v>
      </c>
      <c r="AB331">
        <v>1000000000</v>
      </c>
      <c r="AC331">
        <v>1000000000</v>
      </c>
      <c r="AD331">
        <v>1000000000</v>
      </c>
      <c r="AE331">
        <v>1000000000</v>
      </c>
      <c r="AF331">
        <v>1000000000</v>
      </c>
      <c r="AG331">
        <v>1000000000</v>
      </c>
      <c r="AH331">
        <v>1000000000</v>
      </c>
      <c r="AI331">
        <v>1000000000</v>
      </c>
      <c r="AJ331">
        <v>1000000000</v>
      </c>
      <c r="AK331">
        <v>1000000000</v>
      </c>
      <c r="AL331">
        <v>1000000000</v>
      </c>
      <c r="AM331">
        <v>1000000000</v>
      </c>
      <c r="AN331">
        <v>1000000000</v>
      </c>
      <c r="AO331">
        <v>1000000000</v>
      </c>
      <c r="AP331">
        <v>1000000000</v>
      </c>
      <c r="AQ331">
        <v>1000000000</v>
      </c>
      <c r="AR331">
        <v>1000000000</v>
      </c>
      <c r="AS331">
        <v>1000000000</v>
      </c>
      <c r="AT331">
        <v>1000000000</v>
      </c>
      <c r="AU331">
        <v>1000000000</v>
      </c>
      <c r="AV331">
        <v>1000000000</v>
      </c>
      <c r="AW331">
        <v>1000000000</v>
      </c>
      <c r="AX331">
        <v>1000000000</v>
      </c>
      <c r="AY331">
        <v>1000000000</v>
      </c>
      <c r="AZ331">
        <v>1000000000</v>
      </c>
      <c r="BA331">
        <v>1000000000</v>
      </c>
      <c r="BB331">
        <v>1000000000</v>
      </c>
      <c r="BC331">
        <v>1000000000</v>
      </c>
      <c r="BD331">
        <v>1000000000</v>
      </c>
      <c r="BE331">
        <v>1000000000</v>
      </c>
      <c r="BF331">
        <v>1000000000</v>
      </c>
      <c r="BG331">
        <v>1000000000</v>
      </c>
      <c r="BH331">
        <v>1000000000</v>
      </c>
      <c r="BI331">
        <v>1000000000</v>
      </c>
      <c r="BJ331">
        <v>1000000000</v>
      </c>
      <c r="BK331" s="1">
        <v>1000000000</v>
      </c>
      <c r="BL331">
        <v>1000000000</v>
      </c>
      <c r="BM331">
        <v>1000000000</v>
      </c>
      <c r="BN331">
        <v>1000000000</v>
      </c>
      <c r="BO331">
        <v>1000000000</v>
      </c>
      <c r="BP331">
        <v>1000000000</v>
      </c>
      <c r="BQ331" s="7">
        <v>1000000000</v>
      </c>
      <c r="BR331">
        <v>1000000000</v>
      </c>
      <c r="BS331">
        <v>1000000000</v>
      </c>
      <c r="BT331">
        <v>1000000000</v>
      </c>
      <c r="BU331">
        <v>1000000000</v>
      </c>
      <c r="BV331">
        <v>1000000000</v>
      </c>
      <c r="BW331">
        <v>1000000000</v>
      </c>
      <c r="BX331">
        <v>1000000000</v>
      </c>
      <c r="BY331">
        <v>1000000000</v>
      </c>
      <c r="BZ331">
        <v>1000000000</v>
      </c>
      <c r="CA331">
        <v>1000000000</v>
      </c>
      <c r="CB331">
        <v>1000000000</v>
      </c>
      <c r="CC331" s="1">
        <v>1000000000</v>
      </c>
      <c r="CD331">
        <v>1000000000</v>
      </c>
      <c r="CE331" s="8">
        <v>1000000000</v>
      </c>
      <c r="CF331" s="7">
        <v>1000000000</v>
      </c>
      <c r="CG331" s="7">
        <v>1000000000</v>
      </c>
      <c r="CH331" s="7">
        <v>1000000000</v>
      </c>
      <c r="CI331" s="7">
        <v>1000000000</v>
      </c>
      <c r="CJ331" s="7">
        <v>1000000000</v>
      </c>
      <c r="CK331" s="7">
        <v>1000000000</v>
      </c>
      <c r="CL331" s="9">
        <v>1000000000</v>
      </c>
      <c r="CM331" s="9">
        <v>1000000000</v>
      </c>
      <c r="CN331" s="7">
        <v>1000000000</v>
      </c>
      <c r="CO331" s="7">
        <v>1000000000</v>
      </c>
      <c r="CP331" s="1">
        <v>1000000000</v>
      </c>
      <c r="CQ331" s="7">
        <v>1000000000</v>
      </c>
      <c r="CR331" s="7">
        <v>1000000000</v>
      </c>
      <c r="CS331" s="7">
        <v>1000000000</v>
      </c>
      <c r="CT331" s="7">
        <v>1000000000</v>
      </c>
      <c r="CU331" s="7">
        <v>1000000000</v>
      </c>
      <c r="CV331" s="7">
        <v>1000000000</v>
      </c>
      <c r="CW331" s="7">
        <v>1000000000</v>
      </c>
      <c r="CX331" s="7">
        <v>1000000000</v>
      </c>
      <c r="CY331" s="7">
        <v>1000000000</v>
      </c>
      <c r="CZ331" s="7">
        <v>1000000000</v>
      </c>
      <c r="DA331" s="7">
        <v>1000000000</v>
      </c>
      <c r="DB331" s="7">
        <v>1000000000</v>
      </c>
      <c r="DC331" s="7">
        <v>1000000000</v>
      </c>
      <c r="DD331" s="7">
        <v>1000000000</v>
      </c>
      <c r="DE331" s="7">
        <v>1000000000</v>
      </c>
      <c r="DF331" s="7">
        <v>1000000000</v>
      </c>
      <c r="DG331" s="7">
        <v>1000000000</v>
      </c>
      <c r="DH331" s="7">
        <v>1000000000</v>
      </c>
      <c r="DI331" s="7">
        <v>1000000000</v>
      </c>
      <c r="DJ331" s="7">
        <v>1000000000</v>
      </c>
      <c r="DK331" s="7">
        <v>1000000000</v>
      </c>
      <c r="DL331" s="7">
        <v>1000000000</v>
      </c>
      <c r="DM331" s="7">
        <v>1000000000</v>
      </c>
      <c r="DN331" s="7">
        <v>1000000000</v>
      </c>
      <c r="DO331" s="7">
        <v>1000000000</v>
      </c>
      <c r="DP331" s="7">
        <v>1000000000</v>
      </c>
      <c r="DQ331" s="7">
        <v>1000000000</v>
      </c>
      <c r="DR331" s="7">
        <v>1000000000</v>
      </c>
      <c r="DS331" s="7">
        <v>1000000000</v>
      </c>
      <c r="DT331" s="7">
        <v>1000000000</v>
      </c>
      <c r="DU331" s="7">
        <v>1000000000</v>
      </c>
      <c r="DV331" s="7">
        <v>1000000000</v>
      </c>
      <c r="DW331" s="7">
        <v>1000000000</v>
      </c>
      <c r="DX331" s="9">
        <v>1000000000</v>
      </c>
      <c r="DY331" s="10">
        <v>1000000000</v>
      </c>
      <c r="DZ331" s="10">
        <v>1000000000</v>
      </c>
      <c r="EA331" s="7">
        <v>1000000000</v>
      </c>
    </row>
    <row r="332" spans="1:131" x14ac:dyDescent="0.25">
      <c r="A332">
        <v>1000000000</v>
      </c>
      <c r="B332">
        <v>1000000000</v>
      </c>
      <c r="C332">
        <v>1000000000</v>
      </c>
      <c r="D332">
        <v>1000000000</v>
      </c>
      <c r="E332">
        <v>1000000000</v>
      </c>
      <c r="F332">
        <v>1000000000</v>
      </c>
      <c r="G332">
        <v>1000000000</v>
      </c>
      <c r="H332">
        <v>1000000000</v>
      </c>
      <c r="I332">
        <v>1000000000</v>
      </c>
      <c r="J332">
        <v>1000000000</v>
      </c>
      <c r="K332">
        <v>1000000000</v>
      </c>
      <c r="L332">
        <v>1000000000</v>
      </c>
      <c r="M332">
        <v>1000000000</v>
      </c>
      <c r="N332">
        <v>1000000000</v>
      </c>
      <c r="O332">
        <v>1000000000</v>
      </c>
      <c r="P332">
        <v>1000000000</v>
      </c>
      <c r="Q332">
        <v>1000000000</v>
      </c>
      <c r="R332">
        <v>1000000000</v>
      </c>
      <c r="S332">
        <v>1000000000</v>
      </c>
      <c r="T332">
        <v>1000000000</v>
      </c>
      <c r="U332">
        <v>1000000000</v>
      </c>
      <c r="V332">
        <v>1000000000</v>
      </c>
      <c r="W332">
        <v>1000000000</v>
      </c>
      <c r="X332">
        <v>1000000000</v>
      </c>
      <c r="Y332">
        <v>1000000000</v>
      </c>
      <c r="Z332">
        <v>1000000000</v>
      </c>
      <c r="AA332">
        <v>1000000000</v>
      </c>
      <c r="AB332">
        <v>1000000000</v>
      </c>
      <c r="AC332">
        <v>1000000000</v>
      </c>
      <c r="AD332">
        <v>1000000000</v>
      </c>
      <c r="AE332">
        <v>1000000000</v>
      </c>
      <c r="AF332">
        <v>1000000000</v>
      </c>
      <c r="AG332">
        <v>1000000000</v>
      </c>
      <c r="AH332">
        <v>1000000000</v>
      </c>
      <c r="AI332">
        <v>1000000000</v>
      </c>
      <c r="AJ332">
        <v>1000000000</v>
      </c>
      <c r="AK332">
        <v>1000000000</v>
      </c>
      <c r="AL332">
        <v>1000000000</v>
      </c>
      <c r="AM332">
        <v>1000000000</v>
      </c>
      <c r="AN332">
        <v>1000000000</v>
      </c>
      <c r="AO332">
        <v>1000000000</v>
      </c>
      <c r="AP332">
        <v>1000000000</v>
      </c>
      <c r="AQ332">
        <v>1000000000</v>
      </c>
      <c r="AR332">
        <v>1000000000</v>
      </c>
      <c r="AS332">
        <v>1000000000</v>
      </c>
      <c r="AT332">
        <v>1000000000</v>
      </c>
      <c r="AU332">
        <v>1000000000</v>
      </c>
      <c r="AV332">
        <v>1000000000</v>
      </c>
      <c r="AW332">
        <v>1000000000</v>
      </c>
      <c r="AX332">
        <v>1000000000</v>
      </c>
      <c r="AY332">
        <v>1000000000</v>
      </c>
      <c r="AZ332">
        <v>1000000000</v>
      </c>
      <c r="BA332">
        <v>1000000000</v>
      </c>
      <c r="BB332">
        <v>1000000000</v>
      </c>
      <c r="BC332">
        <v>1000000000</v>
      </c>
      <c r="BD332">
        <v>1000000000</v>
      </c>
      <c r="BE332">
        <v>1000000000</v>
      </c>
      <c r="BF332">
        <v>1000000000</v>
      </c>
      <c r="BG332">
        <v>1000000000</v>
      </c>
      <c r="BH332">
        <v>1000000000</v>
      </c>
      <c r="BI332">
        <v>1000000000</v>
      </c>
      <c r="BJ332">
        <v>1000000000</v>
      </c>
      <c r="BK332" s="1">
        <v>1000000000</v>
      </c>
      <c r="BL332">
        <v>1000000000</v>
      </c>
      <c r="BM332">
        <v>1000000000</v>
      </c>
      <c r="BN332">
        <v>1000000000</v>
      </c>
      <c r="BO332">
        <v>1000000000</v>
      </c>
      <c r="BP332">
        <v>1000000000</v>
      </c>
      <c r="BQ332" s="7">
        <v>1000000000</v>
      </c>
      <c r="BR332">
        <v>1000000000</v>
      </c>
      <c r="BS332">
        <v>1000000000</v>
      </c>
      <c r="BT332">
        <v>1000000000</v>
      </c>
      <c r="BU332">
        <v>1000000000</v>
      </c>
      <c r="BV332">
        <v>1000000000</v>
      </c>
      <c r="BW332">
        <v>1000000000</v>
      </c>
      <c r="BX332">
        <v>1000000000</v>
      </c>
      <c r="BY332">
        <v>1000000000</v>
      </c>
      <c r="BZ332">
        <v>1000000000</v>
      </c>
      <c r="CA332">
        <v>1000000000</v>
      </c>
      <c r="CB332">
        <v>1000000000</v>
      </c>
      <c r="CC332" s="1">
        <v>1000000000</v>
      </c>
      <c r="CD332">
        <v>1000000000</v>
      </c>
      <c r="CE332" s="8">
        <v>1000000000</v>
      </c>
      <c r="CF332" s="7">
        <v>1000000000</v>
      </c>
      <c r="CG332" s="7">
        <v>1000000000</v>
      </c>
      <c r="CH332" s="7">
        <v>1000000000</v>
      </c>
      <c r="CI332" s="7">
        <v>1000000000</v>
      </c>
      <c r="CJ332" s="7">
        <v>1000000000</v>
      </c>
      <c r="CK332" s="7">
        <v>1000000000</v>
      </c>
      <c r="CL332" s="9">
        <v>1000000000</v>
      </c>
      <c r="CM332" s="9">
        <v>1000000000</v>
      </c>
      <c r="CN332" s="7">
        <v>1000000000</v>
      </c>
      <c r="CO332" s="7">
        <v>1000000000</v>
      </c>
      <c r="CP332" s="1">
        <v>1000000000</v>
      </c>
      <c r="CQ332" s="7">
        <v>1000000000</v>
      </c>
      <c r="CR332" s="7">
        <v>1000000000</v>
      </c>
      <c r="CS332" s="7">
        <v>1000000000</v>
      </c>
      <c r="CT332" s="7">
        <v>1000000000</v>
      </c>
      <c r="CU332" s="7">
        <v>1000000000</v>
      </c>
      <c r="CV332" s="7">
        <v>1000000000</v>
      </c>
      <c r="CW332" s="7">
        <v>1000000000</v>
      </c>
      <c r="CX332" s="7">
        <v>1000000000</v>
      </c>
      <c r="CY332" s="7">
        <v>1000000000</v>
      </c>
      <c r="CZ332" s="7">
        <v>1000000000</v>
      </c>
      <c r="DA332" s="7">
        <v>1000000000</v>
      </c>
      <c r="DB332" s="7">
        <v>1000000000</v>
      </c>
      <c r="DC332" s="7">
        <v>1000000000</v>
      </c>
      <c r="DD332" s="7">
        <v>1000000000</v>
      </c>
      <c r="DE332" s="7">
        <v>1000000000</v>
      </c>
      <c r="DF332" s="7">
        <v>1000000000</v>
      </c>
      <c r="DG332" s="7">
        <v>1000000000</v>
      </c>
      <c r="DH332" s="7">
        <v>1000000000</v>
      </c>
      <c r="DI332" s="7">
        <v>1000000000</v>
      </c>
      <c r="DJ332" s="7">
        <v>1000000000</v>
      </c>
      <c r="DK332" s="7">
        <v>1000000000</v>
      </c>
      <c r="DL332" s="7">
        <v>1000000000</v>
      </c>
      <c r="DM332" s="7">
        <v>1000000000</v>
      </c>
      <c r="DN332" s="7">
        <v>1000000000</v>
      </c>
      <c r="DO332" s="7">
        <v>1000000000</v>
      </c>
      <c r="DP332" s="7">
        <v>1000000000</v>
      </c>
      <c r="DQ332" s="7">
        <v>1000000000</v>
      </c>
      <c r="DR332" s="7">
        <v>1000000000</v>
      </c>
      <c r="DS332" s="7">
        <v>1000000000</v>
      </c>
      <c r="DT332" s="7">
        <v>1000000000</v>
      </c>
      <c r="DU332" s="7">
        <v>1000000000</v>
      </c>
      <c r="DV332" s="7">
        <v>1000000000</v>
      </c>
      <c r="DW332" s="7">
        <v>1000000000</v>
      </c>
      <c r="DX332" s="9">
        <v>1000000000</v>
      </c>
      <c r="DY332" s="10">
        <v>1000000000</v>
      </c>
      <c r="DZ332" s="10">
        <v>1000000000</v>
      </c>
      <c r="EA332" s="7">
        <v>1000000000</v>
      </c>
    </row>
    <row r="333" spans="1:131" x14ac:dyDescent="0.25">
      <c r="A333">
        <v>1000000000</v>
      </c>
      <c r="B333">
        <v>1000000000</v>
      </c>
      <c r="C333">
        <v>1000000000</v>
      </c>
      <c r="D333">
        <v>1000000000</v>
      </c>
      <c r="E333">
        <v>1000000000</v>
      </c>
      <c r="F333">
        <v>1000000000</v>
      </c>
      <c r="G333">
        <v>1000000000</v>
      </c>
      <c r="H333">
        <v>1000000000</v>
      </c>
      <c r="I333">
        <v>1000000000</v>
      </c>
      <c r="J333">
        <v>1000000000</v>
      </c>
      <c r="K333">
        <v>1000000000</v>
      </c>
      <c r="L333">
        <v>1000000000</v>
      </c>
      <c r="M333">
        <v>1000000000</v>
      </c>
      <c r="N333">
        <v>1000000000</v>
      </c>
      <c r="O333">
        <v>1000000000</v>
      </c>
      <c r="P333">
        <v>1000000000</v>
      </c>
      <c r="Q333">
        <v>1000000000</v>
      </c>
      <c r="R333">
        <v>1000000000</v>
      </c>
      <c r="S333">
        <v>1000000000</v>
      </c>
      <c r="T333">
        <v>1000000000</v>
      </c>
      <c r="U333">
        <v>1000000000</v>
      </c>
      <c r="V333">
        <v>1000000000</v>
      </c>
      <c r="W333">
        <v>1000000000</v>
      </c>
      <c r="X333">
        <v>1000000000</v>
      </c>
      <c r="Y333">
        <v>1000000000</v>
      </c>
      <c r="Z333">
        <v>1000000000</v>
      </c>
      <c r="AA333">
        <v>1000000000</v>
      </c>
      <c r="AB333">
        <v>1000000000</v>
      </c>
      <c r="AC333">
        <v>1000000000</v>
      </c>
      <c r="AD333">
        <v>1000000000</v>
      </c>
      <c r="AE333">
        <v>1000000000</v>
      </c>
      <c r="AF333">
        <v>1000000000</v>
      </c>
      <c r="AG333">
        <v>1000000000</v>
      </c>
      <c r="AH333">
        <v>1000000000</v>
      </c>
      <c r="AI333">
        <v>1000000000</v>
      </c>
      <c r="AJ333">
        <v>1000000000</v>
      </c>
      <c r="AK333">
        <v>1000000000</v>
      </c>
      <c r="AL333">
        <v>1000000000</v>
      </c>
      <c r="AM333">
        <v>1000000000</v>
      </c>
      <c r="AN333">
        <v>1000000000</v>
      </c>
      <c r="AO333">
        <v>1000000000</v>
      </c>
      <c r="AP333">
        <v>1000000000</v>
      </c>
      <c r="AQ333">
        <v>1000000000</v>
      </c>
      <c r="AR333">
        <v>1000000000</v>
      </c>
      <c r="AS333">
        <v>1000000000</v>
      </c>
      <c r="AT333">
        <v>1000000000</v>
      </c>
      <c r="AU333">
        <v>1000000000</v>
      </c>
      <c r="AV333">
        <v>1000000000</v>
      </c>
      <c r="AW333">
        <v>1000000000</v>
      </c>
      <c r="AX333">
        <v>1000000000</v>
      </c>
      <c r="AY333">
        <v>1000000000</v>
      </c>
      <c r="AZ333">
        <v>1000000000</v>
      </c>
      <c r="BA333">
        <v>1000000000</v>
      </c>
      <c r="BB333">
        <v>1000000000</v>
      </c>
      <c r="BC333">
        <v>1000000000</v>
      </c>
      <c r="BD333">
        <v>1000000000</v>
      </c>
      <c r="BE333">
        <v>1000000000</v>
      </c>
      <c r="BF333">
        <v>1000000000</v>
      </c>
      <c r="BG333">
        <v>1000000000</v>
      </c>
      <c r="BH333">
        <v>1000000000</v>
      </c>
      <c r="BI333">
        <v>1000000000</v>
      </c>
      <c r="BJ333">
        <v>1000000000</v>
      </c>
      <c r="BK333" s="1">
        <v>1000000000</v>
      </c>
      <c r="BL333">
        <v>1000000000</v>
      </c>
      <c r="BM333">
        <v>1000000000</v>
      </c>
      <c r="BN333">
        <v>1000000000</v>
      </c>
      <c r="BO333">
        <v>1000000000</v>
      </c>
      <c r="BP333">
        <v>1000000000</v>
      </c>
      <c r="BQ333" s="7">
        <v>1000000000</v>
      </c>
      <c r="BR333">
        <v>1000000000</v>
      </c>
      <c r="BS333">
        <v>1000000000</v>
      </c>
      <c r="BT333">
        <v>1000000000</v>
      </c>
      <c r="BU333">
        <v>1000000000</v>
      </c>
      <c r="BV333">
        <v>1000000000</v>
      </c>
      <c r="BW333">
        <v>1000000000</v>
      </c>
      <c r="BX333">
        <v>1000000000</v>
      </c>
      <c r="BY333">
        <v>1000000000</v>
      </c>
      <c r="BZ333">
        <v>1000000000</v>
      </c>
      <c r="CA333">
        <v>1000000000</v>
      </c>
      <c r="CB333">
        <v>1000000000</v>
      </c>
      <c r="CC333" s="1">
        <v>1000000000</v>
      </c>
      <c r="CD333">
        <v>1000000000</v>
      </c>
      <c r="CE333" s="8">
        <v>1000000000</v>
      </c>
      <c r="CF333" s="7">
        <v>1000000000</v>
      </c>
      <c r="CG333" s="7">
        <v>1000000000</v>
      </c>
      <c r="CH333" s="7">
        <v>1000000000</v>
      </c>
      <c r="CI333" s="7">
        <v>1000000000</v>
      </c>
      <c r="CJ333" s="7">
        <v>1000000000</v>
      </c>
      <c r="CK333" s="7">
        <v>1000000000</v>
      </c>
      <c r="CL333" s="9">
        <v>1000000000</v>
      </c>
      <c r="CM333" s="9">
        <v>1000000000</v>
      </c>
      <c r="CN333" s="7">
        <v>1000000000</v>
      </c>
      <c r="CO333" s="7">
        <v>1000000000</v>
      </c>
      <c r="CP333" s="1">
        <v>1000000000</v>
      </c>
      <c r="CQ333" s="7">
        <v>1000000000</v>
      </c>
      <c r="CR333" s="7">
        <v>1000000000</v>
      </c>
      <c r="CS333" s="7">
        <v>1000000000</v>
      </c>
      <c r="CT333" s="7">
        <v>1000000000</v>
      </c>
      <c r="CU333" s="7">
        <v>1000000000</v>
      </c>
      <c r="CV333" s="7">
        <v>1000000000</v>
      </c>
      <c r="CW333" s="7">
        <v>1000000000</v>
      </c>
      <c r="CX333" s="7">
        <v>1000000000</v>
      </c>
      <c r="CY333" s="7">
        <v>1000000000</v>
      </c>
      <c r="CZ333" s="7">
        <v>1000000000</v>
      </c>
      <c r="DA333" s="7">
        <v>1000000000</v>
      </c>
      <c r="DB333" s="7">
        <v>1000000000</v>
      </c>
      <c r="DC333" s="7">
        <v>1000000000</v>
      </c>
      <c r="DD333" s="7">
        <v>1000000000</v>
      </c>
      <c r="DE333" s="7">
        <v>1000000000</v>
      </c>
      <c r="DF333" s="7">
        <v>1000000000</v>
      </c>
      <c r="DG333" s="7">
        <v>1000000000</v>
      </c>
      <c r="DH333" s="7">
        <v>1000000000</v>
      </c>
      <c r="DI333" s="7">
        <v>1000000000</v>
      </c>
      <c r="DJ333" s="7">
        <v>1000000000</v>
      </c>
      <c r="DK333" s="7">
        <v>1000000000</v>
      </c>
      <c r="DL333" s="7">
        <v>1000000000</v>
      </c>
      <c r="DM333" s="7">
        <v>1000000000</v>
      </c>
      <c r="DN333" s="7">
        <v>1000000000</v>
      </c>
      <c r="DO333" s="7">
        <v>1000000000</v>
      </c>
      <c r="DP333" s="7">
        <v>1000000000</v>
      </c>
      <c r="DQ333" s="7">
        <v>1000000000</v>
      </c>
      <c r="DR333" s="7">
        <v>1000000000</v>
      </c>
      <c r="DS333" s="7">
        <v>1000000000</v>
      </c>
      <c r="DT333" s="7">
        <v>1000000000</v>
      </c>
      <c r="DU333" s="7">
        <v>1000000000</v>
      </c>
      <c r="DV333" s="7">
        <v>1000000000</v>
      </c>
      <c r="DW333" s="7">
        <v>1000000000</v>
      </c>
      <c r="DX333" s="9">
        <v>1000000000</v>
      </c>
      <c r="DY333" s="10">
        <v>1000000000</v>
      </c>
      <c r="DZ333" s="10">
        <v>1000000000</v>
      </c>
      <c r="EA333" s="7">
        <v>1000000000</v>
      </c>
    </row>
    <row r="334" spans="1:131" x14ac:dyDescent="0.25">
      <c r="A334">
        <v>1000000000</v>
      </c>
      <c r="B334">
        <v>1000000000</v>
      </c>
      <c r="C334">
        <v>1000000000</v>
      </c>
      <c r="D334">
        <v>1000000000</v>
      </c>
      <c r="E334">
        <v>1000000000</v>
      </c>
      <c r="F334">
        <v>1000000000</v>
      </c>
      <c r="G334">
        <v>1000000000</v>
      </c>
      <c r="H334">
        <v>1000000000</v>
      </c>
      <c r="I334">
        <v>1000000000</v>
      </c>
      <c r="J334">
        <v>1000000000</v>
      </c>
      <c r="K334">
        <v>1000000000</v>
      </c>
      <c r="L334">
        <v>1000000000</v>
      </c>
      <c r="M334">
        <v>1000000000</v>
      </c>
      <c r="N334">
        <v>1000000000</v>
      </c>
      <c r="O334">
        <v>1000000000</v>
      </c>
      <c r="P334">
        <v>1000000000</v>
      </c>
      <c r="Q334">
        <v>1000000000</v>
      </c>
      <c r="R334">
        <v>1000000000</v>
      </c>
      <c r="S334">
        <v>1000000000</v>
      </c>
      <c r="T334">
        <v>1000000000</v>
      </c>
      <c r="U334">
        <v>1000000000</v>
      </c>
      <c r="V334">
        <v>1000000000</v>
      </c>
      <c r="W334">
        <v>1000000000</v>
      </c>
      <c r="X334">
        <v>1000000000</v>
      </c>
      <c r="Y334">
        <v>1000000000</v>
      </c>
      <c r="Z334">
        <v>1000000000</v>
      </c>
      <c r="AA334">
        <v>1000000000</v>
      </c>
      <c r="AB334">
        <v>1000000000</v>
      </c>
      <c r="AC334">
        <v>1000000000</v>
      </c>
      <c r="AD334">
        <v>1000000000</v>
      </c>
      <c r="AE334">
        <v>1000000000</v>
      </c>
      <c r="AF334">
        <v>1000000000</v>
      </c>
      <c r="AG334">
        <v>1000000000</v>
      </c>
      <c r="AH334">
        <v>1000000000</v>
      </c>
      <c r="AI334">
        <v>1000000000</v>
      </c>
      <c r="AJ334">
        <v>1000000000</v>
      </c>
      <c r="AK334">
        <v>1000000000</v>
      </c>
      <c r="AL334">
        <v>1000000000</v>
      </c>
      <c r="AM334">
        <v>1000000000</v>
      </c>
      <c r="AN334">
        <v>1000000000</v>
      </c>
      <c r="AO334">
        <v>1000000000</v>
      </c>
      <c r="AP334">
        <v>1000000000</v>
      </c>
      <c r="AQ334">
        <v>1000000000</v>
      </c>
      <c r="AR334">
        <v>1000000000</v>
      </c>
      <c r="AS334">
        <v>1000000000</v>
      </c>
      <c r="AT334">
        <v>1000000000</v>
      </c>
      <c r="AU334">
        <v>1000000000</v>
      </c>
      <c r="AV334">
        <v>1000000000</v>
      </c>
      <c r="AW334">
        <v>1000000000</v>
      </c>
      <c r="AX334">
        <v>1000000000</v>
      </c>
      <c r="AY334">
        <v>1000000000</v>
      </c>
      <c r="AZ334">
        <v>1000000000</v>
      </c>
      <c r="BA334">
        <v>1000000000</v>
      </c>
      <c r="BB334">
        <v>1000000000</v>
      </c>
      <c r="BC334">
        <v>1000000000</v>
      </c>
      <c r="BD334">
        <v>1000000000</v>
      </c>
      <c r="BE334">
        <v>1000000000</v>
      </c>
      <c r="BF334">
        <v>1000000000</v>
      </c>
      <c r="BG334">
        <v>1000000000</v>
      </c>
      <c r="BH334">
        <v>1000000000</v>
      </c>
      <c r="BI334">
        <v>1000000000</v>
      </c>
      <c r="BJ334">
        <v>1000000000</v>
      </c>
      <c r="BK334" s="1">
        <v>1000000000</v>
      </c>
      <c r="BL334">
        <v>1000000000</v>
      </c>
      <c r="BM334">
        <v>1000000000</v>
      </c>
      <c r="BN334">
        <v>1000000000</v>
      </c>
      <c r="BO334">
        <v>1000000000</v>
      </c>
      <c r="BP334">
        <v>1000000000</v>
      </c>
      <c r="BQ334" s="7">
        <v>1000000000</v>
      </c>
      <c r="BR334">
        <v>1000000000</v>
      </c>
      <c r="BS334">
        <v>1000000000</v>
      </c>
      <c r="BT334">
        <v>1000000000</v>
      </c>
      <c r="BU334">
        <v>1000000000</v>
      </c>
      <c r="BV334">
        <v>1000000000</v>
      </c>
      <c r="BW334">
        <v>1000000000</v>
      </c>
      <c r="BX334">
        <v>1000000000</v>
      </c>
      <c r="BY334">
        <v>1000000000</v>
      </c>
      <c r="BZ334">
        <v>1000000000</v>
      </c>
      <c r="CA334">
        <v>1000000000</v>
      </c>
      <c r="CB334">
        <v>1000000000</v>
      </c>
      <c r="CC334" s="1">
        <v>1000000000</v>
      </c>
      <c r="CD334">
        <v>1000000000</v>
      </c>
      <c r="CE334" s="8">
        <v>1000000000</v>
      </c>
      <c r="CF334" s="7">
        <v>1000000000</v>
      </c>
      <c r="CG334" s="7">
        <v>1000000000</v>
      </c>
      <c r="CH334" s="7">
        <v>1000000000</v>
      </c>
      <c r="CI334" s="7">
        <v>1000000000</v>
      </c>
      <c r="CJ334" s="7">
        <v>1000000000</v>
      </c>
      <c r="CK334" s="7">
        <v>1000000000</v>
      </c>
      <c r="CL334" s="9">
        <v>1000000000</v>
      </c>
      <c r="CM334" s="9">
        <v>1000000000</v>
      </c>
      <c r="CN334" s="7">
        <v>1000000000</v>
      </c>
      <c r="CO334" s="7">
        <v>1000000000</v>
      </c>
      <c r="CP334" s="1">
        <v>1000000000</v>
      </c>
      <c r="CQ334" s="7">
        <v>1000000000</v>
      </c>
      <c r="CR334" s="7">
        <v>1000000000</v>
      </c>
      <c r="CS334" s="7">
        <v>1000000000</v>
      </c>
      <c r="CT334" s="7">
        <v>1000000000</v>
      </c>
      <c r="CU334" s="7">
        <v>1000000000</v>
      </c>
      <c r="CV334" s="7">
        <v>1000000000</v>
      </c>
      <c r="CW334" s="7">
        <v>1000000000</v>
      </c>
      <c r="CX334" s="7">
        <v>1000000000</v>
      </c>
      <c r="CY334" s="7">
        <v>1000000000</v>
      </c>
      <c r="CZ334" s="7">
        <v>1000000000</v>
      </c>
      <c r="DA334" s="7">
        <v>1000000000</v>
      </c>
      <c r="DB334" s="7">
        <v>1000000000</v>
      </c>
      <c r="DC334" s="7">
        <v>1000000000</v>
      </c>
      <c r="DD334" s="7">
        <v>1000000000</v>
      </c>
      <c r="DE334" s="7">
        <v>1000000000</v>
      </c>
      <c r="DF334" s="7">
        <v>1000000000</v>
      </c>
      <c r="DG334" s="7">
        <v>1000000000</v>
      </c>
      <c r="DH334" s="7">
        <v>1000000000</v>
      </c>
      <c r="DI334" s="7">
        <v>1000000000</v>
      </c>
      <c r="DJ334" s="7">
        <v>1000000000</v>
      </c>
      <c r="DK334" s="7">
        <v>1000000000</v>
      </c>
      <c r="DL334" s="7">
        <v>1000000000</v>
      </c>
      <c r="DM334" s="7">
        <v>1000000000</v>
      </c>
      <c r="DN334" s="7">
        <v>1000000000</v>
      </c>
      <c r="DO334" s="7">
        <v>1000000000</v>
      </c>
      <c r="DP334" s="7">
        <v>1000000000</v>
      </c>
      <c r="DQ334" s="7">
        <v>1000000000</v>
      </c>
      <c r="DR334" s="7">
        <v>1000000000</v>
      </c>
      <c r="DS334" s="7">
        <v>1000000000</v>
      </c>
      <c r="DT334" s="7">
        <v>1000000000</v>
      </c>
      <c r="DU334" s="7">
        <v>1000000000</v>
      </c>
      <c r="DV334" s="7">
        <v>1000000000</v>
      </c>
      <c r="DW334" s="7">
        <v>1000000000</v>
      </c>
      <c r="DX334" s="9">
        <v>1000000000</v>
      </c>
      <c r="DY334" s="10">
        <v>1000000000</v>
      </c>
      <c r="DZ334" s="10">
        <v>1000000000</v>
      </c>
      <c r="EA334" s="7">
        <v>1000000000</v>
      </c>
    </row>
    <row r="335" spans="1:131" x14ac:dyDescent="0.25">
      <c r="A335">
        <v>1000000000</v>
      </c>
      <c r="B335">
        <v>1000000000</v>
      </c>
      <c r="C335">
        <v>1000000000</v>
      </c>
      <c r="D335">
        <v>1000000000</v>
      </c>
      <c r="E335">
        <v>1000000000</v>
      </c>
      <c r="F335">
        <v>1000000000</v>
      </c>
      <c r="G335">
        <v>1000000000</v>
      </c>
      <c r="H335">
        <v>1000000000</v>
      </c>
      <c r="I335">
        <v>1000000000</v>
      </c>
      <c r="J335">
        <v>1000000000</v>
      </c>
      <c r="K335">
        <v>1000000000</v>
      </c>
      <c r="L335">
        <v>1000000000</v>
      </c>
      <c r="M335">
        <v>1000000000</v>
      </c>
      <c r="N335">
        <v>1000000000</v>
      </c>
      <c r="O335">
        <v>1000000000</v>
      </c>
      <c r="P335">
        <v>1000000000</v>
      </c>
      <c r="Q335">
        <v>1000000000</v>
      </c>
      <c r="R335">
        <v>1000000000</v>
      </c>
      <c r="S335">
        <v>1000000000</v>
      </c>
      <c r="T335">
        <v>1000000000</v>
      </c>
      <c r="U335">
        <v>1000000000</v>
      </c>
      <c r="V335">
        <v>1000000000</v>
      </c>
      <c r="W335">
        <v>1000000000</v>
      </c>
      <c r="X335">
        <v>1000000000</v>
      </c>
      <c r="Y335">
        <v>1000000000</v>
      </c>
      <c r="Z335">
        <v>1000000000</v>
      </c>
      <c r="AA335">
        <v>1000000000</v>
      </c>
      <c r="AB335">
        <v>1000000000</v>
      </c>
      <c r="AC335">
        <v>1000000000</v>
      </c>
      <c r="AD335">
        <v>1000000000</v>
      </c>
      <c r="AE335">
        <v>1000000000</v>
      </c>
      <c r="AF335">
        <v>1000000000</v>
      </c>
      <c r="AG335">
        <v>1000000000</v>
      </c>
      <c r="AH335">
        <v>1000000000</v>
      </c>
      <c r="AI335">
        <v>1000000000</v>
      </c>
      <c r="AJ335">
        <v>1000000000</v>
      </c>
      <c r="AK335">
        <v>1000000000</v>
      </c>
      <c r="AL335">
        <v>1000000000</v>
      </c>
      <c r="AM335">
        <v>1000000000</v>
      </c>
      <c r="AN335">
        <v>1000000000</v>
      </c>
      <c r="AO335">
        <v>1000000000</v>
      </c>
      <c r="AP335">
        <v>1000000000</v>
      </c>
      <c r="AQ335">
        <v>1000000000</v>
      </c>
      <c r="AR335">
        <v>1000000000</v>
      </c>
      <c r="AS335">
        <v>1000000000</v>
      </c>
      <c r="AT335">
        <v>1000000000</v>
      </c>
      <c r="AU335">
        <v>1000000000</v>
      </c>
      <c r="AV335">
        <v>1000000000</v>
      </c>
      <c r="AW335">
        <v>1000000000</v>
      </c>
      <c r="AX335">
        <v>1000000000</v>
      </c>
      <c r="AY335">
        <v>1000000000</v>
      </c>
      <c r="AZ335">
        <v>1000000000</v>
      </c>
      <c r="BA335">
        <v>1000000000</v>
      </c>
      <c r="BB335">
        <v>1000000000</v>
      </c>
      <c r="BC335">
        <v>1000000000</v>
      </c>
      <c r="BD335">
        <v>1000000000</v>
      </c>
      <c r="BE335">
        <v>1000000000</v>
      </c>
      <c r="BF335">
        <v>1000000000</v>
      </c>
      <c r="BG335">
        <v>1000000000</v>
      </c>
      <c r="BH335">
        <v>1000000000</v>
      </c>
      <c r="BI335">
        <v>1000000000</v>
      </c>
      <c r="BJ335">
        <v>1000000000</v>
      </c>
      <c r="BK335" s="1">
        <v>1000000000</v>
      </c>
      <c r="BL335">
        <v>1000000000</v>
      </c>
      <c r="BM335">
        <v>1000000000</v>
      </c>
      <c r="BN335">
        <v>1000000000</v>
      </c>
      <c r="BO335">
        <v>1000000000</v>
      </c>
      <c r="BP335">
        <v>1000000000</v>
      </c>
      <c r="BQ335" s="7">
        <v>1000000000</v>
      </c>
      <c r="BR335">
        <v>1000000000</v>
      </c>
      <c r="BS335">
        <v>1000000000</v>
      </c>
      <c r="BT335">
        <v>1000000000</v>
      </c>
      <c r="BU335">
        <v>1000000000</v>
      </c>
      <c r="BV335">
        <v>1000000000</v>
      </c>
      <c r="BW335">
        <v>1000000000</v>
      </c>
      <c r="BX335">
        <v>1000000000</v>
      </c>
      <c r="BY335">
        <v>1000000000</v>
      </c>
      <c r="BZ335">
        <v>1000000000</v>
      </c>
      <c r="CA335">
        <v>1000000000</v>
      </c>
      <c r="CB335">
        <v>1000000000</v>
      </c>
      <c r="CC335" s="1">
        <v>1000000000</v>
      </c>
      <c r="CD335">
        <v>1000000000</v>
      </c>
      <c r="CE335" s="8">
        <v>1000000000</v>
      </c>
      <c r="CF335" s="7">
        <v>1000000000</v>
      </c>
      <c r="CG335" s="7">
        <v>1000000000</v>
      </c>
      <c r="CH335" s="7">
        <v>1000000000</v>
      </c>
      <c r="CI335" s="7">
        <v>1000000000</v>
      </c>
      <c r="CJ335" s="7">
        <v>1000000000</v>
      </c>
      <c r="CK335" s="7">
        <v>1000000000</v>
      </c>
      <c r="CL335" s="9">
        <v>1000000000</v>
      </c>
      <c r="CM335" s="9">
        <v>1000000000</v>
      </c>
      <c r="CN335" s="7">
        <v>1000000000</v>
      </c>
      <c r="CO335" s="7">
        <v>1000000000</v>
      </c>
      <c r="CP335" s="1">
        <v>1000000000</v>
      </c>
      <c r="CQ335" s="7">
        <v>1000000000</v>
      </c>
      <c r="CR335" s="7">
        <v>1000000000</v>
      </c>
      <c r="CS335" s="7">
        <v>1000000000</v>
      </c>
      <c r="CT335" s="7">
        <v>1000000000</v>
      </c>
      <c r="CU335" s="7">
        <v>1000000000</v>
      </c>
      <c r="CV335" s="7">
        <v>1000000000</v>
      </c>
      <c r="CW335" s="7">
        <v>1000000000</v>
      </c>
      <c r="CX335" s="7">
        <v>1000000000</v>
      </c>
      <c r="CY335" s="7">
        <v>1000000000</v>
      </c>
      <c r="CZ335" s="7">
        <v>1000000000</v>
      </c>
      <c r="DA335" s="7">
        <v>1000000000</v>
      </c>
      <c r="DB335" s="7">
        <v>1000000000</v>
      </c>
      <c r="DC335" s="7">
        <v>1000000000</v>
      </c>
      <c r="DD335" s="7">
        <v>1000000000</v>
      </c>
      <c r="DE335" s="7">
        <v>1000000000</v>
      </c>
      <c r="DF335" s="7">
        <v>1000000000</v>
      </c>
      <c r="DG335" s="7">
        <v>1000000000</v>
      </c>
      <c r="DH335" s="7">
        <v>1000000000</v>
      </c>
      <c r="DI335" s="7">
        <v>1000000000</v>
      </c>
      <c r="DJ335" s="7">
        <v>1000000000</v>
      </c>
      <c r="DK335" s="7">
        <v>1000000000</v>
      </c>
      <c r="DL335" s="7">
        <v>1000000000</v>
      </c>
      <c r="DM335" s="7">
        <v>1000000000</v>
      </c>
      <c r="DN335" s="7">
        <v>1000000000</v>
      </c>
      <c r="DO335" s="7">
        <v>1000000000</v>
      </c>
      <c r="DP335" s="7">
        <v>1000000000</v>
      </c>
      <c r="DQ335" s="7">
        <v>1000000000</v>
      </c>
      <c r="DR335" s="7">
        <v>1000000000</v>
      </c>
      <c r="DS335" s="7">
        <v>1000000000</v>
      </c>
      <c r="DT335" s="7">
        <v>1000000000</v>
      </c>
      <c r="DU335" s="7">
        <v>1000000000</v>
      </c>
      <c r="DV335" s="7">
        <v>1000000000</v>
      </c>
      <c r="DW335" s="7">
        <v>1000000000</v>
      </c>
      <c r="DX335" s="9">
        <v>1000000000</v>
      </c>
      <c r="DY335" s="10">
        <v>1000000000</v>
      </c>
      <c r="DZ335" s="10">
        <v>1000000000</v>
      </c>
      <c r="EA335" s="7">
        <v>1000000000</v>
      </c>
    </row>
    <row r="336" spans="1:131" x14ac:dyDescent="0.25">
      <c r="A336">
        <v>1000000000</v>
      </c>
      <c r="B336">
        <v>1000000000</v>
      </c>
      <c r="C336">
        <v>1000000000</v>
      </c>
      <c r="D336">
        <v>1000000000</v>
      </c>
      <c r="E336">
        <v>1000000000</v>
      </c>
      <c r="F336">
        <v>1000000000</v>
      </c>
      <c r="G336">
        <v>1000000000</v>
      </c>
      <c r="H336">
        <v>1000000000</v>
      </c>
      <c r="I336">
        <v>1000000000</v>
      </c>
      <c r="J336">
        <v>1000000000</v>
      </c>
      <c r="K336">
        <v>1000000000</v>
      </c>
      <c r="L336">
        <v>1000000000</v>
      </c>
      <c r="M336">
        <v>1000000000</v>
      </c>
      <c r="N336">
        <v>1000000000</v>
      </c>
      <c r="O336">
        <v>1000000000</v>
      </c>
      <c r="P336">
        <v>1000000000</v>
      </c>
      <c r="Q336">
        <v>1000000000</v>
      </c>
      <c r="R336">
        <v>1000000000</v>
      </c>
      <c r="S336">
        <v>1000000000</v>
      </c>
      <c r="T336">
        <v>1000000000</v>
      </c>
      <c r="U336">
        <v>1000000000</v>
      </c>
      <c r="V336">
        <v>1000000000</v>
      </c>
      <c r="W336">
        <v>1000000000</v>
      </c>
      <c r="X336">
        <v>1000000000</v>
      </c>
      <c r="Y336">
        <v>1000000000</v>
      </c>
      <c r="Z336">
        <v>1000000000</v>
      </c>
      <c r="AA336">
        <v>1000000000</v>
      </c>
      <c r="AB336">
        <v>1000000000</v>
      </c>
      <c r="AC336">
        <v>1000000000</v>
      </c>
      <c r="AD336">
        <v>1000000000</v>
      </c>
      <c r="AE336">
        <v>1000000000</v>
      </c>
      <c r="AF336">
        <v>1000000000</v>
      </c>
      <c r="AG336">
        <v>1000000000</v>
      </c>
      <c r="AH336">
        <v>1000000000</v>
      </c>
      <c r="AI336">
        <v>1000000000</v>
      </c>
      <c r="AJ336">
        <v>1000000000</v>
      </c>
      <c r="AK336">
        <v>1000000000</v>
      </c>
      <c r="AL336">
        <v>1000000000</v>
      </c>
      <c r="AM336">
        <v>1000000000</v>
      </c>
      <c r="AN336">
        <v>1000000000</v>
      </c>
      <c r="AO336">
        <v>1000000000</v>
      </c>
      <c r="AP336">
        <v>1000000000</v>
      </c>
      <c r="AQ336">
        <v>1000000000</v>
      </c>
      <c r="AR336">
        <v>1000000000</v>
      </c>
      <c r="AS336">
        <v>1000000000</v>
      </c>
      <c r="AT336">
        <v>1000000000</v>
      </c>
      <c r="AU336">
        <v>1000000000</v>
      </c>
      <c r="AV336">
        <v>1000000000</v>
      </c>
      <c r="AW336">
        <v>1000000000</v>
      </c>
      <c r="AX336">
        <v>1000000000</v>
      </c>
      <c r="AY336">
        <v>1000000000</v>
      </c>
      <c r="AZ336">
        <v>1000000000</v>
      </c>
      <c r="BA336">
        <v>1000000000</v>
      </c>
      <c r="BB336">
        <v>1000000000</v>
      </c>
      <c r="BC336">
        <v>1000000000</v>
      </c>
      <c r="BD336">
        <v>1000000000</v>
      </c>
      <c r="BE336">
        <v>1000000000</v>
      </c>
      <c r="BF336">
        <v>1000000000</v>
      </c>
      <c r="BG336">
        <v>1000000000</v>
      </c>
      <c r="BH336">
        <v>1000000000</v>
      </c>
      <c r="BI336">
        <v>1000000000</v>
      </c>
      <c r="BJ336">
        <v>1000000000</v>
      </c>
      <c r="BK336" s="1">
        <v>1000000000</v>
      </c>
      <c r="BL336">
        <v>1000000000</v>
      </c>
      <c r="BM336">
        <v>1000000000</v>
      </c>
      <c r="BN336">
        <v>1000000000</v>
      </c>
      <c r="BO336">
        <v>1000000000</v>
      </c>
      <c r="BP336">
        <v>1000000000</v>
      </c>
      <c r="BQ336" s="7">
        <v>1000000000</v>
      </c>
      <c r="BR336">
        <v>1000000000</v>
      </c>
      <c r="BS336">
        <v>1000000000</v>
      </c>
      <c r="BT336">
        <v>1000000000</v>
      </c>
      <c r="BU336">
        <v>1000000000</v>
      </c>
      <c r="BV336">
        <v>1000000000</v>
      </c>
      <c r="BW336">
        <v>1000000000</v>
      </c>
      <c r="BX336">
        <v>1000000000</v>
      </c>
      <c r="BY336">
        <v>1000000000</v>
      </c>
      <c r="BZ336">
        <v>1000000000</v>
      </c>
      <c r="CA336">
        <v>1000000000</v>
      </c>
      <c r="CB336">
        <v>1000000000</v>
      </c>
      <c r="CC336" s="1">
        <v>1000000000</v>
      </c>
      <c r="CD336">
        <v>1000000000</v>
      </c>
      <c r="CE336" s="8">
        <v>1000000000</v>
      </c>
      <c r="CF336" s="7">
        <v>1000000000</v>
      </c>
      <c r="CG336" s="7">
        <v>1000000000</v>
      </c>
      <c r="CH336" s="7">
        <v>1000000000</v>
      </c>
      <c r="CI336" s="7">
        <v>1000000000</v>
      </c>
      <c r="CJ336" s="7">
        <v>1000000000</v>
      </c>
      <c r="CK336" s="7">
        <v>1000000000</v>
      </c>
      <c r="CL336" s="9">
        <v>1000000000</v>
      </c>
      <c r="CM336" s="9">
        <v>1000000000</v>
      </c>
      <c r="CN336" s="7">
        <v>1000000000</v>
      </c>
      <c r="CO336" s="7">
        <v>1000000000</v>
      </c>
      <c r="CP336" s="1">
        <v>1000000000</v>
      </c>
      <c r="CQ336" s="7">
        <v>1000000000</v>
      </c>
      <c r="CR336" s="7">
        <v>1000000000</v>
      </c>
      <c r="CS336" s="7">
        <v>1000000000</v>
      </c>
      <c r="CT336" s="7">
        <v>1000000000</v>
      </c>
      <c r="CU336" s="7">
        <v>1000000000</v>
      </c>
      <c r="CV336" s="7">
        <v>1000000000</v>
      </c>
      <c r="CW336" s="7">
        <v>1000000000</v>
      </c>
      <c r="CX336" s="7">
        <v>1000000000</v>
      </c>
      <c r="CY336" s="7">
        <v>1000000000</v>
      </c>
      <c r="CZ336" s="7">
        <v>1000000000</v>
      </c>
      <c r="DA336" s="7">
        <v>1000000000</v>
      </c>
      <c r="DB336" s="7">
        <v>1000000000</v>
      </c>
      <c r="DC336" s="7">
        <v>1000000000</v>
      </c>
      <c r="DD336" s="7">
        <v>1000000000</v>
      </c>
      <c r="DE336" s="7">
        <v>1000000000</v>
      </c>
      <c r="DF336" s="7">
        <v>1000000000</v>
      </c>
      <c r="DG336" s="7">
        <v>1000000000</v>
      </c>
      <c r="DH336" s="7">
        <v>1000000000</v>
      </c>
      <c r="DI336" s="7">
        <v>1000000000</v>
      </c>
      <c r="DJ336" s="7">
        <v>1000000000</v>
      </c>
      <c r="DK336" s="7">
        <v>1000000000</v>
      </c>
      <c r="DL336" s="7">
        <v>1000000000</v>
      </c>
      <c r="DM336" s="7">
        <v>1000000000</v>
      </c>
      <c r="DN336" s="7">
        <v>1000000000</v>
      </c>
      <c r="DO336" s="7">
        <v>1000000000</v>
      </c>
      <c r="DP336" s="7">
        <v>1000000000</v>
      </c>
      <c r="DQ336" s="7">
        <v>1000000000</v>
      </c>
      <c r="DR336" s="7">
        <v>1000000000</v>
      </c>
      <c r="DS336" s="7">
        <v>1000000000</v>
      </c>
      <c r="DT336" s="7">
        <v>1000000000</v>
      </c>
      <c r="DU336" s="7">
        <v>1000000000</v>
      </c>
      <c r="DV336" s="7">
        <v>1000000000</v>
      </c>
      <c r="DW336" s="7">
        <v>1000000000</v>
      </c>
      <c r="DX336" s="9">
        <v>1000000000</v>
      </c>
      <c r="DY336" s="10">
        <v>1000000000</v>
      </c>
      <c r="DZ336" s="10">
        <v>1000000000</v>
      </c>
      <c r="EA336" s="7">
        <v>1000000000</v>
      </c>
    </row>
    <row r="337" spans="1:131" x14ac:dyDescent="0.25">
      <c r="A337">
        <v>1000000000</v>
      </c>
      <c r="B337">
        <v>1000000000</v>
      </c>
      <c r="C337">
        <v>1000000000</v>
      </c>
      <c r="D337">
        <v>1000000000</v>
      </c>
      <c r="E337">
        <v>1000000000</v>
      </c>
      <c r="F337">
        <v>1000000000</v>
      </c>
      <c r="G337">
        <v>1000000000</v>
      </c>
      <c r="H337">
        <v>1000000000</v>
      </c>
      <c r="I337">
        <v>1000000000</v>
      </c>
      <c r="J337">
        <v>1000000000</v>
      </c>
      <c r="K337">
        <v>1000000000</v>
      </c>
      <c r="L337">
        <v>1000000000</v>
      </c>
      <c r="M337">
        <v>1000000000</v>
      </c>
      <c r="N337">
        <v>1000000000</v>
      </c>
      <c r="O337">
        <v>1000000000</v>
      </c>
      <c r="P337">
        <v>1000000000</v>
      </c>
      <c r="Q337">
        <v>1000000000</v>
      </c>
      <c r="R337">
        <v>1000000000</v>
      </c>
      <c r="S337">
        <v>1000000000</v>
      </c>
      <c r="T337">
        <v>1000000000</v>
      </c>
      <c r="U337">
        <v>1000000000</v>
      </c>
      <c r="V337">
        <v>1000000000</v>
      </c>
      <c r="W337">
        <v>1000000000</v>
      </c>
      <c r="X337">
        <v>1000000000</v>
      </c>
      <c r="Y337">
        <v>1000000000</v>
      </c>
      <c r="Z337">
        <v>1000000000</v>
      </c>
      <c r="AA337">
        <v>1000000000</v>
      </c>
      <c r="AB337">
        <v>1000000000</v>
      </c>
      <c r="AC337">
        <v>1000000000</v>
      </c>
      <c r="AD337">
        <v>1000000000</v>
      </c>
      <c r="AE337">
        <v>1000000000</v>
      </c>
      <c r="AF337">
        <v>1000000000</v>
      </c>
      <c r="AG337">
        <v>1000000000</v>
      </c>
      <c r="AH337">
        <v>1000000000</v>
      </c>
      <c r="AI337">
        <v>1000000000</v>
      </c>
      <c r="AJ337">
        <v>1000000000</v>
      </c>
      <c r="AK337">
        <v>1000000000</v>
      </c>
      <c r="AL337">
        <v>1000000000</v>
      </c>
      <c r="AM337">
        <v>1000000000</v>
      </c>
      <c r="AN337">
        <v>1000000000</v>
      </c>
      <c r="AO337">
        <v>1000000000</v>
      </c>
      <c r="AP337">
        <v>1000000000</v>
      </c>
      <c r="AQ337">
        <v>1000000000</v>
      </c>
      <c r="AR337">
        <v>1000000000</v>
      </c>
      <c r="AS337">
        <v>1000000000</v>
      </c>
      <c r="AT337">
        <v>1000000000</v>
      </c>
      <c r="AU337">
        <v>1000000000</v>
      </c>
      <c r="AV337">
        <v>1000000000</v>
      </c>
      <c r="AW337">
        <v>1000000000</v>
      </c>
      <c r="AX337">
        <v>1000000000</v>
      </c>
      <c r="AY337">
        <v>1000000000</v>
      </c>
      <c r="AZ337">
        <v>1000000000</v>
      </c>
      <c r="BA337">
        <v>1000000000</v>
      </c>
      <c r="BB337">
        <v>1000000000</v>
      </c>
      <c r="BC337">
        <v>1000000000</v>
      </c>
      <c r="BD337">
        <v>1000000000</v>
      </c>
      <c r="BE337">
        <v>1000000000</v>
      </c>
      <c r="BF337">
        <v>1000000000</v>
      </c>
      <c r="BG337">
        <v>1000000000</v>
      </c>
      <c r="BH337">
        <v>1000000000</v>
      </c>
      <c r="BI337">
        <v>1000000000</v>
      </c>
      <c r="BJ337">
        <v>1000000000</v>
      </c>
      <c r="BK337" s="1">
        <v>1000000000</v>
      </c>
      <c r="BL337">
        <v>1000000000</v>
      </c>
      <c r="BM337">
        <v>1000000000</v>
      </c>
      <c r="BN337">
        <v>1000000000</v>
      </c>
      <c r="BO337">
        <v>1000000000</v>
      </c>
      <c r="BP337">
        <v>1000000000</v>
      </c>
      <c r="BQ337" s="7">
        <v>1000000000</v>
      </c>
      <c r="BR337">
        <v>1000000000</v>
      </c>
      <c r="BS337">
        <v>1000000000</v>
      </c>
      <c r="BT337">
        <v>1000000000</v>
      </c>
      <c r="BU337">
        <v>1000000000</v>
      </c>
      <c r="BV337">
        <v>1000000000</v>
      </c>
      <c r="BW337">
        <v>1000000000</v>
      </c>
      <c r="BX337">
        <v>1000000000</v>
      </c>
      <c r="BY337">
        <v>1000000000</v>
      </c>
      <c r="BZ337">
        <v>1000000000</v>
      </c>
      <c r="CA337">
        <v>1000000000</v>
      </c>
      <c r="CB337">
        <v>1000000000</v>
      </c>
      <c r="CC337" s="1">
        <v>1000000000</v>
      </c>
      <c r="CD337">
        <v>1000000000</v>
      </c>
      <c r="CE337" s="8">
        <v>1000000000</v>
      </c>
      <c r="CF337" s="7">
        <v>1000000000</v>
      </c>
      <c r="CG337" s="7">
        <v>1000000000</v>
      </c>
      <c r="CH337" s="7">
        <v>1000000000</v>
      </c>
      <c r="CI337" s="7">
        <v>1000000000</v>
      </c>
      <c r="CJ337" s="7">
        <v>1000000000</v>
      </c>
      <c r="CK337" s="7">
        <v>1000000000</v>
      </c>
      <c r="CL337" s="9">
        <v>1000000000</v>
      </c>
      <c r="CM337" s="9">
        <v>1000000000</v>
      </c>
      <c r="CN337" s="7">
        <v>1000000000</v>
      </c>
      <c r="CO337" s="7">
        <v>1000000000</v>
      </c>
      <c r="CP337" s="1">
        <v>1000000000</v>
      </c>
      <c r="CQ337" s="7">
        <v>1000000000</v>
      </c>
      <c r="CR337" s="7">
        <v>1000000000</v>
      </c>
      <c r="CS337" s="7">
        <v>1000000000</v>
      </c>
      <c r="CT337" s="7">
        <v>1000000000</v>
      </c>
      <c r="CU337" s="7">
        <v>1000000000</v>
      </c>
      <c r="CV337" s="7">
        <v>1000000000</v>
      </c>
      <c r="CW337" s="7">
        <v>1000000000</v>
      </c>
      <c r="CX337" s="7">
        <v>1000000000</v>
      </c>
      <c r="CY337" s="7">
        <v>1000000000</v>
      </c>
      <c r="CZ337" s="7">
        <v>1000000000</v>
      </c>
      <c r="DA337" s="7">
        <v>1000000000</v>
      </c>
      <c r="DB337" s="7">
        <v>1000000000</v>
      </c>
      <c r="DC337" s="7">
        <v>1000000000</v>
      </c>
      <c r="DD337" s="7">
        <v>1000000000</v>
      </c>
      <c r="DE337" s="7">
        <v>1000000000</v>
      </c>
      <c r="DF337" s="7">
        <v>1000000000</v>
      </c>
      <c r="DG337" s="7">
        <v>1000000000</v>
      </c>
      <c r="DH337" s="7">
        <v>1000000000</v>
      </c>
      <c r="DI337" s="7">
        <v>1000000000</v>
      </c>
      <c r="DJ337" s="7">
        <v>1000000000</v>
      </c>
      <c r="DK337" s="7">
        <v>1000000000</v>
      </c>
      <c r="DL337" s="7">
        <v>1000000000</v>
      </c>
      <c r="DM337" s="7">
        <v>1000000000</v>
      </c>
      <c r="DN337" s="7">
        <v>1000000000</v>
      </c>
      <c r="DO337" s="7">
        <v>1000000000</v>
      </c>
      <c r="DP337" s="7">
        <v>1000000000</v>
      </c>
      <c r="DQ337" s="7">
        <v>1000000000</v>
      </c>
      <c r="DR337" s="7">
        <v>1000000000</v>
      </c>
      <c r="DS337" s="7">
        <v>1000000000</v>
      </c>
      <c r="DT337" s="7">
        <v>1000000000</v>
      </c>
      <c r="DU337" s="7">
        <v>1000000000</v>
      </c>
      <c r="DV337" s="7">
        <v>1000000000</v>
      </c>
      <c r="DW337" s="7">
        <v>1000000000</v>
      </c>
      <c r="DX337" s="9">
        <v>1000000000</v>
      </c>
      <c r="DY337" s="10">
        <v>1000000000</v>
      </c>
      <c r="DZ337" s="10">
        <v>1000000000</v>
      </c>
      <c r="EA337" s="7">
        <v>1000000000</v>
      </c>
    </row>
    <row r="338" spans="1:131" x14ac:dyDescent="0.25">
      <c r="A338">
        <v>1000000000</v>
      </c>
      <c r="B338">
        <v>1000000000</v>
      </c>
      <c r="C338">
        <v>1000000000</v>
      </c>
      <c r="D338">
        <v>1000000000</v>
      </c>
      <c r="E338">
        <v>1000000000</v>
      </c>
      <c r="F338">
        <v>1000000000</v>
      </c>
      <c r="G338">
        <v>1000000000</v>
      </c>
      <c r="H338">
        <v>1000000000</v>
      </c>
      <c r="I338">
        <v>1000000000</v>
      </c>
      <c r="J338">
        <v>1000000000</v>
      </c>
      <c r="K338">
        <v>1000000000</v>
      </c>
      <c r="L338">
        <v>1000000000</v>
      </c>
      <c r="M338">
        <v>1000000000</v>
      </c>
      <c r="N338">
        <v>1000000000</v>
      </c>
      <c r="O338">
        <v>1000000000</v>
      </c>
      <c r="P338">
        <v>1000000000</v>
      </c>
      <c r="Q338">
        <v>1000000000</v>
      </c>
      <c r="R338">
        <v>1000000000</v>
      </c>
      <c r="S338">
        <v>1000000000</v>
      </c>
      <c r="T338">
        <v>1000000000</v>
      </c>
      <c r="U338">
        <v>1000000000</v>
      </c>
      <c r="V338">
        <v>1000000000</v>
      </c>
      <c r="W338">
        <v>1000000000</v>
      </c>
      <c r="X338">
        <v>1000000000</v>
      </c>
      <c r="Y338">
        <v>1000000000</v>
      </c>
      <c r="Z338">
        <v>1000000000</v>
      </c>
      <c r="AA338">
        <v>1000000000</v>
      </c>
      <c r="AB338">
        <v>1000000000</v>
      </c>
      <c r="AC338">
        <v>1000000000</v>
      </c>
      <c r="AD338">
        <v>1000000000</v>
      </c>
      <c r="AE338">
        <v>1000000000</v>
      </c>
      <c r="AF338">
        <v>1000000000</v>
      </c>
      <c r="AG338">
        <v>1000000000</v>
      </c>
      <c r="AH338">
        <v>1000000000</v>
      </c>
      <c r="AI338">
        <v>1000000000</v>
      </c>
      <c r="AJ338">
        <v>1000000000</v>
      </c>
      <c r="AK338">
        <v>1000000000</v>
      </c>
      <c r="AL338">
        <v>1000000000</v>
      </c>
      <c r="AM338">
        <v>1000000000</v>
      </c>
      <c r="AN338">
        <v>1000000000</v>
      </c>
      <c r="AO338">
        <v>1000000000</v>
      </c>
      <c r="AP338">
        <v>1000000000</v>
      </c>
      <c r="AQ338">
        <v>1000000000</v>
      </c>
      <c r="AR338">
        <v>1000000000</v>
      </c>
      <c r="AS338">
        <v>1000000000</v>
      </c>
      <c r="AT338">
        <v>1000000000</v>
      </c>
      <c r="AU338">
        <v>1000000000</v>
      </c>
      <c r="AV338">
        <v>1000000000</v>
      </c>
      <c r="AW338">
        <v>1000000000</v>
      </c>
      <c r="AX338">
        <v>1000000000</v>
      </c>
      <c r="AY338">
        <v>1000000000</v>
      </c>
      <c r="AZ338">
        <v>1000000000</v>
      </c>
      <c r="BA338">
        <v>1000000000</v>
      </c>
      <c r="BB338">
        <v>1000000000</v>
      </c>
      <c r="BC338">
        <v>1000000000</v>
      </c>
      <c r="BD338">
        <v>1000000000</v>
      </c>
      <c r="BE338">
        <v>1000000000</v>
      </c>
      <c r="BF338">
        <v>1000000000</v>
      </c>
      <c r="BG338">
        <v>1000000000</v>
      </c>
      <c r="BH338">
        <v>1000000000</v>
      </c>
      <c r="BI338">
        <v>1000000000</v>
      </c>
      <c r="BJ338">
        <v>1000000000</v>
      </c>
      <c r="BK338" s="1">
        <v>1000000000</v>
      </c>
      <c r="BL338">
        <v>1000000000</v>
      </c>
      <c r="BM338">
        <v>1000000000</v>
      </c>
      <c r="BN338">
        <v>1000000000</v>
      </c>
      <c r="BO338">
        <v>1000000000</v>
      </c>
      <c r="BP338">
        <v>1000000000</v>
      </c>
      <c r="BQ338" s="7">
        <v>1000000000</v>
      </c>
      <c r="BR338">
        <v>1000000000</v>
      </c>
      <c r="BS338">
        <v>1000000000</v>
      </c>
      <c r="BT338">
        <v>1000000000</v>
      </c>
      <c r="BU338">
        <v>1000000000</v>
      </c>
      <c r="BV338">
        <v>1000000000</v>
      </c>
      <c r="BW338">
        <v>1000000000</v>
      </c>
      <c r="BX338">
        <v>1000000000</v>
      </c>
      <c r="BY338">
        <v>1000000000</v>
      </c>
      <c r="BZ338">
        <v>1000000000</v>
      </c>
      <c r="CA338">
        <v>1000000000</v>
      </c>
      <c r="CB338">
        <v>1000000000</v>
      </c>
      <c r="CC338" s="1">
        <v>1000000000</v>
      </c>
      <c r="CD338">
        <v>1000000000</v>
      </c>
      <c r="CE338" s="8">
        <v>1000000000</v>
      </c>
      <c r="CF338" s="7">
        <v>1000000000</v>
      </c>
      <c r="CG338" s="7">
        <v>1000000000</v>
      </c>
      <c r="CH338" s="7">
        <v>1000000000</v>
      </c>
      <c r="CI338" s="7">
        <v>1000000000</v>
      </c>
      <c r="CJ338" s="7">
        <v>1000000000</v>
      </c>
      <c r="CK338" s="7">
        <v>1000000000</v>
      </c>
      <c r="CL338" s="9">
        <v>1000000000</v>
      </c>
      <c r="CM338" s="9">
        <v>1000000000</v>
      </c>
      <c r="CN338" s="7">
        <v>1000000000</v>
      </c>
      <c r="CO338" s="7">
        <v>1000000000</v>
      </c>
      <c r="CP338" s="1">
        <v>1000000000</v>
      </c>
      <c r="CQ338" s="7">
        <v>1000000000</v>
      </c>
      <c r="CR338" s="7">
        <v>1000000000</v>
      </c>
      <c r="CS338" s="7">
        <v>1000000000</v>
      </c>
      <c r="CT338" s="7">
        <v>1000000000</v>
      </c>
      <c r="CU338" s="7">
        <v>1000000000</v>
      </c>
      <c r="CV338" s="7">
        <v>1000000000</v>
      </c>
      <c r="CW338" s="7">
        <v>1000000000</v>
      </c>
      <c r="CX338" s="7">
        <v>1000000000</v>
      </c>
      <c r="CY338" s="7">
        <v>1000000000</v>
      </c>
      <c r="CZ338" s="7">
        <v>1000000000</v>
      </c>
      <c r="DA338" s="7">
        <v>1000000000</v>
      </c>
      <c r="DB338" s="7">
        <v>1000000000</v>
      </c>
      <c r="DC338" s="7">
        <v>1000000000</v>
      </c>
      <c r="DD338" s="7">
        <v>1000000000</v>
      </c>
      <c r="DE338" s="7">
        <v>1000000000</v>
      </c>
      <c r="DF338" s="7">
        <v>1000000000</v>
      </c>
      <c r="DG338" s="7">
        <v>1000000000</v>
      </c>
      <c r="DH338" s="7">
        <v>1000000000</v>
      </c>
      <c r="DI338" s="7">
        <v>1000000000</v>
      </c>
      <c r="DJ338" s="7">
        <v>1000000000</v>
      </c>
      <c r="DK338" s="7">
        <v>1000000000</v>
      </c>
      <c r="DL338" s="7">
        <v>1000000000</v>
      </c>
      <c r="DM338" s="7">
        <v>1000000000</v>
      </c>
      <c r="DN338" s="7">
        <v>1000000000</v>
      </c>
      <c r="DO338" s="7">
        <v>1000000000</v>
      </c>
      <c r="DP338" s="7">
        <v>1000000000</v>
      </c>
      <c r="DQ338" s="7">
        <v>1000000000</v>
      </c>
      <c r="DR338" s="7">
        <v>1000000000</v>
      </c>
      <c r="DS338" s="7">
        <v>1000000000</v>
      </c>
      <c r="DT338" s="7">
        <v>1000000000</v>
      </c>
      <c r="DU338" s="7">
        <v>1000000000</v>
      </c>
      <c r="DV338" s="7">
        <v>1000000000</v>
      </c>
      <c r="DW338" s="7">
        <v>1000000000</v>
      </c>
      <c r="DX338" s="9">
        <v>1000000000</v>
      </c>
      <c r="DY338" s="10">
        <v>1000000000</v>
      </c>
      <c r="DZ338" s="10">
        <v>1000000000</v>
      </c>
      <c r="EA338" s="7">
        <v>1000000000</v>
      </c>
    </row>
    <row r="339" spans="1:131" x14ac:dyDescent="0.25">
      <c r="A339">
        <v>1000000000</v>
      </c>
      <c r="B339">
        <v>1000000000</v>
      </c>
      <c r="C339">
        <v>1000000000</v>
      </c>
      <c r="D339">
        <v>1000000000</v>
      </c>
      <c r="E339">
        <v>1000000000</v>
      </c>
      <c r="F339">
        <v>1000000000</v>
      </c>
      <c r="G339">
        <v>1000000000</v>
      </c>
      <c r="H339">
        <v>1000000000</v>
      </c>
      <c r="I339">
        <v>1000000000</v>
      </c>
      <c r="J339">
        <v>1000000000</v>
      </c>
      <c r="K339">
        <v>1000000000</v>
      </c>
      <c r="L339">
        <v>1000000000</v>
      </c>
      <c r="M339">
        <v>1000000000</v>
      </c>
      <c r="N339">
        <v>1000000000</v>
      </c>
      <c r="O339">
        <v>1000000000</v>
      </c>
      <c r="P339">
        <v>1000000000</v>
      </c>
      <c r="Q339">
        <v>1000000000</v>
      </c>
      <c r="R339">
        <v>1000000000</v>
      </c>
      <c r="S339">
        <v>1000000000</v>
      </c>
      <c r="T339">
        <v>1000000000</v>
      </c>
      <c r="U339">
        <v>1000000000</v>
      </c>
      <c r="V339">
        <v>1000000000</v>
      </c>
      <c r="W339">
        <v>1000000000</v>
      </c>
      <c r="X339">
        <v>1000000000</v>
      </c>
      <c r="Y339">
        <v>1000000000</v>
      </c>
      <c r="Z339">
        <v>1000000000</v>
      </c>
      <c r="AA339">
        <v>1000000000</v>
      </c>
      <c r="AB339">
        <v>1000000000</v>
      </c>
      <c r="AC339">
        <v>1000000000</v>
      </c>
      <c r="AD339">
        <v>1000000000</v>
      </c>
      <c r="AE339">
        <v>1000000000</v>
      </c>
      <c r="AF339">
        <v>1000000000</v>
      </c>
      <c r="AG339">
        <v>1000000000</v>
      </c>
      <c r="AH339">
        <v>1000000000</v>
      </c>
      <c r="AI339">
        <v>1000000000</v>
      </c>
      <c r="AJ339">
        <v>1000000000</v>
      </c>
      <c r="AK339">
        <v>1000000000</v>
      </c>
      <c r="AL339">
        <v>1000000000</v>
      </c>
      <c r="AM339">
        <v>1000000000</v>
      </c>
      <c r="AN339">
        <v>1000000000</v>
      </c>
      <c r="AO339">
        <v>1000000000</v>
      </c>
      <c r="AP339">
        <v>1000000000</v>
      </c>
      <c r="AQ339">
        <v>1000000000</v>
      </c>
      <c r="AR339">
        <v>1000000000</v>
      </c>
      <c r="AS339">
        <v>1000000000</v>
      </c>
      <c r="AT339">
        <v>1000000000</v>
      </c>
      <c r="AU339">
        <v>1000000000</v>
      </c>
      <c r="AV339">
        <v>1000000000</v>
      </c>
      <c r="AW339">
        <v>1000000000</v>
      </c>
      <c r="AX339">
        <v>1000000000</v>
      </c>
      <c r="AY339">
        <v>1000000000</v>
      </c>
      <c r="AZ339">
        <v>1000000000</v>
      </c>
      <c r="BA339">
        <v>1000000000</v>
      </c>
      <c r="BB339">
        <v>1000000000</v>
      </c>
      <c r="BC339">
        <v>1000000000</v>
      </c>
      <c r="BD339">
        <v>1000000000</v>
      </c>
      <c r="BE339">
        <v>1000000000</v>
      </c>
      <c r="BF339">
        <v>1000000000</v>
      </c>
      <c r="BG339">
        <v>1000000000</v>
      </c>
      <c r="BH339">
        <v>1000000000</v>
      </c>
      <c r="BI339">
        <v>1000000000</v>
      </c>
      <c r="BJ339">
        <v>1000000000</v>
      </c>
      <c r="BK339" s="1">
        <v>1000000000</v>
      </c>
      <c r="BL339">
        <v>1000000000</v>
      </c>
      <c r="BM339">
        <v>1000000000</v>
      </c>
      <c r="BN339">
        <v>1000000000</v>
      </c>
      <c r="BO339">
        <v>1000000000</v>
      </c>
      <c r="BP339">
        <v>1000000000</v>
      </c>
      <c r="BQ339" s="7">
        <v>1000000000</v>
      </c>
      <c r="BR339">
        <v>1000000000</v>
      </c>
      <c r="BS339">
        <v>1000000000</v>
      </c>
      <c r="BT339">
        <v>1000000000</v>
      </c>
      <c r="BU339">
        <v>1000000000</v>
      </c>
      <c r="BV339">
        <v>1000000000</v>
      </c>
      <c r="BW339">
        <v>1000000000</v>
      </c>
      <c r="BX339">
        <v>1000000000</v>
      </c>
      <c r="BY339">
        <v>1000000000</v>
      </c>
      <c r="BZ339">
        <v>1000000000</v>
      </c>
      <c r="CA339">
        <v>1000000000</v>
      </c>
      <c r="CB339">
        <v>1000000000</v>
      </c>
      <c r="CC339" s="1">
        <v>1000000000</v>
      </c>
      <c r="CD339">
        <v>1000000000</v>
      </c>
      <c r="CE339" s="8">
        <v>1000000000</v>
      </c>
      <c r="CF339" s="7">
        <v>1000000000</v>
      </c>
      <c r="CG339" s="7">
        <v>1000000000</v>
      </c>
      <c r="CH339" s="7">
        <v>1000000000</v>
      </c>
      <c r="CI339" s="7">
        <v>1000000000</v>
      </c>
      <c r="CJ339" s="7">
        <v>1000000000</v>
      </c>
      <c r="CK339" s="7">
        <v>1000000000</v>
      </c>
      <c r="CL339" s="9">
        <v>1000000000</v>
      </c>
      <c r="CM339" s="9">
        <v>1000000000</v>
      </c>
      <c r="CN339" s="7">
        <v>1000000000</v>
      </c>
      <c r="CO339" s="7">
        <v>1000000000</v>
      </c>
      <c r="CP339" s="1">
        <v>1000000000</v>
      </c>
      <c r="CQ339" s="7">
        <v>1000000000</v>
      </c>
      <c r="CR339" s="7">
        <v>1000000000</v>
      </c>
      <c r="CS339" s="7">
        <v>1000000000</v>
      </c>
      <c r="CT339" s="7">
        <v>1000000000</v>
      </c>
      <c r="CU339" s="7">
        <v>1000000000</v>
      </c>
      <c r="CV339" s="7">
        <v>1000000000</v>
      </c>
      <c r="CW339" s="7">
        <v>1000000000</v>
      </c>
      <c r="CX339" s="7">
        <v>1000000000</v>
      </c>
      <c r="CY339" s="7">
        <v>1000000000</v>
      </c>
      <c r="CZ339" s="7">
        <v>1000000000</v>
      </c>
      <c r="DA339" s="7">
        <v>1000000000</v>
      </c>
      <c r="DB339" s="7">
        <v>1000000000</v>
      </c>
      <c r="DC339" s="7">
        <v>1000000000</v>
      </c>
      <c r="DD339" s="7">
        <v>1000000000</v>
      </c>
      <c r="DE339" s="7">
        <v>1000000000</v>
      </c>
      <c r="DF339" s="7">
        <v>1000000000</v>
      </c>
      <c r="DG339" s="7">
        <v>1000000000</v>
      </c>
      <c r="DH339" s="7">
        <v>1000000000</v>
      </c>
      <c r="DI339" s="7">
        <v>1000000000</v>
      </c>
      <c r="DJ339" s="7">
        <v>1000000000</v>
      </c>
      <c r="DK339" s="7">
        <v>1000000000</v>
      </c>
      <c r="DL339" s="7">
        <v>1000000000</v>
      </c>
      <c r="DM339" s="7">
        <v>1000000000</v>
      </c>
      <c r="DN339" s="7">
        <v>1000000000</v>
      </c>
      <c r="DO339" s="7">
        <v>1000000000</v>
      </c>
      <c r="DP339" s="7">
        <v>1000000000</v>
      </c>
      <c r="DQ339" s="7">
        <v>1000000000</v>
      </c>
      <c r="DR339" s="7">
        <v>1000000000</v>
      </c>
      <c r="DS339" s="7">
        <v>1000000000</v>
      </c>
      <c r="DT339" s="7">
        <v>1000000000</v>
      </c>
      <c r="DU339" s="7">
        <v>1000000000</v>
      </c>
      <c r="DV339" s="7">
        <v>1000000000</v>
      </c>
      <c r="DW339" s="7">
        <v>1000000000</v>
      </c>
      <c r="DX339" s="9">
        <v>1000000000</v>
      </c>
      <c r="DY339" s="10">
        <v>1000000000</v>
      </c>
      <c r="DZ339" s="10">
        <v>1000000000</v>
      </c>
      <c r="EA339" s="7">
        <v>1000000000</v>
      </c>
    </row>
    <row r="340" spans="1:131" x14ac:dyDescent="0.25">
      <c r="A340">
        <v>1000000000</v>
      </c>
      <c r="B340">
        <v>1000000000</v>
      </c>
      <c r="C340">
        <v>1000000000</v>
      </c>
      <c r="D340">
        <v>1000000000</v>
      </c>
      <c r="E340">
        <v>1000000000</v>
      </c>
      <c r="F340">
        <v>1000000000</v>
      </c>
      <c r="G340">
        <v>1000000000</v>
      </c>
      <c r="H340">
        <v>1000000000</v>
      </c>
      <c r="I340">
        <v>1000000000</v>
      </c>
      <c r="J340">
        <v>1000000000</v>
      </c>
      <c r="K340">
        <v>1000000000</v>
      </c>
      <c r="L340">
        <v>1000000000</v>
      </c>
      <c r="M340">
        <v>1000000000</v>
      </c>
      <c r="N340">
        <v>1000000000</v>
      </c>
      <c r="O340">
        <v>1000000000</v>
      </c>
      <c r="P340">
        <v>1000000000</v>
      </c>
      <c r="Q340">
        <v>1000000000</v>
      </c>
      <c r="R340">
        <v>1000000000</v>
      </c>
      <c r="S340">
        <v>1000000000</v>
      </c>
      <c r="T340">
        <v>1000000000</v>
      </c>
      <c r="U340">
        <v>1000000000</v>
      </c>
      <c r="V340">
        <v>1000000000</v>
      </c>
      <c r="W340">
        <v>1000000000</v>
      </c>
      <c r="X340">
        <v>1000000000</v>
      </c>
      <c r="Y340">
        <v>1000000000</v>
      </c>
      <c r="Z340">
        <v>1000000000</v>
      </c>
      <c r="AA340">
        <v>1000000000</v>
      </c>
      <c r="AB340">
        <v>1000000000</v>
      </c>
      <c r="AC340">
        <v>1000000000</v>
      </c>
      <c r="AD340">
        <v>1000000000</v>
      </c>
      <c r="AE340">
        <v>1000000000</v>
      </c>
      <c r="AF340">
        <v>1000000000</v>
      </c>
      <c r="AG340">
        <v>1000000000</v>
      </c>
      <c r="AH340">
        <v>1000000000</v>
      </c>
      <c r="AI340">
        <v>1000000000</v>
      </c>
      <c r="AJ340">
        <v>1000000000</v>
      </c>
      <c r="AK340">
        <v>1000000000</v>
      </c>
      <c r="AL340">
        <v>1000000000</v>
      </c>
      <c r="AM340">
        <v>1000000000</v>
      </c>
      <c r="AN340">
        <v>1000000000</v>
      </c>
      <c r="AO340">
        <v>1000000000</v>
      </c>
      <c r="AP340">
        <v>1000000000</v>
      </c>
      <c r="AQ340">
        <v>1000000000</v>
      </c>
      <c r="AR340">
        <v>1000000000</v>
      </c>
      <c r="AS340">
        <v>1000000000</v>
      </c>
      <c r="AT340">
        <v>1000000000</v>
      </c>
      <c r="AU340">
        <v>1000000000</v>
      </c>
      <c r="AV340">
        <v>1000000000</v>
      </c>
      <c r="AW340">
        <v>1000000000</v>
      </c>
      <c r="AX340">
        <v>1000000000</v>
      </c>
      <c r="AY340">
        <v>1000000000</v>
      </c>
      <c r="AZ340">
        <v>1000000000</v>
      </c>
      <c r="BA340">
        <v>1000000000</v>
      </c>
      <c r="BB340">
        <v>1000000000</v>
      </c>
      <c r="BC340">
        <v>1000000000</v>
      </c>
      <c r="BD340">
        <v>1000000000</v>
      </c>
      <c r="BE340">
        <v>1000000000</v>
      </c>
      <c r="BF340">
        <v>1000000000</v>
      </c>
      <c r="BG340">
        <v>1000000000</v>
      </c>
      <c r="BH340">
        <v>1000000000</v>
      </c>
      <c r="BI340">
        <v>1000000000</v>
      </c>
      <c r="BJ340">
        <v>1000000000</v>
      </c>
      <c r="BK340" s="1">
        <v>1000000000</v>
      </c>
      <c r="BL340">
        <v>1000000000</v>
      </c>
      <c r="BM340">
        <v>1000000000</v>
      </c>
      <c r="BN340">
        <v>1000000000</v>
      </c>
      <c r="BO340">
        <v>1000000000</v>
      </c>
      <c r="BP340">
        <v>1000000000</v>
      </c>
      <c r="BQ340" s="7">
        <v>1000000000</v>
      </c>
      <c r="BR340">
        <v>1000000000</v>
      </c>
      <c r="BS340">
        <v>1000000000</v>
      </c>
      <c r="BT340">
        <v>1000000000</v>
      </c>
      <c r="BU340">
        <v>1000000000</v>
      </c>
      <c r="BV340">
        <v>1000000000</v>
      </c>
      <c r="BW340">
        <v>1000000000</v>
      </c>
      <c r="BX340">
        <v>1000000000</v>
      </c>
      <c r="BY340">
        <v>1000000000</v>
      </c>
      <c r="BZ340">
        <v>1000000000</v>
      </c>
      <c r="CA340">
        <v>1000000000</v>
      </c>
      <c r="CB340">
        <v>1000000000</v>
      </c>
      <c r="CC340" s="1">
        <v>1000000000</v>
      </c>
      <c r="CD340">
        <v>1000000000</v>
      </c>
      <c r="CE340" s="8">
        <v>1000000000</v>
      </c>
      <c r="CF340" s="7">
        <v>1000000000</v>
      </c>
      <c r="CG340" s="7">
        <v>1000000000</v>
      </c>
      <c r="CH340" s="7">
        <v>1000000000</v>
      </c>
      <c r="CI340" s="7">
        <v>1000000000</v>
      </c>
      <c r="CJ340" s="7">
        <v>1000000000</v>
      </c>
      <c r="CK340" s="7">
        <v>1000000000</v>
      </c>
      <c r="CL340" s="9">
        <v>1000000000</v>
      </c>
      <c r="CM340" s="9">
        <v>1000000000</v>
      </c>
      <c r="CN340" s="7">
        <v>1000000000</v>
      </c>
      <c r="CO340" s="7">
        <v>1000000000</v>
      </c>
      <c r="CP340" s="1">
        <v>1000000000</v>
      </c>
      <c r="CQ340" s="7">
        <v>1000000000</v>
      </c>
      <c r="CR340" s="7">
        <v>1000000000</v>
      </c>
      <c r="CS340" s="7">
        <v>1000000000</v>
      </c>
      <c r="CT340" s="7">
        <v>1000000000</v>
      </c>
      <c r="CU340" s="7">
        <v>1000000000</v>
      </c>
      <c r="CV340" s="7">
        <v>1000000000</v>
      </c>
      <c r="CW340" s="7">
        <v>1000000000</v>
      </c>
      <c r="CX340" s="7">
        <v>1000000000</v>
      </c>
      <c r="CY340" s="7">
        <v>1000000000</v>
      </c>
      <c r="CZ340" s="7">
        <v>1000000000</v>
      </c>
      <c r="DA340" s="7">
        <v>1000000000</v>
      </c>
      <c r="DB340" s="7">
        <v>1000000000</v>
      </c>
      <c r="DC340" s="7">
        <v>1000000000</v>
      </c>
      <c r="DD340" s="7">
        <v>1000000000</v>
      </c>
      <c r="DE340" s="7">
        <v>1000000000</v>
      </c>
      <c r="DF340" s="7">
        <v>1000000000</v>
      </c>
      <c r="DG340" s="7">
        <v>1000000000</v>
      </c>
      <c r="DH340" s="7">
        <v>1000000000</v>
      </c>
      <c r="DI340" s="7">
        <v>1000000000</v>
      </c>
      <c r="DJ340" s="7">
        <v>1000000000</v>
      </c>
      <c r="DK340" s="7">
        <v>1000000000</v>
      </c>
      <c r="DL340" s="7">
        <v>1000000000</v>
      </c>
      <c r="DM340" s="7">
        <v>1000000000</v>
      </c>
      <c r="DN340" s="7">
        <v>1000000000</v>
      </c>
      <c r="DO340" s="7">
        <v>1000000000</v>
      </c>
      <c r="DP340" s="7">
        <v>1000000000</v>
      </c>
      <c r="DQ340" s="7">
        <v>1000000000</v>
      </c>
      <c r="DR340" s="7">
        <v>1000000000</v>
      </c>
      <c r="DS340" s="7">
        <v>1000000000</v>
      </c>
      <c r="DT340" s="7">
        <v>1000000000</v>
      </c>
      <c r="DU340" s="7">
        <v>1000000000</v>
      </c>
      <c r="DV340" s="7">
        <v>1000000000</v>
      </c>
      <c r="DW340" s="7">
        <v>1000000000</v>
      </c>
      <c r="DX340" s="9">
        <v>1000000000</v>
      </c>
      <c r="DY340" s="10">
        <v>1000000000</v>
      </c>
      <c r="DZ340" s="10">
        <v>1000000000</v>
      </c>
      <c r="EA340" s="7">
        <v>1000000000</v>
      </c>
    </row>
    <row r="341" spans="1:131" x14ac:dyDescent="0.25">
      <c r="A341">
        <v>1000000000</v>
      </c>
      <c r="B341">
        <v>1000000000</v>
      </c>
      <c r="C341">
        <v>1000000000</v>
      </c>
      <c r="D341">
        <v>1000000000</v>
      </c>
      <c r="E341">
        <v>1000000000</v>
      </c>
      <c r="F341">
        <v>1000000000</v>
      </c>
      <c r="G341">
        <v>1000000000</v>
      </c>
      <c r="H341">
        <v>1000000000</v>
      </c>
      <c r="I341">
        <v>1000000000</v>
      </c>
      <c r="J341">
        <v>1000000000</v>
      </c>
      <c r="K341">
        <v>1000000000</v>
      </c>
      <c r="L341">
        <v>1000000000</v>
      </c>
      <c r="M341">
        <v>1000000000</v>
      </c>
      <c r="N341">
        <v>1000000000</v>
      </c>
      <c r="O341">
        <v>1000000000</v>
      </c>
      <c r="P341">
        <v>1000000000</v>
      </c>
      <c r="Q341">
        <v>1000000000</v>
      </c>
      <c r="R341">
        <v>1000000000</v>
      </c>
      <c r="S341">
        <v>1000000000</v>
      </c>
      <c r="T341">
        <v>1000000000</v>
      </c>
      <c r="U341">
        <v>1000000000</v>
      </c>
      <c r="V341">
        <v>1000000000</v>
      </c>
      <c r="W341">
        <v>1000000000</v>
      </c>
      <c r="X341">
        <v>1000000000</v>
      </c>
      <c r="Y341">
        <v>1000000000</v>
      </c>
      <c r="Z341">
        <v>1000000000</v>
      </c>
      <c r="AA341">
        <v>1000000000</v>
      </c>
      <c r="AB341">
        <v>1000000000</v>
      </c>
      <c r="AC341">
        <v>1000000000</v>
      </c>
      <c r="AD341">
        <v>1000000000</v>
      </c>
      <c r="AE341">
        <v>1000000000</v>
      </c>
      <c r="AF341">
        <v>1000000000</v>
      </c>
      <c r="AG341">
        <v>1000000000</v>
      </c>
      <c r="AH341">
        <v>1000000000</v>
      </c>
      <c r="AI341">
        <v>1000000000</v>
      </c>
      <c r="AJ341">
        <v>1000000000</v>
      </c>
      <c r="AK341">
        <v>1000000000</v>
      </c>
      <c r="AL341">
        <v>1000000000</v>
      </c>
      <c r="AM341">
        <v>1000000000</v>
      </c>
      <c r="AN341">
        <v>1000000000</v>
      </c>
      <c r="AO341">
        <v>1000000000</v>
      </c>
      <c r="AP341">
        <v>1000000000</v>
      </c>
      <c r="AQ341">
        <v>1000000000</v>
      </c>
      <c r="AR341">
        <v>1000000000</v>
      </c>
      <c r="AS341">
        <v>1000000000</v>
      </c>
      <c r="AT341">
        <v>1000000000</v>
      </c>
      <c r="AU341">
        <v>1000000000</v>
      </c>
      <c r="AV341">
        <v>1000000000</v>
      </c>
      <c r="AW341">
        <v>1000000000</v>
      </c>
      <c r="AX341">
        <v>1000000000</v>
      </c>
      <c r="AY341">
        <v>1000000000</v>
      </c>
      <c r="AZ341">
        <v>1000000000</v>
      </c>
      <c r="BA341">
        <v>1000000000</v>
      </c>
      <c r="BB341">
        <v>1000000000</v>
      </c>
      <c r="BC341">
        <v>1000000000</v>
      </c>
      <c r="BD341">
        <v>1000000000</v>
      </c>
      <c r="BE341">
        <v>1000000000</v>
      </c>
      <c r="BF341">
        <v>1000000000</v>
      </c>
      <c r="BG341">
        <v>1000000000</v>
      </c>
      <c r="BH341">
        <v>1000000000</v>
      </c>
      <c r="BI341">
        <v>1000000000</v>
      </c>
      <c r="BJ341">
        <v>1000000000</v>
      </c>
      <c r="BK341" s="1">
        <v>1000000000</v>
      </c>
      <c r="BL341">
        <v>1000000000</v>
      </c>
      <c r="BM341">
        <v>1000000000</v>
      </c>
      <c r="BN341">
        <v>1000000000</v>
      </c>
      <c r="BO341">
        <v>1000000000</v>
      </c>
      <c r="BP341">
        <v>1000000000</v>
      </c>
      <c r="BQ341" s="7">
        <v>1000000000</v>
      </c>
      <c r="BR341">
        <v>1000000000</v>
      </c>
      <c r="BS341">
        <v>1000000000</v>
      </c>
      <c r="BT341">
        <v>1000000000</v>
      </c>
      <c r="BU341">
        <v>1000000000</v>
      </c>
      <c r="BV341">
        <v>1000000000</v>
      </c>
      <c r="BW341">
        <v>1000000000</v>
      </c>
      <c r="BX341">
        <v>1000000000</v>
      </c>
      <c r="BY341">
        <v>1000000000</v>
      </c>
      <c r="BZ341">
        <v>1000000000</v>
      </c>
      <c r="CA341">
        <v>1000000000</v>
      </c>
      <c r="CB341">
        <v>1000000000</v>
      </c>
      <c r="CC341" s="1">
        <v>1000000000</v>
      </c>
      <c r="CD341">
        <v>1000000000</v>
      </c>
      <c r="CE341" s="8">
        <v>1000000000</v>
      </c>
      <c r="CF341" s="7">
        <v>1000000000</v>
      </c>
      <c r="CG341" s="7">
        <v>1000000000</v>
      </c>
      <c r="CH341" s="7">
        <v>1000000000</v>
      </c>
      <c r="CI341" s="7">
        <v>1000000000</v>
      </c>
      <c r="CJ341" s="7">
        <v>1000000000</v>
      </c>
      <c r="CK341" s="7">
        <v>1000000000</v>
      </c>
      <c r="CL341" s="9">
        <v>1000000000</v>
      </c>
      <c r="CM341" s="9">
        <v>1000000000</v>
      </c>
      <c r="CN341" s="7">
        <v>1000000000</v>
      </c>
      <c r="CO341" s="7">
        <v>1000000000</v>
      </c>
      <c r="CP341" s="1">
        <v>1000000000</v>
      </c>
      <c r="CQ341" s="7">
        <v>1000000000</v>
      </c>
      <c r="CR341" s="7">
        <v>1000000000</v>
      </c>
      <c r="CS341" s="7">
        <v>1000000000</v>
      </c>
      <c r="CT341" s="7">
        <v>1000000000</v>
      </c>
      <c r="CU341" s="7">
        <v>1000000000</v>
      </c>
      <c r="CV341" s="7">
        <v>1000000000</v>
      </c>
      <c r="CW341" s="7">
        <v>1000000000</v>
      </c>
      <c r="CX341" s="7">
        <v>1000000000</v>
      </c>
      <c r="CY341" s="7">
        <v>1000000000</v>
      </c>
      <c r="CZ341" s="7">
        <v>1000000000</v>
      </c>
      <c r="DA341" s="7">
        <v>1000000000</v>
      </c>
      <c r="DB341" s="7">
        <v>1000000000</v>
      </c>
      <c r="DC341" s="7">
        <v>1000000000</v>
      </c>
      <c r="DD341" s="7">
        <v>1000000000</v>
      </c>
      <c r="DE341" s="7">
        <v>1000000000</v>
      </c>
      <c r="DF341" s="7">
        <v>1000000000</v>
      </c>
      <c r="DG341" s="7">
        <v>1000000000</v>
      </c>
      <c r="DH341" s="7">
        <v>1000000000</v>
      </c>
      <c r="DI341" s="7">
        <v>1000000000</v>
      </c>
      <c r="DJ341" s="7">
        <v>1000000000</v>
      </c>
      <c r="DK341" s="7">
        <v>1000000000</v>
      </c>
      <c r="DL341" s="7">
        <v>1000000000</v>
      </c>
      <c r="DM341" s="7">
        <v>1000000000</v>
      </c>
      <c r="DN341" s="7">
        <v>1000000000</v>
      </c>
      <c r="DO341" s="7">
        <v>1000000000</v>
      </c>
      <c r="DP341" s="7">
        <v>1000000000</v>
      </c>
      <c r="DQ341" s="7">
        <v>1000000000</v>
      </c>
      <c r="DR341" s="7">
        <v>1000000000</v>
      </c>
      <c r="DS341" s="7">
        <v>1000000000</v>
      </c>
      <c r="DT341" s="7">
        <v>1000000000</v>
      </c>
      <c r="DU341" s="7">
        <v>1000000000</v>
      </c>
      <c r="DV341" s="7">
        <v>1000000000</v>
      </c>
      <c r="DW341" s="7">
        <v>1000000000</v>
      </c>
      <c r="DX341" s="9">
        <v>1000000000</v>
      </c>
      <c r="DY341" s="10">
        <v>1000000000</v>
      </c>
      <c r="DZ341" s="10">
        <v>1000000000</v>
      </c>
      <c r="EA341" s="7">
        <v>1000000000</v>
      </c>
    </row>
    <row r="342" spans="1:131" x14ac:dyDescent="0.25">
      <c r="A342">
        <v>1000000000</v>
      </c>
      <c r="B342">
        <v>1000000000</v>
      </c>
      <c r="C342">
        <v>1000000000</v>
      </c>
      <c r="D342">
        <v>1000000000</v>
      </c>
      <c r="E342">
        <v>1000000000</v>
      </c>
      <c r="F342">
        <v>1000000000</v>
      </c>
      <c r="G342">
        <v>1000000000</v>
      </c>
      <c r="H342">
        <v>1000000000</v>
      </c>
      <c r="I342">
        <v>1000000000</v>
      </c>
      <c r="J342">
        <v>1000000000</v>
      </c>
      <c r="K342">
        <v>1000000000</v>
      </c>
      <c r="L342">
        <v>1000000000</v>
      </c>
      <c r="M342">
        <v>1000000000</v>
      </c>
      <c r="N342">
        <v>1000000000</v>
      </c>
      <c r="O342">
        <v>1000000000</v>
      </c>
      <c r="P342">
        <v>1000000000</v>
      </c>
      <c r="Q342">
        <v>1000000000</v>
      </c>
      <c r="R342">
        <v>1000000000</v>
      </c>
      <c r="S342">
        <v>1000000000</v>
      </c>
      <c r="T342">
        <v>1000000000</v>
      </c>
      <c r="U342">
        <v>1000000000</v>
      </c>
      <c r="V342">
        <v>1000000000</v>
      </c>
      <c r="W342">
        <v>1000000000</v>
      </c>
      <c r="X342">
        <v>1000000000</v>
      </c>
      <c r="Y342">
        <v>1000000000</v>
      </c>
      <c r="Z342">
        <v>1000000000</v>
      </c>
      <c r="AA342">
        <v>1000000000</v>
      </c>
      <c r="AB342">
        <v>1000000000</v>
      </c>
      <c r="AC342">
        <v>1000000000</v>
      </c>
      <c r="AD342">
        <v>1000000000</v>
      </c>
      <c r="AE342">
        <v>1000000000</v>
      </c>
      <c r="AF342">
        <v>1000000000</v>
      </c>
      <c r="AG342">
        <v>1000000000</v>
      </c>
      <c r="AH342">
        <v>1000000000</v>
      </c>
      <c r="AI342">
        <v>1000000000</v>
      </c>
      <c r="AJ342">
        <v>1000000000</v>
      </c>
      <c r="AK342">
        <v>1000000000</v>
      </c>
      <c r="AL342">
        <v>1000000000</v>
      </c>
      <c r="AM342">
        <v>1000000000</v>
      </c>
      <c r="AN342">
        <v>1000000000</v>
      </c>
      <c r="AO342">
        <v>1000000000</v>
      </c>
      <c r="AP342">
        <v>1000000000</v>
      </c>
      <c r="AQ342">
        <v>1000000000</v>
      </c>
      <c r="AR342">
        <v>1000000000</v>
      </c>
      <c r="AS342">
        <v>1000000000</v>
      </c>
      <c r="AT342">
        <v>1000000000</v>
      </c>
      <c r="AU342">
        <v>1000000000</v>
      </c>
      <c r="AV342">
        <v>1000000000</v>
      </c>
      <c r="AW342">
        <v>1000000000</v>
      </c>
      <c r="AX342">
        <v>1000000000</v>
      </c>
      <c r="AY342">
        <v>1000000000</v>
      </c>
      <c r="AZ342">
        <v>1000000000</v>
      </c>
      <c r="BA342">
        <v>1000000000</v>
      </c>
      <c r="BB342">
        <v>1000000000</v>
      </c>
      <c r="BC342">
        <v>1000000000</v>
      </c>
      <c r="BD342">
        <v>1000000000</v>
      </c>
      <c r="BE342">
        <v>1000000000</v>
      </c>
      <c r="BF342">
        <v>1000000000</v>
      </c>
      <c r="BG342">
        <v>1000000000</v>
      </c>
      <c r="BH342">
        <v>1000000000</v>
      </c>
      <c r="BI342">
        <v>1000000000</v>
      </c>
      <c r="BJ342">
        <v>1000000000</v>
      </c>
      <c r="BK342" s="1">
        <v>1000000000</v>
      </c>
      <c r="BL342">
        <v>1000000000</v>
      </c>
      <c r="BM342">
        <v>1000000000</v>
      </c>
      <c r="BN342">
        <v>1000000000</v>
      </c>
      <c r="BO342">
        <v>1000000000</v>
      </c>
      <c r="BP342">
        <v>1000000000</v>
      </c>
      <c r="BQ342" s="7">
        <v>1000000000</v>
      </c>
      <c r="BR342">
        <v>1000000000</v>
      </c>
      <c r="BS342">
        <v>1000000000</v>
      </c>
      <c r="BT342">
        <v>1000000000</v>
      </c>
      <c r="BU342">
        <v>1000000000</v>
      </c>
      <c r="BV342">
        <v>1000000000</v>
      </c>
      <c r="BW342">
        <v>1000000000</v>
      </c>
      <c r="BX342">
        <v>1000000000</v>
      </c>
      <c r="BY342">
        <v>1000000000</v>
      </c>
      <c r="BZ342">
        <v>1000000000</v>
      </c>
      <c r="CA342">
        <v>1000000000</v>
      </c>
      <c r="CB342">
        <v>1000000000</v>
      </c>
      <c r="CC342" s="1">
        <v>1000000000</v>
      </c>
      <c r="CD342">
        <v>1000000000</v>
      </c>
      <c r="CE342" s="8">
        <v>1000000000</v>
      </c>
      <c r="CF342" s="7">
        <v>1000000000</v>
      </c>
      <c r="CG342" s="7">
        <v>1000000000</v>
      </c>
      <c r="CH342" s="7">
        <v>1000000000</v>
      </c>
      <c r="CI342" s="7">
        <v>1000000000</v>
      </c>
      <c r="CJ342" s="7">
        <v>1000000000</v>
      </c>
      <c r="CK342" s="7">
        <v>1000000000</v>
      </c>
      <c r="CL342" s="9">
        <v>1000000000</v>
      </c>
      <c r="CM342" s="9">
        <v>1000000000</v>
      </c>
      <c r="CN342" s="7">
        <v>1000000000</v>
      </c>
      <c r="CO342" s="7">
        <v>1000000000</v>
      </c>
      <c r="CP342" s="1">
        <v>1000000000</v>
      </c>
      <c r="CQ342" s="7">
        <v>1000000000</v>
      </c>
      <c r="CR342" s="7">
        <v>1000000000</v>
      </c>
      <c r="CS342" s="7">
        <v>1000000000</v>
      </c>
      <c r="CT342" s="7">
        <v>1000000000</v>
      </c>
      <c r="CU342" s="7">
        <v>1000000000</v>
      </c>
      <c r="CV342" s="7">
        <v>1000000000</v>
      </c>
      <c r="CW342" s="7">
        <v>1000000000</v>
      </c>
      <c r="CX342" s="7">
        <v>1000000000</v>
      </c>
      <c r="CY342" s="7">
        <v>1000000000</v>
      </c>
      <c r="CZ342" s="7">
        <v>1000000000</v>
      </c>
      <c r="DA342" s="7">
        <v>1000000000</v>
      </c>
      <c r="DB342" s="7">
        <v>1000000000</v>
      </c>
      <c r="DC342" s="7">
        <v>1000000000</v>
      </c>
      <c r="DD342" s="7">
        <v>1000000000</v>
      </c>
      <c r="DE342" s="7">
        <v>1000000000</v>
      </c>
      <c r="DF342" s="7">
        <v>1000000000</v>
      </c>
      <c r="DG342" s="7">
        <v>1000000000</v>
      </c>
      <c r="DH342" s="7">
        <v>1000000000</v>
      </c>
      <c r="DI342" s="7">
        <v>1000000000</v>
      </c>
      <c r="DJ342" s="7">
        <v>1000000000</v>
      </c>
      <c r="DK342" s="7">
        <v>1000000000</v>
      </c>
      <c r="DL342" s="7">
        <v>1000000000</v>
      </c>
      <c r="DM342" s="7">
        <v>1000000000</v>
      </c>
      <c r="DN342" s="7">
        <v>1000000000</v>
      </c>
      <c r="DO342" s="7">
        <v>1000000000</v>
      </c>
      <c r="DP342" s="7">
        <v>1000000000</v>
      </c>
      <c r="DQ342" s="7">
        <v>1000000000</v>
      </c>
      <c r="DR342" s="7">
        <v>1000000000</v>
      </c>
      <c r="DS342" s="7">
        <v>1000000000</v>
      </c>
      <c r="DT342" s="7">
        <v>1000000000</v>
      </c>
      <c r="DU342" s="7">
        <v>1000000000</v>
      </c>
      <c r="DV342" s="7">
        <v>1000000000</v>
      </c>
      <c r="DW342" s="7">
        <v>1000000000</v>
      </c>
      <c r="DX342" s="9">
        <v>1000000000</v>
      </c>
      <c r="DY342" s="10">
        <v>1000000000</v>
      </c>
      <c r="DZ342" s="10">
        <v>1000000000</v>
      </c>
      <c r="EA342" s="7">
        <v>1000000000</v>
      </c>
    </row>
    <row r="343" spans="1:131" x14ac:dyDescent="0.25">
      <c r="A343">
        <v>1000000000</v>
      </c>
      <c r="B343">
        <v>1000000000</v>
      </c>
      <c r="C343">
        <v>1000000000</v>
      </c>
      <c r="D343">
        <v>1000000000</v>
      </c>
      <c r="E343">
        <v>1000000000</v>
      </c>
      <c r="F343">
        <v>1000000000</v>
      </c>
      <c r="G343">
        <v>1000000000</v>
      </c>
      <c r="H343">
        <v>1000000000</v>
      </c>
      <c r="I343">
        <v>1000000000</v>
      </c>
      <c r="J343">
        <v>1000000000</v>
      </c>
      <c r="K343">
        <v>1000000000</v>
      </c>
      <c r="L343">
        <v>1000000000</v>
      </c>
      <c r="M343">
        <v>1000000000</v>
      </c>
      <c r="N343">
        <v>1000000000</v>
      </c>
      <c r="O343">
        <v>1000000000</v>
      </c>
      <c r="P343">
        <v>1000000000</v>
      </c>
      <c r="Q343">
        <v>1000000000</v>
      </c>
      <c r="R343">
        <v>1000000000</v>
      </c>
      <c r="S343">
        <v>1000000000</v>
      </c>
      <c r="T343">
        <v>1000000000</v>
      </c>
      <c r="U343">
        <v>1000000000</v>
      </c>
      <c r="V343">
        <v>1000000000</v>
      </c>
      <c r="W343">
        <v>1000000000</v>
      </c>
      <c r="X343">
        <v>1000000000</v>
      </c>
      <c r="Y343">
        <v>1000000000</v>
      </c>
      <c r="Z343">
        <v>1000000000</v>
      </c>
      <c r="AA343">
        <v>1000000000</v>
      </c>
      <c r="AB343">
        <v>1000000000</v>
      </c>
      <c r="AC343">
        <v>1000000000</v>
      </c>
      <c r="AD343">
        <v>1000000000</v>
      </c>
      <c r="AE343">
        <v>1000000000</v>
      </c>
      <c r="AF343">
        <v>1000000000</v>
      </c>
      <c r="AG343">
        <v>1000000000</v>
      </c>
      <c r="AH343">
        <v>1000000000</v>
      </c>
      <c r="AI343">
        <v>1000000000</v>
      </c>
      <c r="AJ343">
        <v>1000000000</v>
      </c>
      <c r="AK343">
        <v>1000000000</v>
      </c>
      <c r="AL343">
        <v>1000000000</v>
      </c>
      <c r="AM343">
        <v>1000000000</v>
      </c>
      <c r="AN343">
        <v>1000000000</v>
      </c>
      <c r="AO343">
        <v>1000000000</v>
      </c>
      <c r="AP343">
        <v>1000000000</v>
      </c>
      <c r="AQ343">
        <v>1000000000</v>
      </c>
      <c r="AR343">
        <v>1000000000</v>
      </c>
      <c r="AS343">
        <v>1000000000</v>
      </c>
      <c r="AT343">
        <v>1000000000</v>
      </c>
      <c r="AU343">
        <v>1000000000</v>
      </c>
      <c r="AV343">
        <v>1000000000</v>
      </c>
      <c r="AW343">
        <v>1000000000</v>
      </c>
      <c r="AX343">
        <v>1000000000</v>
      </c>
      <c r="AY343">
        <v>1000000000</v>
      </c>
      <c r="AZ343">
        <v>1000000000</v>
      </c>
      <c r="BA343">
        <v>1000000000</v>
      </c>
      <c r="BB343">
        <v>1000000000</v>
      </c>
      <c r="BC343">
        <v>1000000000</v>
      </c>
      <c r="BD343">
        <v>1000000000</v>
      </c>
      <c r="BE343">
        <v>1000000000</v>
      </c>
      <c r="BF343">
        <v>1000000000</v>
      </c>
      <c r="BG343">
        <v>1000000000</v>
      </c>
      <c r="BH343">
        <v>1000000000</v>
      </c>
      <c r="BI343">
        <v>1000000000</v>
      </c>
      <c r="BJ343">
        <v>1000000000</v>
      </c>
      <c r="BK343" s="1">
        <v>1000000000</v>
      </c>
      <c r="BL343">
        <v>1000000000</v>
      </c>
      <c r="BM343">
        <v>1000000000</v>
      </c>
      <c r="BN343">
        <v>1000000000</v>
      </c>
      <c r="BO343">
        <v>1000000000</v>
      </c>
      <c r="BP343">
        <v>1000000000</v>
      </c>
      <c r="BQ343" s="7">
        <v>1000000000</v>
      </c>
      <c r="BR343">
        <v>1000000000</v>
      </c>
      <c r="BS343">
        <v>1000000000</v>
      </c>
      <c r="BT343">
        <v>1000000000</v>
      </c>
      <c r="BU343">
        <v>1000000000</v>
      </c>
      <c r="BV343">
        <v>1000000000</v>
      </c>
      <c r="BW343">
        <v>1000000000</v>
      </c>
      <c r="BX343">
        <v>1000000000</v>
      </c>
      <c r="BY343">
        <v>1000000000</v>
      </c>
      <c r="BZ343">
        <v>1000000000</v>
      </c>
      <c r="CA343">
        <v>1000000000</v>
      </c>
      <c r="CB343">
        <v>1000000000</v>
      </c>
      <c r="CC343" s="1">
        <v>1000000000</v>
      </c>
      <c r="CD343">
        <v>1000000000</v>
      </c>
      <c r="CE343" s="8">
        <v>1000000000</v>
      </c>
      <c r="CF343" s="7">
        <v>1000000000</v>
      </c>
      <c r="CG343" s="7">
        <v>1000000000</v>
      </c>
      <c r="CH343" s="7">
        <v>1000000000</v>
      </c>
      <c r="CI343" s="7">
        <v>1000000000</v>
      </c>
      <c r="CJ343" s="7">
        <v>1000000000</v>
      </c>
      <c r="CK343" s="7">
        <v>1000000000</v>
      </c>
      <c r="CL343" s="9">
        <v>1000000000</v>
      </c>
      <c r="CM343" s="9">
        <v>1000000000</v>
      </c>
      <c r="CN343" s="7">
        <v>1000000000</v>
      </c>
      <c r="CO343" s="7">
        <v>1000000000</v>
      </c>
      <c r="CP343" s="1">
        <v>1000000000</v>
      </c>
      <c r="CQ343" s="7">
        <v>1000000000</v>
      </c>
      <c r="CR343" s="7">
        <v>1000000000</v>
      </c>
      <c r="CS343" s="7">
        <v>1000000000</v>
      </c>
      <c r="CT343" s="7">
        <v>1000000000</v>
      </c>
      <c r="CU343" s="7">
        <v>1000000000</v>
      </c>
      <c r="CV343" s="7">
        <v>1000000000</v>
      </c>
      <c r="CW343" s="7">
        <v>1000000000</v>
      </c>
      <c r="CX343" s="7">
        <v>1000000000</v>
      </c>
      <c r="CY343" s="7">
        <v>1000000000</v>
      </c>
      <c r="CZ343" s="7">
        <v>1000000000</v>
      </c>
      <c r="DA343" s="7">
        <v>1000000000</v>
      </c>
      <c r="DB343" s="7">
        <v>1000000000</v>
      </c>
      <c r="DC343" s="7">
        <v>1000000000</v>
      </c>
      <c r="DD343" s="7">
        <v>1000000000</v>
      </c>
      <c r="DE343" s="7">
        <v>1000000000</v>
      </c>
      <c r="DF343" s="7">
        <v>1000000000</v>
      </c>
      <c r="DG343" s="7">
        <v>1000000000</v>
      </c>
      <c r="DH343" s="7">
        <v>1000000000</v>
      </c>
      <c r="DI343" s="7">
        <v>1000000000</v>
      </c>
      <c r="DJ343" s="7">
        <v>1000000000</v>
      </c>
      <c r="DK343" s="7">
        <v>1000000000</v>
      </c>
      <c r="DL343" s="7">
        <v>1000000000</v>
      </c>
      <c r="DM343" s="7">
        <v>1000000000</v>
      </c>
      <c r="DN343" s="7">
        <v>1000000000</v>
      </c>
      <c r="DO343" s="7">
        <v>1000000000</v>
      </c>
      <c r="DP343" s="7">
        <v>1000000000</v>
      </c>
      <c r="DQ343" s="7">
        <v>1000000000</v>
      </c>
      <c r="DR343" s="7">
        <v>1000000000</v>
      </c>
      <c r="DS343" s="7">
        <v>1000000000</v>
      </c>
      <c r="DT343" s="7">
        <v>1000000000</v>
      </c>
      <c r="DU343" s="7">
        <v>1000000000</v>
      </c>
      <c r="DV343" s="7">
        <v>1000000000</v>
      </c>
      <c r="DW343" s="7">
        <v>1000000000</v>
      </c>
      <c r="DX343" s="9">
        <v>1000000000</v>
      </c>
      <c r="DY343" s="10">
        <v>1000000000</v>
      </c>
      <c r="DZ343" s="10">
        <v>1000000000</v>
      </c>
      <c r="EA343" s="7">
        <v>1000000000</v>
      </c>
    </row>
    <row r="344" spans="1:131" x14ac:dyDescent="0.25">
      <c r="A344">
        <v>1000000000</v>
      </c>
      <c r="B344">
        <v>1000000000</v>
      </c>
      <c r="C344">
        <v>1000000000</v>
      </c>
      <c r="D344">
        <v>1000000000</v>
      </c>
      <c r="E344">
        <v>1000000000</v>
      </c>
      <c r="F344">
        <v>1000000000</v>
      </c>
      <c r="G344">
        <v>1000000000</v>
      </c>
      <c r="H344">
        <v>1000000000</v>
      </c>
      <c r="I344">
        <v>1000000000</v>
      </c>
      <c r="J344">
        <v>1000000000</v>
      </c>
      <c r="K344">
        <v>1000000000</v>
      </c>
      <c r="L344">
        <v>1000000000</v>
      </c>
      <c r="M344">
        <v>1000000000</v>
      </c>
      <c r="N344">
        <v>1000000000</v>
      </c>
      <c r="O344">
        <v>1000000000</v>
      </c>
      <c r="P344">
        <v>1000000000</v>
      </c>
      <c r="Q344">
        <v>1000000000</v>
      </c>
      <c r="R344">
        <v>1000000000</v>
      </c>
      <c r="S344">
        <v>1000000000</v>
      </c>
      <c r="T344">
        <v>1000000000</v>
      </c>
      <c r="U344">
        <v>1000000000</v>
      </c>
      <c r="V344">
        <v>1000000000</v>
      </c>
      <c r="W344">
        <v>1000000000</v>
      </c>
      <c r="X344">
        <v>1000000000</v>
      </c>
      <c r="Y344">
        <v>1000000000</v>
      </c>
      <c r="Z344">
        <v>1000000000</v>
      </c>
      <c r="AA344">
        <v>1000000000</v>
      </c>
      <c r="AB344">
        <v>1000000000</v>
      </c>
      <c r="AC344">
        <v>1000000000</v>
      </c>
      <c r="AD344">
        <v>1000000000</v>
      </c>
      <c r="AE344">
        <v>1000000000</v>
      </c>
      <c r="AF344">
        <v>1000000000</v>
      </c>
      <c r="AG344">
        <v>1000000000</v>
      </c>
      <c r="AH344">
        <v>1000000000</v>
      </c>
      <c r="AI344">
        <v>1000000000</v>
      </c>
      <c r="AJ344">
        <v>1000000000</v>
      </c>
      <c r="AK344">
        <v>1000000000</v>
      </c>
      <c r="AL344">
        <v>1000000000</v>
      </c>
      <c r="AM344">
        <v>1000000000</v>
      </c>
      <c r="AN344">
        <v>1000000000</v>
      </c>
      <c r="AO344">
        <v>1000000000</v>
      </c>
      <c r="AP344">
        <v>1000000000</v>
      </c>
      <c r="AQ344">
        <v>1000000000</v>
      </c>
      <c r="AR344">
        <v>1000000000</v>
      </c>
      <c r="AS344">
        <v>1000000000</v>
      </c>
      <c r="AT344">
        <v>1000000000</v>
      </c>
      <c r="AU344">
        <v>1000000000</v>
      </c>
      <c r="AV344">
        <v>1000000000</v>
      </c>
      <c r="AW344">
        <v>1000000000</v>
      </c>
      <c r="AX344">
        <v>1000000000</v>
      </c>
      <c r="AY344">
        <v>1000000000</v>
      </c>
      <c r="AZ344">
        <v>1000000000</v>
      </c>
      <c r="BA344">
        <v>1000000000</v>
      </c>
      <c r="BB344">
        <v>1000000000</v>
      </c>
      <c r="BC344">
        <v>1000000000</v>
      </c>
      <c r="BD344">
        <v>1000000000</v>
      </c>
      <c r="BE344">
        <v>1000000000</v>
      </c>
      <c r="BF344">
        <v>1000000000</v>
      </c>
      <c r="BG344">
        <v>1000000000</v>
      </c>
      <c r="BH344">
        <v>1000000000</v>
      </c>
      <c r="BI344">
        <v>1000000000</v>
      </c>
      <c r="BJ344">
        <v>1000000000</v>
      </c>
      <c r="BK344" s="1">
        <v>1000000000</v>
      </c>
      <c r="BL344">
        <v>1000000000</v>
      </c>
      <c r="BM344">
        <v>1000000000</v>
      </c>
      <c r="BN344">
        <v>1000000000</v>
      </c>
      <c r="BO344">
        <v>1000000000</v>
      </c>
      <c r="BP344">
        <v>1000000000</v>
      </c>
      <c r="BQ344" s="7">
        <v>1000000000</v>
      </c>
      <c r="BR344">
        <v>1000000000</v>
      </c>
      <c r="BS344">
        <v>1000000000</v>
      </c>
      <c r="BT344">
        <v>1000000000</v>
      </c>
      <c r="BU344">
        <v>1000000000</v>
      </c>
      <c r="BV344">
        <v>1000000000</v>
      </c>
      <c r="BW344">
        <v>1000000000</v>
      </c>
      <c r="BX344">
        <v>1000000000</v>
      </c>
      <c r="BY344">
        <v>1000000000</v>
      </c>
      <c r="BZ344">
        <v>1000000000</v>
      </c>
      <c r="CA344">
        <v>1000000000</v>
      </c>
      <c r="CB344">
        <v>1000000000</v>
      </c>
      <c r="CC344" s="1">
        <v>1000000000</v>
      </c>
      <c r="CD344">
        <v>1000000000</v>
      </c>
      <c r="CE344" s="8">
        <v>1000000000</v>
      </c>
      <c r="CF344" s="7">
        <v>1000000000</v>
      </c>
      <c r="CG344" s="7">
        <v>1000000000</v>
      </c>
      <c r="CH344" s="7">
        <v>1000000000</v>
      </c>
      <c r="CI344" s="7">
        <v>1000000000</v>
      </c>
      <c r="CJ344" s="7">
        <v>1000000000</v>
      </c>
      <c r="CK344" s="7">
        <v>1000000000</v>
      </c>
      <c r="CL344" s="9">
        <v>1000000000</v>
      </c>
      <c r="CM344" s="9">
        <v>1000000000</v>
      </c>
      <c r="CN344" s="7">
        <v>1000000000</v>
      </c>
      <c r="CO344" s="7">
        <v>1000000000</v>
      </c>
      <c r="CP344" s="1">
        <v>1000000000</v>
      </c>
      <c r="CQ344" s="7">
        <v>1000000000</v>
      </c>
      <c r="CR344" s="7">
        <v>1000000000</v>
      </c>
      <c r="CS344" s="7">
        <v>1000000000</v>
      </c>
      <c r="CT344" s="7">
        <v>1000000000</v>
      </c>
      <c r="CU344" s="7">
        <v>1000000000</v>
      </c>
      <c r="CV344" s="7">
        <v>1000000000</v>
      </c>
      <c r="CW344" s="7">
        <v>1000000000</v>
      </c>
      <c r="CX344" s="7">
        <v>1000000000</v>
      </c>
      <c r="CY344" s="7">
        <v>1000000000</v>
      </c>
      <c r="CZ344" s="7">
        <v>1000000000</v>
      </c>
      <c r="DA344" s="7">
        <v>1000000000</v>
      </c>
      <c r="DB344" s="7">
        <v>1000000000</v>
      </c>
      <c r="DC344" s="7">
        <v>1000000000</v>
      </c>
      <c r="DD344" s="7">
        <v>1000000000</v>
      </c>
      <c r="DE344" s="7">
        <v>1000000000</v>
      </c>
      <c r="DF344" s="7">
        <v>1000000000</v>
      </c>
      <c r="DG344" s="7">
        <v>1000000000</v>
      </c>
      <c r="DH344" s="7">
        <v>1000000000</v>
      </c>
      <c r="DI344" s="7">
        <v>1000000000</v>
      </c>
      <c r="DJ344" s="7">
        <v>1000000000</v>
      </c>
      <c r="DK344" s="7">
        <v>1000000000</v>
      </c>
      <c r="DL344" s="7">
        <v>1000000000</v>
      </c>
      <c r="DM344" s="7">
        <v>1000000000</v>
      </c>
      <c r="DN344" s="7">
        <v>1000000000</v>
      </c>
      <c r="DO344" s="7">
        <v>1000000000</v>
      </c>
      <c r="DP344" s="7">
        <v>1000000000</v>
      </c>
      <c r="DQ344" s="7">
        <v>1000000000</v>
      </c>
      <c r="DR344" s="7">
        <v>1000000000</v>
      </c>
      <c r="DS344" s="7">
        <v>1000000000</v>
      </c>
      <c r="DT344" s="7">
        <v>1000000000</v>
      </c>
      <c r="DU344" s="7">
        <v>1000000000</v>
      </c>
      <c r="DV344" s="7">
        <v>1000000000</v>
      </c>
      <c r="DW344" s="7">
        <v>1000000000</v>
      </c>
      <c r="DX344" s="9">
        <v>1000000000</v>
      </c>
      <c r="DY344" s="10">
        <v>1000000000</v>
      </c>
      <c r="DZ344" s="10">
        <v>1000000000</v>
      </c>
      <c r="EA344" s="7">
        <v>1000000000</v>
      </c>
    </row>
    <row r="345" spans="1:131" x14ac:dyDescent="0.25">
      <c r="A345">
        <v>1000000000</v>
      </c>
      <c r="B345">
        <v>1000000000</v>
      </c>
      <c r="C345">
        <v>1000000000</v>
      </c>
      <c r="D345">
        <v>1000000000</v>
      </c>
      <c r="E345">
        <v>1000000000</v>
      </c>
      <c r="F345">
        <v>1000000000</v>
      </c>
      <c r="G345">
        <v>1000000000</v>
      </c>
      <c r="H345">
        <v>1000000000</v>
      </c>
      <c r="I345">
        <v>1000000000</v>
      </c>
      <c r="J345">
        <v>1000000000</v>
      </c>
      <c r="K345">
        <v>1000000000</v>
      </c>
      <c r="L345">
        <v>1000000000</v>
      </c>
      <c r="M345">
        <v>1000000000</v>
      </c>
      <c r="N345">
        <v>1000000000</v>
      </c>
      <c r="O345">
        <v>1000000000</v>
      </c>
      <c r="P345">
        <v>1000000000</v>
      </c>
      <c r="Q345">
        <v>1000000000</v>
      </c>
      <c r="R345">
        <v>1000000000</v>
      </c>
      <c r="S345">
        <v>1000000000</v>
      </c>
      <c r="T345">
        <v>1000000000</v>
      </c>
      <c r="U345">
        <v>1000000000</v>
      </c>
      <c r="V345">
        <v>1000000000</v>
      </c>
      <c r="W345">
        <v>1000000000</v>
      </c>
      <c r="X345">
        <v>1000000000</v>
      </c>
      <c r="Y345">
        <v>1000000000</v>
      </c>
      <c r="Z345">
        <v>1000000000</v>
      </c>
      <c r="AA345">
        <v>1000000000</v>
      </c>
      <c r="AB345">
        <v>1000000000</v>
      </c>
      <c r="AC345">
        <v>1000000000</v>
      </c>
      <c r="AD345">
        <v>1000000000</v>
      </c>
      <c r="AE345">
        <v>1000000000</v>
      </c>
      <c r="AF345">
        <v>1000000000</v>
      </c>
      <c r="AG345">
        <v>1000000000</v>
      </c>
      <c r="AH345">
        <v>1000000000</v>
      </c>
      <c r="AI345">
        <v>1000000000</v>
      </c>
      <c r="AJ345">
        <v>1000000000</v>
      </c>
      <c r="AK345">
        <v>1000000000</v>
      </c>
      <c r="AL345">
        <v>1000000000</v>
      </c>
      <c r="AM345">
        <v>1000000000</v>
      </c>
      <c r="AN345">
        <v>1000000000</v>
      </c>
      <c r="AO345">
        <v>1000000000</v>
      </c>
      <c r="AP345">
        <v>1000000000</v>
      </c>
      <c r="AQ345">
        <v>1000000000</v>
      </c>
      <c r="AR345">
        <v>1000000000</v>
      </c>
      <c r="AS345">
        <v>1000000000</v>
      </c>
      <c r="AT345">
        <v>1000000000</v>
      </c>
      <c r="AU345">
        <v>1000000000</v>
      </c>
      <c r="AV345">
        <v>1000000000</v>
      </c>
      <c r="AW345">
        <v>1000000000</v>
      </c>
      <c r="AX345">
        <v>1000000000</v>
      </c>
      <c r="AY345">
        <v>1000000000</v>
      </c>
      <c r="AZ345">
        <v>1000000000</v>
      </c>
      <c r="BA345">
        <v>1000000000</v>
      </c>
      <c r="BB345">
        <v>1000000000</v>
      </c>
      <c r="BC345">
        <v>1000000000</v>
      </c>
      <c r="BD345">
        <v>1000000000</v>
      </c>
      <c r="BE345">
        <v>1000000000</v>
      </c>
      <c r="BF345">
        <v>1000000000</v>
      </c>
      <c r="BG345">
        <v>1000000000</v>
      </c>
      <c r="BH345">
        <v>1000000000</v>
      </c>
      <c r="BI345">
        <v>1000000000</v>
      </c>
      <c r="BJ345">
        <v>1000000000</v>
      </c>
      <c r="BK345" s="1">
        <v>1000000000</v>
      </c>
      <c r="BL345">
        <v>1000000000</v>
      </c>
      <c r="BM345">
        <v>1000000000</v>
      </c>
      <c r="BN345">
        <v>1000000000</v>
      </c>
      <c r="BO345">
        <v>1000000000</v>
      </c>
      <c r="BP345">
        <v>1000000000</v>
      </c>
      <c r="BQ345" s="7">
        <v>1000000000</v>
      </c>
      <c r="BR345">
        <v>1000000000</v>
      </c>
      <c r="BS345">
        <v>1000000000</v>
      </c>
      <c r="BT345">
        <v>1000000000</v>
      </c>
      <c r="BU345">
        <v>1000000000</v>
      </c>
      <c r="BV345">
        <v>1000000000</v>
      </c>
      <c r="BW345">
        <v>1000000000</v>
      </c>
      <c r="BX345">
        <v>1000000000</v>
      </c>
      <c r="BY345">
        <v>1000000000</v>
      </c>
      <c r="BZ345">
        <v>1000000000</v>
      </c>
      <c r="CA345">
        <v>1000000000</v>
      </c>
      <c r="CB345">
        <v>1000000000</v>
      </c>
      <c r="CC345" s="1">
        <v>1000000000</v>
      </c>
      <c r="CD345">
        <v>1000000000</v>
      </c>
      <c r="CE345" s="8">
        <v>1000000000</v>
      </c>
      <c r="CF345" s="7">
        <v>1000000000</v>
      </c>
      <c r="CG345" s="7">
        <v>1000000000</v>
      </c>
      <c r="CH345" s="7">
        <v>1000000000</v>
      </c>
      <c r="CI345" s="7">
        <v>1000000000</v>
      </c>
      <c r="CJ345" s="7">
        <v>1000000000</v>
      </c>
      <c r="CK345" s="7">
        <v>1000000000</v>
      </c>
      <c r="CL345" s="9">
        <v>1000000000</v>
      </c>
      <c r="CM345" s="9">
        <v>1000000000</v>
      </c>
      <c r="CN345" s="7">
        <v>1000000000</v>
      </c>
      <c r="CO345" s="7">
        <v>1000000000</v>
      </c>
      <c r="CP345" s="1">
        <v>1000000000</v>
      </c>
      <c r="CQ345" s="7">
        <v>1000000000</v>
      </c>
      <c r="CR345" s="7">
        <v>1000000000</v>
      </c>
      <c r="CS345" s="7">
        <v>1000000000</v>
      </c>
      <c r="CT345" s="7">
        <v>1000000000</v>
      </c>
      <c r="CU345" s="7">
        <v>1000000000</v>
      </c>
      <c r="CV345" s="7">
        <v>1000000000</v>
      </c>
      <c r="CW345" s="7">
        <v>1000000000</v>
      </c>
      <c r="CX345" s="7">
        <v>1000000000</v>
      </c>
      <c r="CY345" s="7">
        <v>1000000000</v>
      </c>
      <c r="CZ345" s="7">
        <v>1000000000</v>
      </c>
      <c r="DA345" s="7">
        <v>1000000000</v>
      </c>
      <c r="DB345" s="7">
        <v>1000000000</v>
      </c>
      <c r="DC345" s="7">
        <v>1000000000</v>
      </c>
      <c r="DD345" s="7">
        <v>1000000000</v>
      </c>
      <c r="DE345" s="7">
        <v>1000000000</v>
      </c>
      <c r="DF345" s="7">
        <v>1000000000</v>
      </c>
      <c r="DG345" s="7">
        <v>1000000000</v>
      </c>
      <c r="DH345" s="7">
        <v>1000000000</v>
      </c>
      <c r="DI345" s="7">
        <v>1000000000</v>
      </c>
      <c r="DJ345" s="7">
        <v>1000000000</v>
      </c>
      <c r="DK345" s="7">
        <v>1000000000</v>
      </c>
      <c r="DL345" s="7">
        <v>1000000000</v>
      </c>
      <c r="DM345" s="7">
        <v>1000000000</v>
      </c>
      <c r="DN345" s="7">
        <v>1000000000</v>
      </c>
      <c r="DO345" s="7">
        <v>1000000000</v>
      </c>
      <c r="DP345" s="7">
        <v>1000000000</v>
      </c>
      <c r="DQ345" s="7">
        <v>1000000000</v>
      </c>
      <c r="DR345" s="7">
        <v>1000000000</v>
      </c>
      <c r="DS345" s="7">
        <v>1000000000</v>
      </c>
      <c r="DT345" s="7">
        <v>1000000000</v>
      </c>
      <c r="DU345" s="7">
        <v>1000000000</v>
      </c>
      <c r="DV345" s="7">
        <v>1000000000</v>
      </c>
      <c r="DW345" s="7">
        <v>1000000000</v>
      </c>
      <c r="DX345" s="9">
        <v>1000000000</v>
      </c>
      <c r="DY345" s="10">
        <v>1000000000</v>
      </c>
      <c r="DZ345" s="10">
        <v>1000000000</v>
      </c>
      <c r="EA345" s="7">
        <v>1000000000</v>
      </c>
    </row>
    <row r="346" spans="1:131" x14ac:dyDescent="0.25">
      <c r="A346">
        <v>1000000000</v>
      </c>
      <c r="B346">
        <v>1000000000</v>
      </c>
      <c r="C346">
        <v>1000000000</v>
      </c>
      <c r="D346">
        <v>1000000000</v>
      </c>
      <c r="E346">
        <v>1000000000</v>
      </c>
      <c r="F346">
        <v>1000000000</v>
      </c>
      <c r="G346">
        <v>1000000000</v>
      </c>
      <c r="H346">
        <v>1000000000</v>
      </c>
      <c r="I346">
        <v>1000000000</v>
      </c>
      <c r="J346">
        <v>1000000000</v>
      </c>
      <c r="K346">
        <v>1000000000</v>
      </c>
      <c r="L346">
        <v>1000000000</v>
      </c>
      <c r="M346">
        <v>1000000000</v>
      </c>
      <c r="N346">
        <v>1000000000</v>
      </c>
      <c r="O346">
        <v>1000000000</v>
      </c>
      <c r="P346">
        <v>1000000000</v>
      </c>
      <c r="Q346">
        <v>1000000000</v>
      </c>
      <c r="R346">
        <v>1000000000</v>
      </c>
      <c r="S346">
        <v>1000000000</v>
      </c>
      <c r="T346">
        <v>1000000000</v>
      </c>
      <c r="U346">
        <v>1000000000</v>
      </c>
      <c r="V346">
        <v>1000000000</v>
      </c>
      <c r="W346">
        <v>1000000000</v>
      </c>
      <c r="X346">
        <v>1000000000</v>
      </c>
      <c r="Y346">
        <v>1000000000</v>
      </c>
      <c r="Z346">
        <v>1000000000</v>
      </c>
      <c r="AA346">
        <v>1000000000</v>
      </c>
      <c r="AB346">
        <v>1000000000</v>
      </c>
      <c r="AC346">
        <v>1000000000</v>
      </c>
      <c r="AD346">
        <v>1000000000</v>
      </c>
      <c r="AE346">
        <v>1000000000</v>
      </c>
      <c r="AF346">
        <v>1000000000</v>
      </c>
      <c r="AG346">
        <v>1000000000</v>
      </c>
      <c r="AH346">
        <v>1000000000</v>
      </c>
      <c r="AI346">
        <v>1000000000</v>
      </c>
      <c r="AJ346">
        <v>1000000000</v>
      </c>
      <c r="AK346">
        <v>1000000000</v>
      </c>
      <c r="AL346">
        <v>1000000000</v>
      </c>
      <c r="AM346">
        <v>1000000000</v>
      </c>
      <c r="AN346">
        <v>1000000000</v>
      </c>
      <c r="AO346">
        <v>1000000000</v>
      </c>
      <c r="AP346">
        <v>1000000000</v>
      </c>
      <c r="AQ346">
        <v>1000000000</v>
      </c>
      <c r="AR346">
        <v>1000000000</v>
      </c>
      <c r="AS346">
        <v>1000000000</v>
      </c>
      <c r="AT346">
        <v>1000000000</v>
      </c>
      <c r="AU346">
        <v>1000000000</v>
      </c>
      <c r="AV346">
        <v>1000000000</v>
      </c>
      <c r="AW346">
        <v>1000000000</v>
      </c>
      <c r="AX346">
        <v>1000000000</v>
      </c>
      <c r="AY346">
        <v>1000000000</v>
      </c>
      <c r="AZ346">
        <v>1000000000</v>
      </c>
      <c r="BA346">
        <v>1000000000</v>
      </c>
      <c r="BB346">
        <v>1000000000</v>
      </c>
      <c r="BC346">
        <v>1000000000</v>
      </c>
      <c r="BD346">
        <v>1000000000</v>
      </c>
      <c r="BE346">
        <v>1000000000</v>
      </c>
      <c r="BF346">
        <v>1000000000</v>
      </c>
      <c r="BG346">
        <v>1000000000</v>
      </c>
      <c r="BH346">
        <v>1000000000</v>
      </c>
      <c r="BI346">
        <v>1000000000</v>
      </c>
      <c r="BJ346">
        <v>1000000000</v>
      </c>
      <c r="BK346" s="1">
        <v>1000000000</v>
      </c>
      <c r="BL346">
        <v>1000000000</v>
      </c>
      <c r="BM346">
        <v>1000000000</v>
      </c>
      <c r="BN346">
        <v>1000000000</v>
      </c>
      <c r="BO346">
        <v>1000000000</v>
      </c>
      <c r="BP346">
        <v>1000000000</v>
      </c>
      <c r="BQ346" s="7">
        <v>1000000000</v>
      </c>
      <c r="BR346">
        <v>1000000000</v>
      </c>
      <c r="BS346">
        <v>1000000000</v>
      </c>
      <c r="BT346">
        <v>1000000000</v>
      </c>
      <c r="BU346">
        <v>1000000000</v>
      </c>
      <c r="BV346">
        <v>1000000000</v>
      </c>
      <c r="BW346">
        <v>1000000000</v>
      </c>
      <c r="BX346">
        <v>1000000000</v>
      </c>
      <c r="BY346">
        <v>1000000000</v>
      </c>
      <c r="BZ346">
        <v>1000000000</v>
      </c>
      <c r="CA346">
        <v>1000000000</v>
      </c>
      <c r="CB346">
        <v>1000000000</v>
      </c>
      <c r="CC346" s="1">
        <v>1000000000</v>
      </c>
      <c r="CD346">
        <v>1000000000</v>
      </c>
      <c r="CE346" s="8">
        <v>1000000000</v>
      </c>
      <c r="CF346" s="7">
        <v>1000000000</v>
      </c>
      <c r="CG346" s="7">
        <v>1000000000</v>
      </c>
      <c r="CH346" s="7">
        <v>1000000000</v>
      </c>
      <c r="CI346" s="7">
        <v>1000000000</v>
      </c>
      <c r="CJ346" s="7">
        <v>1000000000</v>
      </c>
      <c r="CK346" s="7">
        <v>1000000000</v>
      </c>
      <c r="CL346" s="9">
        <v>1000000000</v>
      </c>
      <c r="CM346" s="9">
        <v>1000000000</v>
      </c>
      <c r="CN346" s="7">
        <v>1000000000</v>
      </c>
      <c r="CO346" s="7">
        <v>1000000000</v>
      </c>
      <c r="CP346" s="1">
        <v>1000000000</v>
      </c>
      <c r="CQ346" s="7">
        <v>1000000000</v>
      </c>
      <c r="CR346" s="7">
        <v>1000000000</v>
      </c>
      <c r="CS346" s="7">
        <v>1000000000</v>
      </c>
      <c r="CT346" s="7">
        <v>1000000000</v>
      </c>
      <c r="CU346" s="7">
        <v>1000000000</v>
      </c>
      <c r="CV346" s="7">
        <v>1000000000</v>
      </c>
      <c r="CW346" s="7">
        <v>1000000000</v>
      </c>
      <c r="CX346" s="7">
        <v>1000000000</v>
      </c>
      <c r="CY346" s="7">
        <v>1000000000</v>
      </c>
      <c r="CZ346" s="7">
        <v>1000000000</v>
      </c>
      <c r="DA346" s="7">
        <v>1000000000</v>
      </c>
      <c r="DB346" s="7">
        <v>1000000000</v>
      </c>
      <c r="DC346" s="7">
        <v>1000000000</v>
      </c>
      <c r="DD346" s="7">
        <v>1000000000</v>
      </c>
      <c r="DE346" s="7">
        <v>1000000000</v>
      </c>
      <c r="DF346" s="7">
        <v>1000000000</v>
      </c>
      <c r="DG346" s="7">
        <v>1000000000</v>
      </c>
      <c r="DH346" s="7">
        <v>1000000000</v>
      </c>
      <c r="DI346" s="7">
        <v>1000000000</v>
      </c>
      <c r="DJ346" s="7">
        <v>1000000000</v>
      </c>
      <c r="DK346" s="7">
        <v>1000000000</v>
      </c>
      <c r="DL346" s="7">
        <v>1000000000</v>
      </c>
      <c r="DM346" s="7">
        <v>1000000000</v>
      </c>
      <c r="DN346" s="7">
        <v>1000000000</v>
      </c>
      <c r="DO346" s="7">
        <v>1000000000</v>
      </c>
      <c r="DP346" s="7">
        <v>1000000000</v>
      </c>
      <c r="DQ346" s="7">
        <v>1000000000</v>
      </c>
      <c r="DR346" s="7">
        <v>1000000000</v>
      </c>
      <c r="DS346" s="7">
        <v>1000000000</v>
      </c>
      <c r="DT346" s="7">
        <v>1000000000</v>
      </c>
      <c r="DU346" s="7">
        <v>1000000000</v>
      </c>
      <c r="DV346" s="7">
        <v>1000000000</v>
      </c>
      <c r="DW346" s="7">
        <v>1000000000</v>
      </c>
      <c r="DX346" s="9">
        <v>1000000000</v>
      </c>
      <c r="DY346" s="10">
        <v>1000000000</v>
      </c>
      <c r="DZ346" s="10">
        <v>1000000000</v>
      </c>
      <c r="EA346" s="7">
        <v>1000000000</v>
      </c>
    </row>
    <row r="347" spans="1:131" x14ac:dyDescent="0.25">
      <c r="A347">
        <v>1000000000</v>
      </c>
      <c r="B347">
        <v>1000000000</v>
      </c>
      <c r="C347">
        <v>1000000000</v>
      </c>
      <c r="D347">
        <v>1000000000</v>
      </c>
      <c r="E347">
        <v>1000000000</v>
      </c>
      <c r="F347">
        <v>1000000000</v>
      </c>
      <c r="G347">
        <v>1000000000</v>
      </c>
      <c r="H347">
        <v>1000000000</v>
      </c>
      <c r="I347">
        <v>1000000000</v>
      </c>
      <c r="J347">
        <v>1000000000</v>
      </c>
      <c r="K347">
        <v>1000000000</v>
      </c>
      <c r="L347">
        <v>1000000000</v>
      </c>
      <c r="M347">
        <v>1000000000</v>
      </c>
      <c r="N347">
        <v>1000000000</v>
      </c>
      <c r="O347">
        <v>1000000000</v>
      </c>
      <c r="P347">
        <v>1000000000</v>
      </c>
      <c r="Q347">
        <v>1000000000</v>
      </c>
      <c r="R347">
        <v>1000000000</v>
      </c>
      <c r="S347">
        <v>1000000000</v>
      </c>
      <c r="T347">
        <v>1000000000</v>
      </c>
      <c r="U347">
        <v>1000000000</v>
      </c>
      <c r="V347">
        <v>1000000000</v>
      </c>
      <c r="W347">
        <v>1000000000</v>
      </c>
      <c r="X347">
        <v>1000000000</v>
      </c>
      <c r="Y347">
        <v>1000000000</v>
      </c>
      <c r="Z347">
        <v>1000000000</v>
      </c>
      <c r="AA347">
        <v>1000000000</v>
      </c>
      <c r="AB347">
        <v>1000000000</v>
      </c>
      <c r="AC347">
        <v>1000000000</v>
      </c>
      <c r="AD347">
        <v>1000000000</v>
      </c>
      <c r="AE347">
        <v>1000000000</v>
      </c>
      <c r="AF347">
        <v>1000000000</v>
      </c>
      <c r="AG347">
        <v>1000000000</v>
      </c>
      <c r="AH347">
        <v>1000000000</v>
      </c>
      <c r="AI347">
        <v>1000000000</v>
      </c>
      <c r="AJ347">
        <v>1000000000</v>
      </c>
      <c r="AK347">
        <v>1000000000</v>
      </c>
      <c r="AL347">
        <v>1000000000</v>
      </c>
      <c r="AM347">
        <v>1000000000</v>
      </c>
      <c r="AN347">
        <v>1000000000</v>
      </c>
      <c r="AO347">
        <v>1000000000</v>
      </c>
      <c r="AP347">
        <v>1000000000</v>
      </c>
      <c r="AQ347">
        <v>1000000000</v>
      </c>
      <c r="AR347">
        <v>1000000000</v>
      </c>
      <c r="AS347">
        <v>1000000000</v>
      </c>
      <c r="AT347">
        <v>1000000000</v>
      </c>
      <c r="AU347">
        <v>1000000000</v>
      </c>
      <c r="AV347">
        <v>1000000000</v>
      </c>
      <c r="AW347">
        <v>1000000000</v>
      </c>
      <c r="AX347">
        <v>1000000000</v>
      </c>
      <c r="AY347">
        <v>1000000000</v>
      </c>
      <c r="AZ347">
        <v>1000000000</v>
      </c>
      <c r="BA347">
        <v>1000000000</v>
      </c>
      <c r="BB347">
        <v>1000000000</v>
      </c>
      <c r="BC347">
        <v>1000000000</v>
      </c>
      <c r="BD347">
        <v>1000000000</v>
      </c>
      <c r="BE347">
        <v>1000000000</v>
      </c>
      <c r="BF347">
        <v>1000000000</v>
      </c>
      <c r="BG347">
        <v>1000000000</v>
      </c>
      <c r="BH347">
        <v>1000000000</v>
      </c>
      <c r="BI347">
        <v>1000000000</v>
      </c>
      <c r="BJ347">
        <v>1000000000</v>
      </c>
      <c r="BK347" s="1">
        <v>1000000000</v>
      </c>
      <c r="BL347">
        <v>1000000000</v>
      </c>
      <c r="BM347">
        <v>1000000000</v>
      </c>
      <c r="BN347">
        <v>1000000000</v>
      </c>
      <c r="BO347">
        <v>1000000000</v>
      </c>
      <c r="BP347">
        <v>1000000000</v>
      </c>
      <c r="BQ347" s="7">
        <v>1000000000</v>
      </c>
      <c r="BR347">
        <v>1000000000</v>
      </c>
      <c r="BS347">
        <v>1000000000</v>
      </c>
      <c r="BT347">
        <v>1000000000</v>
      </c>
      <c r="BU347">
        <v>1000000000</v>
      </c>
      <c r="BV347">
        <v>1000000000</v>
      </c>
      <c r="BW347">
        <v>1000000000</v>
      </c>
      <c r="BX347">
        <v>1000000000</v>
      </c>
      <c r="BY347">
        <v>1000000000</v>
      </c>
      <c r="BZ347">
        <v>1000000000</v>
      </c>
      <c r="CA347">
        <v>1000000000</v>
      </c>
      <c r="CB347">
        <v>1000000000</v>
      </c>
      <c r="CC347" s="1">
        <v>1000000000</v>
      </c>
      <c r="CD347">
        <v>1000000000</v>
      </c>
      <c r="CE347" s="8">
        <v>1000000000</v>
      </c>
      <c r="CF347" s="7">
        <v>1000000000</v>
      </c>
      <c r="CG347" s="7">
        <v>1000000000</v>
      </c>
      <c r="CH347" s="7">
        <v>1000000000</v>
      </c>
      <c r="CI347" s="7">
        <v>1000000000</v>
      </c>
      <c r="CJ347" s="7">
        <v>1000000000</v>
      </c>
      <c r="CK347" s="7">
        <v>1000000000</v>
      </c>
      <c r="CL347" s="9">
        <v>1000000000</v>
      </c>
      <c r="CM347" s="9">
        <v>1000000000</v>
      </c>
      <c r="CN347" s="7">
        <v>1000000000</v>
      </c>
      <c r="CO347" s="7">
        <v>1000000000</v>
      </c>
      <c r="CP347" s="1">
        <v>1000000000</v>
      </c>
      <c r="CQ347" s="7">
        <v>1000000000</v>
      </c>
      <c r="CR347" s="7">
        <v>1000000000</v>
      </c>
      <c r="CS347" s="7">
        <v>1000000000</v>
      </c>
      <c r="CT347" s="7">
        <v>1000000000</v>
      </c>
      <c r="CU347" s="7">
        <v>1000000000</v>
      </c>
      <c r="CV347" s="7">
        <v>1000000000</v>
      </c>
      <c r="CW347" s="7">
        <v>1000000000</v>
      </c>
      <c r="CX347" s="7">
        <v>1000000000</v>
      </c>
      <c r="CY347" s="7">
        <v>1000000000</v>
      </c>
      <c r="CZ347" s="7">
        <v>1000000000</v>
      </c>
      <c r="DA347" s="7">
        <v>1000000000</v>
      </c>
      <c r="DB347" s="7">
        <v>1000000000</v>
      </c>
      <c r="DC347" s="7">
        <v>1000000000</v>
      </c>
      <c r="DD347" s="7">
        <v>1000000000</v>
      </c>
      <c r="DE347" s="7">
        <v>1000000000</v>
      </c>
      <c r="DF347" s="7">
        <v>1000000000</v>
      </c>
      <c r="DG347" s="7">
        <v>1000000000</v>
      </c>
      <c r="DH347" s="7">
        <v>1000000000</v>
      </c>
      <c r="DI347" s="7">
        <v>1000000000</v>
      </c>
      <c r="DJ347" s="7">
        <v>1000000000</v>
      </c>
      <c r="DK347" s="7">
        <v>1000000000</v>
      </c>
      <c r="DL347" s="7">
        <v>1000000000</v>
      </c>
      <c r="DM347" s="7">
        <v>1000000000</v>
      </c>
      <c r="DN347" s="7">
        <v>1000000000</v>
      </c>
      <c r="DO347" s="7">
        <v>1000000000</v>
      </c>
      <c r="DP347" s="7">
        <v>1000000000</v>
      </c>
      <c r="DQ347" s="7">
        <v>1000000000</v>
      </c>
      <c r="DR347" s="7">
        <v>1000000000</v>
      </c>
      <c r="DS347" s="7">
        <v>1000000000</v>
      </c>
      <c r="DT347" s="7">
        <v>1000000000</v>
      </c>
      <c r="DU347" s="7">
        <v>1000000000</v>
      </c>
      <c r="DV347" s="7">
        <v>1000000000</v>
      </c>
      <c r="DW347" s="7">
        <v>1000000000</v>
      </c>
      <c r="DX347" s="9">
        <v>1000000000</v>
      </c>
      <c r="DY347" s="10">
        <v>1000000000</v>
      </c>
      <c r="DZ347" s="10">
        <v>1000000000</v>
      </c>
      <c r="EA347" s="7">
        <v>1000000000</v>
      </c>
    </row>
    <row r="348" spans="1:131" x14ac:dyDescent="0.25">
      <c r="A348">
        <v>1000000000</v>
      </c>
      <c r="B348">
        <v>1000000000</v>
      </c>
      <c r="C348">
        <v>1000000000</v>
      </c>
      <c r="D348">
        <v>1000000000</v>
      </c>
      <c r="E348">
        <v>1000000000</v>
      </c>
      <c r="F348">
        <v>1000000000</v>
      </c>
      <c r="G348">
        <v>1000000000</v>
      </c>
      <c r="H348">
        <v>1000000000</v>
      </c>
      <c r="I348">
        <v>1000000000</v>
      </c>
      <c r="J348">
        <v>1000000000</v>
      </c>
      <c r="K348">
        <v>1000000000</v>
      </c>
      <c r="L348">
        <v>1000000000</v>
      </c>
      <c r="M348">
        <v>1000000000</v>
      </c>
      <c r="N348">
        <v>1000000000</v>
      </c>
      <c r="O348">
        <v>1000000000</v>
      </c>
      <c r="P348">
        <v>1000000000</v>
      </c>
      <c r="Q348">
        <v>1000000000</v>
      </c>
      <c r="R348">
        <v>1000000000</v>
      </c>
      <c r="S348">
        <v>1000000000</v>
      </c>
      <c r="T348">
        <v>1000000000</v>
      </c>
      <c r="U348">
        <v>1000000000</v>
      </c>
      <c r="V348">
        <v>1000000000</v>
      </c>
      <c r="W348">
        <v>1000000000</v>
      </c>
      <c r="X348">
        <v>1000000000</v>
      </c>
      <c r="Y348">
        <v>1000000000</v>
      </c>
      <c r="Z348">
        <v>1000000000</v>
      </c>
      <c r="AA348">
        <v>1000000000</v>
      </c>
      <c r="AB348">
        <v>1000000000</v>
      </c>
      <c r="AC348">
        <v>1000000000</v>
      </c>
      <c r="AD348">
        <v>1000000000</v>
      </c>
      <c r="AE348">
        <v>1000000000</v>
      </c>
      <c r="AF348">
        <v>1000000000</v>
      </c>
      <c r="AG348">
        <v>1000000000</v>
      </c>
      <c r="AH348">
        <v>1000000000</v>
      </c>
      <c r="AI348">
        <v>1000000000</v>
      </c>
      <c r="AJ348">
        <v>1000000000</v>
      </c>
      <c r="AK348">
        <v>1000000000</v>
      </c>
      <c r="AL348">
        <v>1000000000</v>
      </c>
      <c r="AM348">
        <v>1000000000</v>
      </c>
      <c r="AN348">
        <v>1000000000</v>
      </c>
      <c r="AO348">
        <v>1000000000</v>
      </c>
      <c r="AP348">
        <v>1000000000</v>
      </c>
      <c r="AQ348">
        <v>1000000000</v>
      </c>
      <c r="AR348">
        <v>1000000000</v>
      </c>
      <c r="AS348">
        <v>1000000000</v>
      </c>
      <c r="AT348">
        <v>1000000000</v>
      </c>
      <c r="AU348">
        <v>1000000000</v>
      </c>
      <c r="AV348">
        <v>1000000000</v>
      </c>
      <c r="AW348">
        <v>1000000000</v>
      </c>
      <c r="AX348">
        <v>1000000000</v>
      </c>
      <c r="AY348">
        <v>1000000000</v>
      </c>
      <c r="AZ348">
        <v>1000000000</v>
      </c>
      <c r="BA348">
        <v>1000000000</v>
      </c>
      <c r="BB348">
        <v>1000000000</v>
      </c>
      <c r="BC348">
        <v>1000000000</v>
      </c>
      <c r="BD348">
        <v>1000000000</v>
      </c>
      <c r="BE348">
        <v>1000000000</v>
      </c>
      <c r="BF348">
        <v>1000000000</v>
      </c>
      <c r="BG348">
        <v>1000000000</v>
      </c>
      <c r="BH348">
        <v>1000000000</v>
      </c>
      <c r="BI348">
        <v>1000000000</v>
      </c>
      <c r="BJ348">
        <v>1000000000</v>
      </c>
      <c r="BK348" s="1">
        <v>1000000000</v>
      </c>
      <c r="BL348">
        <v>1000000000</v>
      </c>
      <c r="BM348">
        <v>1000000000</v>
      </c>
      <c r="BN348">
        <v>1000000000</v>
      </c>
      <c r="BO348">
        <v>1000000000</v>
      </c>
      <c r="BP348">
        <v>1000000000</v>
      </c>
      <c r="BQ348" s="7">
        <v>1000000000</v>
      </c>
      <c r="BR348">
        <v>1000000000</v>
      </c>
      <c r="BS348">
        <v>1000000000</v>
      </c>
      <c r="BT348">
        <v>1000000000</v>
      </c>
      <c r="BU348">
        <v>1000000000</v>
      </c>
      <c r="BV348">
        <v>1000000000</v>
      </c>
      <c r="BW348">
        <v>1000000000</v>
      </c>
      <c r="BX348">
        <v>1000000000</v>
      </c>
      <c r="BY348">
        <v>1000000000</v>
      </c>
      <c r="BZ348">
        <v>1000000000</v>
      </c>
      <c r="CA348">
        <v>1000000000</v>
      </c>
      <c r="CB348">
        <v>1000000000</v>
      </c>
      <c r="CC348" s="1">
        <v>1000000000</v>
      </c>
      <c r="CD348">
        <v>1000000000</v>
      </c>
      <c r="CE348" s="8">
        <v>1000000000</v>
      </c>
      <c r="CF348" s="7">
        <v>1000000000</v>
      </c>
      <c r="CG348" s="7">
        <v>1000000000</v>
      </c>
      <c r="CH348" s="7">
        <v>1000000000</v>
      </c>
      <c r="CI348" s="7">
        <v>1000000000</v>
      </c>
      <c r="CJ348" s="7">
        <v>1000000000</v>
      </c>
      <c r="CK348" s="7">
        <v>1000000000</v>
      </c>
      <c r="CL348" s="9">
        <v>1000000000</v>
      </c>
      <c r="CM348" s="9">
        <v>1000000000</v>
      </c>
      <c r="CN348" s="7">
        <v>1000000000</v>
      </c>
      <c r="CO348" s="7">
        <v>1000000000</v>
      </c>
      <c r="CP348" s="1">
        <v>1000000000</v>
      </c>
      <c r="CQ348" s="7">
        <v>1000000000</v>
      </c>
      <c r="CR348" s="7">
        <v>1000000000</v>
      </c>
      <c r="CS348" s="7">
        <v>1000000000</v>
      </c>
      <c r="CT348" s="7">
        <v>1000000000</v>
      </c>
      <c r="CU348" s="7">
        <v>1000000000</v>
      </c>
      <c r="CV348" s="7">
        <v>1000000000</v>
      </c>
      <c r="CW348" s="7">
        <v>1000000000</v>
      </c>
      <c r="CX348" s="7">
        <v>1000000000</v>
      </c>
      <c r="CY348" s="7">
        <v>1000000000</v>
      </c>
      <c r="CZ348" s="7">
        <v>1000000000</v>
      </c>
      <c r="DA348" s="7">
        <v>1000000000</v>
      </c>
      <c r="DB348" s="7">
        <v>1000000000</v>
      </c>
      <c r="DC348" s="7">
        <v>1000000000</v>
      </c>
      <c r="DD348" s="7">
        <v>1000000000</v>
      </c>
      <c r="DE348" s="7">
        <v>1000000000</v>
      </c>
      <c r="DF348" s="7">
        <v>1000000000</v>
      </c>
      <c r="DG348" s="7">
        <v>1000000000</v>
      </c>
      <c r="DH348" s="7">
        <v>1000000000</v>
      </c>
      <c r="DI348" s="7">
        <v>1000000000</v>
      </c>
      <c r="DJ348" s="7">
        <v>1000000000</v>
      </c>
      <c r="DK348" s="7">
        <v>1000000000</v>
      </c>
      <c r="DL348" s="7">
        <v>1000000000</v>
      </c>
      <c r="DM348" s="7">
        <v>1000000000</v>
      </c>
      <c r="DN348" s="7">
        <v>1000000000</v>
      </c>
      <c r="DO348" s="7">
        <v>1000000000</v>
      </c>
      <c r="DP348" s="7">
        <v>1000000000</v>
      </c>
      <c r="DQ348" s="7">
        <v>1000000000</v>
      </c>
      <c r="DR348" s="7">
        <v>1000000000</v>
      </c>
      <c r="DS348" s="7">
        <v>1000000000</v>
      </c>
      <c r="DT348" s="7">
        <v>1000000000</v>
      </c>
      <c r="DU348" s="7">
        <v>1000000000</v>
      </c>
      <c r="DV348" s="7">
        <v>1000000000</v>
      </c>
      <c r="DW348" s="7">
        <v>1000000000</v>
      </c>
      <c r="DX348" s="9">
        <v>1000000000</v>
      </c>
      <c r="DY348" s="10">
        <v>1000000000</v>
      </c>
      <c r="DZ348" s="10">
        <v>1000000000</v>
      </c>
      <c r="EA348" s="7">
        <v>1000000000</v>
      </c>
    </row>
    <row r="349" spans="1:131" x14ac:dyDescent="0.25">
      <c r="A349">
        <v>1000000000</v>
      </c>
      <c r="B349">
        <v>1000000000</v>
      </c>
      <c r="C349">
        <v>1000000000</v>
      </c>
      <c r="D349">
        <v>1000000000</v>
      </c>
      <c r="E349">
        <v>1000000000</v>
      </c>
      <c r="F349">
        <v>1000000000</v>
      </c>
      <c r="G349">
        <v>1000000000</v>
      </c>
      <c r="H349">
        <v>1000000000</v>
      </c>
      <c r="I349">
        <v>1000000000</v>
      </c>
      <c r="J349">
        <v>1000000000</v>
      </c>
      <c r="K349">
        <v>1000000000</v>
      </c>
      <c r="L349">
        <v>1000000000</v>
      </c>
      <c r="M349">
        <v>1000000000</v>
      </c>
      <c r="N349">
        <v>1000000000</v>
      </c>
      <c r="O349">
        <v>1000000000</v>
      </c>
      <c r="P349">
        <v>1000000000</v>
      </c>
      <c r="Q349">
        <v>1000000000</v>
      </c>
      <c r="R349">
        <v>1000000000</v>
      </c>
      <c r="S349">
        <v>1000000000</v>
      </c>
      <c r="T349">
        <v>1000000000</v>
      </c>
      <c r="U349">
        <v>1000000000</v>
      </c>
      <c r="V349">
        <v>1000000000</v>
      </c>
      <c r="W349">
        <v>1000000000</v>
      </c>
      <c r="X349">
        <v>1000000000</v>
      </c>
      <c r="Y349">
        <v>1000000000</v>
      </c>
      <c r="Z349">
        <v>1000000000</v>
      </c>
      <c r="AA349">
        <v>1000000000</v>
      </c>
      <c r="AB349">
        <v>1000000000</v>
      </c>
      <c r="AC349">
        <v>1000000000</v>
      </c>
      <c r="AD349">
        <v>1000000000</v>
      </c>
      <c r="AE349">
        <v>1000000000</v>
      </c>
      <c r="AF349">
        <v>1000000000</v>
      </c>
      <c r="AG349">
        <v>1000000000</v>
      </c>
      <c r="AH349">
        <v>1000000000</v>
      </c>
      <c r="AI349">
        <v>1000000000</v>
      </c>
      <c r="AJ349">
        <v>1000000000</v>
      </c>
      <c r="AK349">
        <v>1000000000</v>
      </c>
      <c r="AL349">
        <v>1000000000</v>
      </c>
      <c r="AM349">
        <v>1000000000</v>
      </c>
      <c r="AN349">
        <v>1000000000</v>
      </c>
      <c r="AO349">
        <v>1000000000</v>
      </c>
      <c r="AP349">
        <v>1000000000</v>
      </c>
      <c r="AQ349">
        <v>1000000000</v>
      </c>
      <c r="AR349">
        <v>1000000000</v>
      </c>
      <c r="AS349">
        <v>1000000000</v>
      </c>
      <c r="AT349">
        <v>1000000000</v>
      </c>
      <c r="AU349">
        <v>1000000000</v>
      </c>
      <c r="AV349">
        <v>1000000000</v>
      </c>
      <c r="AW349">
        <v>1000000000</v>
      </c>
      <c r="AX349">
        <v>1000000000</v>
      </c>
      <c r="AY349">
        <v>1000000000</v>
      </c>
      <c r="AZ349">
        <v>1000000000</v>
      </c>
      <c r="BA349">
        <v>1000000000</v>
      </c>
      <c r="BB349">
        <v>1000000000</v>
      </c>
      <c r="BC349">
        <v>1000000000</v>
      </c>
      <c r="BD349">
        <v>1000000000</v>
      </c>
      <c r="BE349">
        <v>1000000000</v>
      </c>
      <c r="BF349">
        <v>1000000000</v>
      </c>
      <c r="BG349">
        <v>1000000000</v>
      </c>
      <c r="BH349">
        <v>1000000000</v>
      </c>
      <c r="BI349">
        <v>1000000000</v>
      </c>
      <c r="BJ349">
        <v>1000000000</v>
      </c>
      <c r="BK349" s="1">
        <v>1000000000</v>
      </c>
      <c r="BL349">
        <v>1000000000</v>
      </c>
      <c r="BM349">
        <v>1000000000</v>
      </c>
      <c r="BN349">
        <v>1000000000</v>
      </c>
      <c r="BO349">
        <v>1000000000</v>
      </c>
      <c r="BP349">
        <v>1000000000</v>
      </c>
      <c r="BQ349" s="7">
        <v>1000000000</v>
      </c>
      <c r="BR349">
        <v>1000000000</v>
      </c>
      <c r="BS349">
        <v>1000000000</v>
      </c>
      <c r="BT349">
        <v>1000000000</v>
      </c>
      <c r="BU349">
        <v>1000000000</v>
      </c>
      <c r="BV349">
        <v>1000000000</v>
      </c>
      <c r="BW349">
        <v>1000000000</v>
      </c>
      <c r="BX349">
        <v>1000000000</v>
      </c>
      <c r="BY349">
        <v>1000000000</v>
      </c>
      <c r="BZ349">
        <v>1000000000</v>
      </c>
      <c r="CA349">
        <v>1000000000</v>
      </c>
      <c r="CB349">
        <v>1000000000</v>
      </c>
      <c r="CC349" s="1">
        <v>1000000000</v>
      </c>
      <c r="CD349">
        <v>1000000000</v>
      </c>
      <c r="CE349" s="8">
        <v>1000000000</v>
      </c>
      <c r="CF349" s="7">
        <v>1000000000</v>
      </c>
      <c r="CG349" s="7">
        <v>1000000000</v>
      </c>
      <c r="CH349" s="7">
        <v>1000000000</v>
      </c>
      <c r="CI349" s="7">
        <v>1000000000</v>
      </c>
      <c r="CJ349" s="7">
        <v>1000000000</v>
      </c>
      <c r="CK349" s="7">
        <v>1000000000</v>
      </c>
      <c r="CL349" s="9">
        <v>1000000000</v>
      </c>
      <c r="CM349" s="9">
        <v>1000000000</v>
      </c>
      <c r="CN349" s="7">
        <v>1000000000</v>
      </c>
      <c r="CO349" s="7">
        <v>1000000000</v>
      </c>
      <c r="CP349" s="1">
        <v>1000000000</v>
      </c>
      <c r="CQ349" s="7">
        <v>1000000000</v>
      </c>
      <c r="CR349" s="7">
        <v>1000000000</v>
      </c>
      <c r="CS349" s="7">
        <v>1000000000</v>
      </c>
      <c r="CT349" s="7">
        <v>1000000000</v>
      </c>
      <c r="CU349" s="7">
        <v>1000000000</v>
      </c>
      <c r="CV349" s="7">
        <v>1000000000</v>
      </c>
      <c r="CW349" s="7">
        <v>1000000000</v>
      </c>
      <c r="CX349" s="7">
        <v>1000000000</v>
      </c>
      <c r="CY349" s="7">
        <v>1000000000</v>
      </c>
      <c r="CZ349" s="7">
        <v>1000000000</v>
      </c>
      <c r="DA349" s="7">
        <v>1000000000</v>
      </c>
      <c r="DB349" s="7">
        <v>1000000000</v>
      </c>
      <c r="DC349" s="7">
        <v>1000000000</v>
      </c>
      <c r="DD349" s="7">
        <v>1000000000</v>
      </c>
      <c r="DE349" s="7">
        <v>1000000000</v>
      </c>
      <c r="DF349" s="7">
        <v>1000000000</v>
      </c>
      <c r="DG349" s="7">
        <v>1000000000</v>
      </c>
      <c r="DH349" s="7">
        <v>1000000000</v>
      </c>
      <c r="DI349" s="7">
        <v>1000000000</v>
      </c>
      <c r="DJ349" s="7">
        <v>1000000000</v>
      </c>
      <c r="DK349" s="7">
        <v>1000000000</v>
      </c>
      <c r="DL349" s="7">
        <v>1000000000</v>
      </c>
      <c r="DM349" s="7">
        <v>1000000000</v>
      </c>
      <c r="DN349" s="7">
        <v>1000000000</v>
      </c>
      <c r="DO349" s="7">
        <v>1000000000</v>
      </c>
      <c r="DP349" s="7">
        <v>1000000000</v>
      </c>
      <c r="DQ349" s="7">
        <v>1000000000</v>
      </c>
      <c r="DR349" s="7">
        <v>1000000000</v>
      </c>
      <c r="DS349" s="7">
        <v>1000000000</v>
      </c>
      <c r="DT349" s="7">
        <v>1000000000</v>
      </c>
      <c r="DU349" s="7">
        <v>1000000000</v>
      </c>
      <c r="DV349" s="7">
        <v>1000000000</v>
      </c>
      <c r="DW349" s="7">
        <v>1000000000</v>
      </c>
      <c r="DX349" s="9">
        <v>1000000000</v>
      </c>
      <c r="DY349" s="10">
        <v>1000000000</v>
      </c>
      <c r="DZ349" s="10">
        <v>1000000000</v>
      </c>
      <c r="EA349" s="7">
        <v>1000000000</v>
      </c>
    </row>
    <row r="350" spans="1:131" x14ac:dyDescent="0.25">
      <c r="A350">
        <v>1000000000</v>
      </c>
      <c r="B350">
        <v>1000000000</v>
      </c>
      <c r="C350">
        <v>1000000000</v>
      </c>
      <c r="D350">
        <v>1000000000</v>
      </c>
      <c r="E350">
        <v>1000000000</v>
      </c>
      <c r="F350">
        <v>1000000000</v>
      </c>
      <c r="G350">
        <v>1000000000</v>
      </c>
      <c r="H350">
        <v>1000000000</v>
      </c>
      <c r="I350">
        <v>1000000000</v>
      </c>
      <c r="J350">
        <v>1000000000</v>
      </c>
      <c r="K350">
        <v>1000000000</v>
      </c>
      <c r="L350">
        <v>1000000000</v>
      </c>
      <c r="M350">
        <v>1000000000</v>
      </c>
      <c r="N350">
        <v>1000000000</v>
      </c>
      <c r="O350">
        <v>1000000000</v>
      </c>
      <c r="P350">
        <v>1000000000</v>
      </c>
      <c r="Q350">
        <v>1000000000</v>
      </c>
      <c r="R350">
        <v>1000000000</v>
      </c>
      <c r="S350">
        <v>1000000000</v>
      </c>
      <c r="T350">
        <v>1000000000</v>
      </c>
      <c r="U350">
        <v>1000000000</v>
      </c>
      <c r="V350">
        <v>1000000000</v>
      </c>
      <c r="W350">
        <v>1000000000</v>
      </c>
      <c r="X350">
        <v>1000000000</v>
      </c>
      <c r="Y350">
        <v>1000000000</v>
      </c>
      <c r="Z350">
        <v>1000000000</v>
      </c>
      <c r="AA350">
        <v>1000000000</v>
      </c>
      <c r="AB350">
        <v>1000000000</v>
      </c>
      <c r="AC350">
        <v>1000000000</v>
      </c>
      <c r="AD350">
        <v>1000000000</v>
      </c>
      <c r="AE350">
        <v>1000000000</v>
      </c>
      <c r="AF350">
        <v>1000000000</v>
      </c>
      <c r="AG350">
        <v>1000000000</v>
      </c>
      <c r="AH350">
        <v>1000000000</v>
      </c>
      <c r="AI350">
        <v>1000000000</v>
      </c>
      <c r="AJ350">
        <v>1000000000</v>
      </c>
      <c r="AK350">
        <v>1000000000</v>
      </c>
      <c r="AL350">
        <v>1000000000</v>
      </c>
      <c r="AM350">
        <v>1000000000</v>
      </c>
      <c r="AN350">
        <v>1000000000</v>
      </c>
      <c r="AO350">
        <v>1000000000</v>
      </c>
      <c r="AP350">
        <v>1000000000</v>
      </c>
      <c r="AQ350">
        <v>1000000000</v>
      </c>
      <c r="AR350">
        <v>1000000000</v>
      </c>
      <c r="AS350">
        <v>1000000000</v>
      </c>
      <c r="AT350">
        <v>1000000000</v>
      </c>
      <c r="AU350">
        <v>1000000000</v>
      </c>
      <c r="AV350">
        <v>1000000000</v>
      </c>
      <c r="AW350">
        <v>1000000000</v>
      </c>
      <c r="AX350">
        <v>1000000000</v>
      </c>
      <c r="AY350">
        <v>1000000000</v>
      </c>
      <c r="AZ350">
        <v>1000000000</v>
      </c>
      <c r="BA350">
        <v>1000000000</v>
      </c>
      <c r="BB350">
        <v>1000000000</v>
      </c>
      <c r="BC350">
        <v>1000000000</v>
      </c>
      <c r="BD350">
        <v>1000000000</v>
      </c>
      <c r="BE350">
        <v>1000000000</v>
      </c>
      <c r="BF350">
        <v>1000000000</v>
      </c>
      <c r="BG350">
        <v>1000000000</v>
      </c>
      <c r="BH350">
        <v>1000000000</v>
      </c>
      <c r="BI350">
        <v>1000000000</v>
      </c>
      <c r="BJ350">
        <v>1000000000</v>
      </c>
      <c r="BK350" s="1">
        <v>1000000000</v>
      </c>
      <c r="BL350">
        <v>1000000000</v>
      </c>
      <c r="BM350">
        <v>1000000000</v>
      </c>
      <c r="BN350">
        <v>1000000000</v>
      </c>
      <c r="BO350">
        <v>1000000000</v>
      </c>
      <c r="BP350">
        <v>1000000000</v>
      </c>
      <c r="BQ350" s="7">
        <v>1000000000</v>
      </c>
      <c r="BR350">
        <v>1000000000</v>
      </c>
      <c r="BS350">
        <v>1000000000</v>
      </c>
      <c r="BT350">
        <v>1000000000</v>
      </c>
      <c r="BU350">
        <v>1000000000</v>
      </c>
      <c r="BV350">
        <v>1000000000</v>
      </c>
      <c r="BW350">
        <v>1000000000</v>
      </c>
      <c r="BX350">
        <v>1000000000</v>
      </c>
      <c r="BY350">
        <v>1000000000</v>
      </c>
      <c r="BZ350">
        <v>1000000000</v>
      </c>
      <c r="CA350">
        <v>1000000000</v>
      </c>
      <c r="CB350">
        <v>1000000000</v>
      </c>
      <c r="CC350" s="1">
        <v>1000000000</v>
      </c>
      <c r="CD350">
        <v>1000000000</v>
      </c>
      <c r="CE350" s="8">
        <v>1000000000</v>
      </c>
      <c r="CF350" s="7">
        <v>1000000000</v>
      </c>
      <c r="CG350" s="7">
        <v>1000000000</v>
      </c>
      <c r="CH350" s="7">
        <v>1000000000</v>
      </c>
      <c r="CI350" s="7">
        <v>1000000000</v>
      </c>
      <c r="CJ350" s="7">
        <v>1000000000</v>
      </c>
      <c r="CK350" s="7">
        <v>1000000000</v>
      </c>
      <c r="CL350" s="9">
        <v>1000000000</v>
      </c>
      <c r="CM350" s="9">
        <v>1000000000</v>
      </c>
      <c r="CN350" s="7">
        <v>1000000000</v>
      </c>
      <c r="CO350" s="7">
        <v>1000000000</v>
      </c>
      <c r="CP350" s="1">
        <v>1000000000</v>
      </c>
      <c r="CQ350" s="7">
        <v>1000000000</v>
      </c>
      <c r="CR350" s="7">
        <v>1000000000</v>
      </c>
      <c r="CS350" s="7">
        <v>1000000000</v>
      </c>
      <c r="CT350" s="7">
        <v>1000000000</v>
      </c>
      <c r="CU350" s="7">
        <v>1000000000</v>
      </c>
      <c r="CV350" s="7">
        <v>1000000000</v>
      </c>
      <c r="CW350" s="7">
        <v>1000000000</v>
      </c>
      <c r="CX350" s="7">
        <v>1000000000</v>
      </c>
      <c r="CY350" s="7">
        <v>1000000000</v>
      </c>
      <c r="CZ350" s="7">
        <v>1000000000</v>
      </c>
      <c r="DA350" s="7">
        <v>1000000000</v>
      </c>
      <c r="DB350" s="7">
        <v>1000000000</v>
      </c>
      <c r="DC350" s="7">
        <v>1000000000</v>
      </c>
      <c r="DD350" s="7">
        <v>1000000000</v>
      </c>
      <c r="DE350" s="7">
        <v>1000000000</v>
      </c>
      <c r="DF350" s="7">
        <v>1000000000</v>
      </c>
      <c r="DG350" s="7">
        <v>1000000000</v>
      </c>
      <c r="DH350" s="7">
        <v>1000000000</v>
      </c>
      <c r="DI350" s="7">
        <v>1000000000</v>
      </c>
      <c r="DJ350" s="7">
        <v>1000000000</v>
      </c>
      <c r="DK350" s="7">
        <v>1000000000</v>
      </c>
      <c r="DL350" s="7">
        <v>1000000000</v>
      </c>
      <c r="DM350" s="7">
        <v>1000000000</v>
      </c>
      <c r="DN350" s="7">
        <v>1000000000</v>
      </c>
      <c r="DO350" s="7">
        <v>1000000000</v>
      </c>
      <c r="DP350" s="7">
        <v>1000000000</v>
      </c>
      <c r="DQ350" s="7">
        <v>1000000000</v>
      </c>
      <c r="DR350" s="7">
        <v>1000000000</v>
      </c>
      <c r="DS350" s="7">
        <v>1000000000</v>
      </c>
      <c r="DT350" s="7">
        <v>1000000000</v>
      </c>
      <c r="DU350" s="7">
        <v>1000000000</v>
      </c>
      <c r="DV350" s="7">
        <v>1000000000</v>
      </c>
      <c r="DW350" s="7">
        <v>1000000000</v>
      </c>
      <c r="DX350" s="9">
        <v>1000000000</v>
      </c>
      <c r="DY350" s="10">
        <v>1000000000</v>
      </c>
      <c r="DZ350" s="10">
        <v>1000000000</v>
      </c>
      <c r="EA350" s="7">
        <v>1000000000</v>
      </c>
    </row>
    <row r="351" spans="1:131" x14ac:dyDescent="0.25">
      <c r="A351">
        <v>1000000000</v>
      </c>
      <c r="B351">
        <v>1000000000</v>
      </c>
      <c r="C351">
        <v>1000000000</v>
      </c>
      <c r="D351">
        <v>1000000000</v>
      </c>
      <c r="E351">
        <v>1000000000</v>
      </c>
      <c r="F351">
        <v>1000000000</v>
      </c>
      <c r="G351">
        <v>1000000000</v>
      </c>
      <c r="H351">
        <v>1000000000</v>
      </c>
      <c r="I351">
        <v>1000000000</v>
      </c>
      <c r="J351">
        <v>1000000000</v>
      </c>
      <c r="K351">
        <v>1000000000</v>
      </c>
      <c r="L351">
        <v>1000000000</v>
      </c>
      <c r="M351">
        <v>1000000000</v>
      </c>
      <c r="N351">
        <v>1000000000</v>
      </c>
      <c r="O351">
        <v>1000000000</v>
      </c>
      <c r="P351">
        <v>1000000000</v>
      </c>
      <c r="Q351">
        <v>1000000000</v>
      </c>
      <c r="R351">
        <v>1000000000</v>
      </c>
      <c r="S351">
        <v>1000000000</v>
      </c>
      <c r="T351">
        <v>1000000000</v>
      </c>
      <c r="U351">
        <v>1000000000</v>
      </c>
      <c r="V351">
        <v>1000000000</v>
      </c>
      <c r="W351">
        <v>1000000000</v>
      </c>
      <c r="X351">
        <v>1000000000</v>
      </c>
      <c r="Y351">
        <v>1000000000</v>
      </c>
      <c r="Z351">
        <v>1000000000</v>
      </c>
      <c r="AA351">
        <v>1000000000</v>
      </c>
      <c r="AB351">
        <v>1000000000</v>
      </c>
      <c r="AC351">
        <v>1000000000</v>
      </c>
      <c r="AD351">
        <v>1000000000</v>
      </c>
      <c r="AE351">
        <v>1000000000</v>
      </c>
      <c r="AF351">
        <v>1000000000</v>
      </c>
      <c r="AG351">
        <v>1000000000</v>
      </c>
      <c r="AH351">
        <v>1000000000</v>
      </c>
      <c r="AI351">
        <v>1000000000</v>
      </c>
      <c r="AJ351">
        <v>1000000000</v>
      </c>
      <c r="AK351">
        <v>1000000000</v>
      </c>
      <c r="AL351">
        <v>1000000000</v>
      </c>
      <c r="AM351">
        <v>1000000000</v>
      </c>
      <c r="AN351">
        <v>1000000000</v>
      </c>
      <c r="AO351">
        <v>1000000000</v>
      </c>
      <c r="AP351">
        <v>1000000000</v>
      </c>
      <c r="AQ351">
        <v>1000000000</v>
      </c>
      <c r="AR351">
        <v>1000000000</v>
      </c>
      <c r="AS351">
        <v>1000000000</v>
      </c>
      <c r="AT351">
        <v>1000000000</v>
      </c>
      <c r="AU351">
        <v>1000000000</v>
      </c>
      <c r="AV351">
        <v>1000000000</v>
      </c>
      <c r="AW351">
        <v>1000000000</v>
      </c>
      <c r="AX351">
        <v>1000000000</v>
      </c>
      <c r="AY351">
        <v>1000000000</v>
      </c>
      <c r="AZ351">
        <v>1000000000</v>
      </c>
      <c r="BA351">
        <v>1000000000</v>
      </c>
      <c r="BB351">
        <v>1000000000</v>
      </c>
      <c r="BC351">
        <v>1000000000</v>
      </c>
      <c r="BD351">
        <v>1000000000</v>
      </c>
      <c r="BE351">
        <v>1000000000</v>
      </c>
      <c r="BF351">
        <v>1000000000</v>
      </c>
      <c r="BG351">
        <v>1000000000</v>
      </c>
      <c r="BH351">
        <v>1000000000</v>
      </c>
      <c r="BI351">
        <v>1000000000</v>
      </c>
      <c r="BJ351">
        <v>1000000000</v>
      </c>
      <c r="BK351" s="1">
        <v>1000000000</v>
      </c>
      <c r="BL351">
        <v>1000000000</v>
      </c>
      <c r="BM351">
        <v>1000000000</v>
      </c>
      <c r="BN351">
        <v>1000000000</v>
      </c>
      <c r="BO351">
        <v>1000000000</v>
      </c>
      <c r="BP351">
        <v>1000000000</v>
      </c>
      <c r="BQ351" s="7">
        <v>1000000000</v>
      </c>
      <c r="BR351">
        <v>1000000000</v>
      </c>
      <c r="BS351">
        <v>1000000000</v>
      </c>
      <c r="BT351">
        <v>1000000000</v>
      </c>
      <c r="BU351">
        <v>1000000000</v>
      </c>
      <c r="BV351">
        <v>1000000000</v>
      </c>
      <c r="BW351">
        <v>1000000000</v>
      </c>
      <c r="BX351">
        <v>1000000000</v>
      </c>
      <c r="BY351">
        <v>1000000000</v>
      </c>
      <c r="BZ351">
        <v>1000000000</v>
      </c>
      <c r="CA351">
        <v>1000000000</v>
      </c>
      <c r="CB351">
        <v>1000000000</v>
      </c>
      <c r="CC351" s="1">
        <v>1000000000</v>
      </c>
      <c r="CD351">
        <v>1000000000</v>
      </c>
      <c r="CE351" s="8">
        <v>1000000000</v>
      </c>
      <c r="CF351" s="7">
        <v>1000000000</v>
      </c>
      <c r="CG351" s="7">
        <v>1000000000</v>
      </c>
      <c r="CH351" s="7">
        <v>1000000000</v>
      </c>
      <c r="CI351" s="7">
        <v>1000000000</v>
      </c>
      <c r="CJ351" s="7">
        <v>1000000000</v>
      </c>
      <c r="CK351" s="7">
        <v>1000000000</v>
      </c>
      <c r="CL351" s="9">
        <v>1000000000</v>
      </c>
      <c r="CM351" s="9">
        <v>1000000000</v>
      </c>
      <c r="CN351" s="7">
        <v>1000000000</v>
      </c>
      <c r="CO351" s="7">
        <v>1000000000</v>
      </c>
      <c r="CP351" s="1">
        <v>1000000000</v>
      </c>
      <c r="CQ351" s="7">
        <v>1000000000</v>
      </c>
      <c r="CR351" s="7">
        <v>1000000000</v>
      </c>
      <c r="CS351" s="7">
        <v>1000000000</v>
      </c>
      <c r="CT351" s="7">
        <v>1000000000</v>
      </c>
      <c r="CU351" s="7">
        <v>1000000000</v>
      </c>
      <c r="CV351" s="7">
        <v>1000000000</v>
      </c>
      <c r="CW351" s="7">
        <v>1000000000</v>
      </c>
      <c r="CX351" s="7">
        <v>1000000000</v>
      </c>
      <c r="CY351" s="7">
        <v>1000000000</v>
      </c>
      <c r="CZ351" s="7">
        <v>1000000000</v>
      </c>
      <c r="DA351" s="7">
        <v>1000000000</v>
      </c>
      <c r="DB351" s="7">
        <v>1000000000</v>
      </c>
      <c r="DC351" s="7">
        <v>1000000000</v>
      </c>
      <c r="DD351" s="7">
        <v>1000000000</v>
      </c>
      <c r="DE351" s="7">
        <v>1000000000</v>
      </c>
      <c r="DF351" s="7">
        <v>1000000000</v>
      </c>
      <c r="DG351" s="7">
        <v>1000000000</v>
      </c>
      <c r="DH351" s="7">
        <v>1000000000</v>
      </c>
      <c r="DI351" s="7">
        <v>1000000000</v>
      </c>
      <c r="DJ351" s="7">
        <v>1000000000</v>
      </c>
      <c r="DK351" s="7">
        <v>1000000000</v>
      </c>
      <c r="DL351" s="7">
        <v>1000000000</v>
      </c>
      <c r="DM351" s="7">
        <v>1000000000</v>
      </c>
      <c r="DN351" s="7">
        <v>1000000000</v>
      </c>
      <c r="DO351" s="7">
        <v>1000000000</v>
      </c>
      <c r="DP351" s="7">
        <v>1000000000</v>
      </c>
      <c r="DQ351" s="7">
        <v>1000000000</v>
      </c>
      <c r="DR351" s="7">
        <v>1000000000</v>
      </c>
      <c r="DS351" s="7">
        <v>1000000000</v>
      </c>
      <c r="DT351" s="7">
        <v>1000000000</v>
      </c>
      <c r="DU351" s="7">
        <v>1000000000</v>
      </c>
      <c r="DV351" s="7">
        <v>1000000000</v>
      </c>
      <c r="DW351" s="7">
        <v>1000000000</v>
      </c>
      <c r="DX351" s="9">
        <v>1000000000</v>
      </c>
      <c r="DY351" s="10">
        <v>1000000000</v>
      </c>
      <c r="DZ351" s="10">
        <v>1000000000</v>
      </c>
      <c r="EA351" s="7">
        <v>1000000000</v>
      </c>
    </row>
    <row r="352" spans="1:131" x14ac:dyDescent="0.25">
      <c r="A352">
        <v>1000000000</v>
      </c>
      <c r="B352">
        <v>1000000000</v>
      </c>
      <c r="C352">
        <v>1000000000</v>
      </c>
      <c r="D352">
        <v>1000000000</v>
      </c>
      <c r="E352">
        <v>1000000000</v>
      </c>
      <c r="F352">
        <v>1000000000</v>
      </c>
      <c r="G352">
        <v>1000000000</v>
      </c>
      <c r="H352">
        <v>1000000000</v>
      </c>
      <c r="I352">
        <v>1000000000</v>
      </c>
      <c r="J352">
        <v>1000000000</v>
      </c>
      <c r="K352">
        <v>1000000000</v>
      </c>
      <c r="L352">
        <v>1000000000</v>
      </c>
      <c r="M352">
        <v>1000000000</v>
      </c>
      <c r="N352">
        <v>1000000000</v>
      </c>
      <c r="O352">
        <v>1000000000</v>
      </c>
      <c r="P352">
        <v>1000000000</v>
      </c>
      <c r="Q352">
        <v>1000000000</v>
      </c>
      <c r="R352">
        <v>1000000000</v>
      </c>
      <c r="S352">
        <v>1000000000</v>
      </c>
      <c r="T352">
        <v>1000000000</v>
      </c>
      <c r="U352">
        <v>1000000000</v>
      </c>
      <c r="V352">
        <v>1000000000</v>
      </c>
      <c r="W352">
        <v>1000000000</v>
      </c>
      <c r="X352">
        <v>1000000000</v>
      </c>
      <c r="Y352">
        <v>1000000000</v>
      </c>
      <c r="Z352">
        <v>1000000000</v>
      </c>
      <c r="AA352">
        <v>1000000000</v>
      </c>
      <c r="AB352">
        <v>1000000000</v>
      </c>
      <c r="AC352">
        <v>1000000000</v>
      </c>
      <c r="AD352">
        <v>1000000000</v>
      </c>
      <c r="AE352">
        <v>1000000000</v>
      </c>
      <c r="AF352">
        <v>1000000000</v>
      </c>
      <c r="AG352">
        <v>1000000000</v>
      </c>
      <c r="AH352">
        <v>1000000000</v>
      </c>
      <c r="AI352">
        <v>1000000000</v>
      </c>
      <c r="AJ352">
        <v>1000000000</v>
      </c>
      <c r="AK352">
        <v>1000000000</v>
      </c>
      <c r="AL352">
        <v>1000000000</v>
      </c>
      <c r="AM352">
        <v>1000000000</v>
      </c>
      <c r="AN352">
        <v>1000000000</v>
      </c>
      <c r="AO352">
        <v>1000000000</v>
      </c>
      <c r="AP352">
        <v>1000000000</v>
      </c>
      <c r="AQ352">
        <v>1000000000</v>
      </c>
      <c r="AR352">
        <v>1000000000</v>
      </c>
      <c r="AS352">
        <v>1000000000</v>
      </c>
      <c r="AT352">
        <v>1000000000</v>
      </c>
      <c r="AU352">
        <v>1000000000</v>
      </c>
      <c r="AV352">
        <v>1000000000</v>
      </c>
      <c r="AW352">
        <v>1000000000</v>
      </c>
      <c r="AX352">
        <v>1000000000</v>
      </c>
      <c r="AY352">
        <v>1000000000</v>
      </c>
      <c r="AZ352">
        <v>1000000000</v>
      </c>
      <c r="BA352">
        <v>1000000000</v>
      </c>
      <c r="BB352">
        <v>1000000000</v>
      </c>
      <c r="BC352">
        <v>1000000000</v>
      </c>
      <c r="BD352">
        <v>1000000000</v>
      </c>
      <c r="BE352">
        <v>1000000000</v>
      </c>
      <c r="BF352">
        <v>1000000000</v>
      </c>
      <c r="BG352">
        <v>1000000000</v>
      </c>
      <c r="BH352">
        <v>1000000000</v>
      </c>
      <c r="BI352">
        <v>1000000000</v>
      </c>
      <c r="BJ352">
        <v>1000000000</v>
      </c>
      <c r="BK352" s="1">
        <v>1000000000</v>
      </c>
      <c r="BL352">
        <v>1000000000</v>
      </c>
      <c r="BM352">
        <v>1000000000</v>
      </c>
      <c r="BN352">
        <v>1000000000</v>
      </c>
      <c r="BO352">
        <v>1000000000</v>
      </c>
      <c r="BP352">
        <v>1000000000</v>
      </c>
      <c r="BQ352" s="7">
        <v>1000000000</v>
      </c>
      <c r="BR352">
        <v>1000000000</v>
      </c>
      <c r="BS352">
        <v>1000000000</v>
      </c>
      <c r="BT352">
        <v>1000000000</v>
      </c>
      <c r="BU352">
        <v>1000000000</v>
      </c>
      <c r="BV352">
        <v>1000000000</v>
      </c>
      <c r="BW352">
        <v>1000000000</v>
      </c>
      <c r="BX352">
        <v>1000000000</v>
      </c>
      <c r="BY352">
        <v>1000000000</v>
      </c>
      <c r="BZ352">
        <v>1000000000</v>
      </c>
      <c r="CA352">
        <v>1000000000</v>
      </c>
      <c r="CB352">
        <v>1000000000</v>
      </c>
      <c r="CC352" s="1">
        <v>1000000000</v>
      </c>
      <c r="CD352">
        <v>1000000000</v>
      </c>
      <c r="CE352" s="8">
        <v>1000000000</v>
      </c>
      <c r="CF352" s="7">
        <v>1000000000</v>
      </c>
      <c r="CG352" s="7">
        <v>1000000000</v>
      </c>
      <c r="CH352" s="7">
        <v>1000000000</v>
      </c>
      <c r="CI352" s="7">
        <v>1000000000</v>
      </c>
      <c r="CJ352" s="7">
        <v>1000000000</v>
      </c>
      <c r="CK352" s="7">
        <v>1000000000</v>
      </c>
      <c r="CL352" s="9">
        <v>1000000000</v>
      </c>
      <c r="CM352" s="9">
        <v>1000000000</v>
      </c>
      <c r="CN352" s="7">
        <v>1000000000</v>
      </c>
      <c r="CO352" s="7">
        <v>1000000000</v>
      </c>
      <c r="CP352" s="1">
        <v>1000000000</v>
      </c>
      <c r="CQ352" s="7">
        <v>1000000000</v>
      </c>
      <c r="CR352" s="7">
        <v>1000000000</v>
      </c>
      <c r="CS352" s="7">
        <v>1000000000</v>
      </c>
      <c r="CT352" s="7">
        <v>1000000000</v>
      </c>
      <c r="CU352" s="7">
        <v>1000000000</v>
      </c>
      <c r="CV352" s="7">
        <v>1000000000</v>
      </c>
      <c r="CW352" s="7">
        <v>1000000000</v>
      </c>
      <c r="CX352" s="7">
        <v>1000000000</v>
      </c>
      <c r="CY352" s="7">
        <v>1000000000</v>
      </c>
      <c r="CZ352" s="7">
        <v>1000000000</v>
      </c>
      <c r="DA352" s="7">
        <v>1000000000</v>
      </c>
      <c r="DB352" s="7">
        <v>1000000000</v>
      </c>
      <c r="DC352" s="7">
        <v>1000000000</v>
      </c>
      <c r="DD352" s="7">
        <v>1000000000</v>
      </c>
      <c r="DE352" s="7">
        <v>1000000000</v>
      </c>
      <c r="DF352" s="7">
        <v>1000000000</v>
      </c>
      <c r="DG352" s="7">
        <v>1000000000</v>
      </c>
      <c r="DH352" s="7">
        <v>1000000000</v>
      </c>
      <c r="DI352" s="7">
        <v>1000000000</v>
      </c>
      <c r="DJ352" s="7">
        <v>1000000000</v>
      </c>
      <c r="DK352" s="7">
        <v>1000000000</v>
      </c>
      <c r="DL352" s="7">
        <v>1000000000</v>
      </c>
      <c r="DM352" s="7">
        <v>1000000000</v>
      </c>
      <c r="DN352" s="7">
        <v>1000000000</v>
      </c>
      <c r="DO352" s="7">
        <v>1000000000</v>
      </c>
      <c r="DP352" s="7">
        <v>1000000000</v>
      </c>
      <c r="DQ352" s="7">
        <v>1000000000</v>
      </c>
      <c r="DR352" s="7">
        <v>1000000000</v>
      </c>
      <c r="DS352" s="7">
        <v>1000000000</v>
      </c>
      <c r="DT352" s="7">
        <v>1000000000</v>
      </c>
      <c r="DU352" s="7">
        <v>1000000000</v>
      </c>
      <c r="DV352" s="7">
        <v>1000000000</v>
      </c>
      <c r="DW352" s="7">
        <v>1000000000</v>
      </c>
      <c r="DX352" s="9">
        <v>1000000000</v>
      </c>
      <c r="DY352" s="10">
        <v>1000000000</v>
      </c>
      <c r="DZ352" s="10">
        <v>1000000000</v>
      </c>
      <c r="EA352" s="7">
        <v>1000000000</v>
      </c>
    </row>
    <row r="353" spans="1:131" x14ac:dyDescent="0.25">
      <c r="A353">
        <v>1000000000</v>
      </c>
      <c r="B353">
        <v>1000000000</v>
      </c>
      <c r="C353">
        <v>1000000000</v>
      </c>
      <c r="D353">
        <v>1000000000</v>
      </c>
      <c r="E353">
        <v>1000000000</v>
      </c>
      <c r="F353">
        <v>1000000000</v>
      </c>
      <c r="G353">
        <v>1000000000</v>
      </c>
      <c r="H353">
        <v>1000000000</v>
      </c>
      <c r="I353">
        <v>1000000000</v>
      </c>
      <c r="J353">
        <v>1000000000</v>
      </c>
      <c r="K353">
        <v>1000000000</v>
      </c>
      <c r="L353">
        <v>1000000000</v>
      </c>
      <c r="M353">
        <v>1000000000</v>
      </c>
      <c r="N353">
        <v>1000000000</v>
      </c>
      <c r="O353">
        <v>1000000000</v>
      </c>
      <c r="P353">
        <v>1000000000</v>
      </c>
      <c r="Q353">
        <v>1000000000</v>
      </c>
      <c r="R353">
        <v>1000000000</v>
      </c>
      <c r="S353">
        <v>1000000000</v>
      </c>
      <c r="T353">
        <v>1000000000</v>
      </c>
      <c r="U353">
        <v>1000000000</v>
      </c>
      <c r="V353">
        <v>1000000000</v>
      </c>
      <c r="W353">
        <v>1000000000</v>
      </c>
      <c r="X353">
        <v>1000000000</v>
      </c>
      <c r="Y353">
        <v>1000000000</v>
      </c>
      <c r="Z353">
        <v>1000000000</v>
      </c>
      <c r="AA353">
        <v>1000000000</v>
      </c>
      <c r="AB353">
        <v>1000000000</v>
      </c>
      <c r="AC353">
        <v>1000000000</v>
      </c>
      <c r="AD353">
        <v>1000000000</v>
      </c>
      <c r="AE353">
        <v>1000000000</v>
      </c>
      <c r="AF353">
        <v>1000000000</v>
      </c>
      <c r="AG353">
        <v>1000000000</v>
      </c>
      <c r="AH353">
        <v>1000000000</v>
      </c>
      <c r="AI353">
        <v>1000000000</v>
      </c>
      <c r="AJ353">
        <v>1000000000</v>
      </c>
      <c r="AK353">
        <v>1000000000</v>
      </c>
      <c r="AL353">
        <v>1000000000</v>
      </c>
      <c r="AM353">
        <v>1000000000</v>
      </c>
      <c r="AN353">
        <v>1000000000</v>
      </c>
      <c r="AO353">
        <v>1000000000</v>
      </c>
      <c r="AP353">
        <v>1000000000</v>
      </c>
      <c r="AQ353">
        <v>1000000000</v>
      </c>
      <c r="AR353">
        <v>1000000000</v>
      </c>
      <c r="AS353">
        <v>1000000000</v>
      </c>
      <c r="AT353">
        <v>1000000000</v>
      </c>
      <c r="AU353">
        <v>1000000000</v>
      </c>
      <c r="AV353">
        <v>1000000000</v>
      </c>
      <c r="AW353">
        <v>1000000000</v>
      </c>
      <c r="AX353">
        <v>1000000000</v>
      </c>
      <c r="AY353">
        <v>1000000000</v>
      </c>
      <c r="AZ353">
        <v>1000000000</v>
      </c>
      <c r="BA353">
        <v>1000000000</v>
      </c>
      <c r="BB353">
        <v>1000000000</v>
      </c>
      <c r="BC353">
        <v>1000000000</v>
      </c>
      <c r="BD353">
        <v>1000000000</v>
      </c>
      <c r="BE353">
        <v>1000000000</v>
      </c>
      <c r="BF353">
        <v>1000000000</v>
      </c>
      <c r="BG353">
        <v>1000000000</v>
      </c>
      <c r="BH353">
        <v>1000000000</v>
      </c>
      <c r="BI353">
        <v>1000000000</v>
      </c>
      <c r="BJ353">
        <v>1000000000</v>
      </c>
      <c r="BK353" s="1">
        <v>1000000000</v>
      </c>
      <c r="BL353">
        <v>1000000000</v>
      </c>
      <c r="BM353">
        <v>1000000000</v>
      </c>
      <c r="BN353">
        <v>1000000000</v>
      </c>
      <c r="BO353">
        <v>1000000000</v>
      </c>
      <c r="BP353">
        <v>1000000000</v>
      </c>
      <c r="BQ353" s="7">
        <v>1000000000</v>
      </c>
      <c r="BR353">
        <v>1000000000</v>
      </c>
      <c r="BS353">
        <v>1000000000</v>
      </c>
      <c r="BT353">
        <v>1000000000</v>
      </c>
      <c r="BU353">
        <v>1000000000</v>
      </c>
      <c r="BV353">
        <v>1000000000</v>
      </c>
      <c r="BW353">
        <v>1000000000</v>
      </c>
      <c r="BX353">
        <v>1000000000</v>
      </c>
      <c r="BY353">
        <v>1000000000</v>
      </c>
      <c r="BZ353">
        <v>1000000000</v>
      </c>
      <c r="CA353">
        <v>1000000000</v>
      </c>
      <c r="CB353">
        <v>1000000000</v>
      </c>
      <c r="CC353" s="1">
        <v>1000000000</v>
      </c>
      <c r="CD353">
        <v>1000000000</v>
      </c>
      <c r="CE353" s="8">
        <v>1000000000</v>
      </c>
      <c r="CF353" s="7">
        <v>1000000000</v>
      </c>
      <c r="CG353" s="7">
        <v>1000000000</v>
      </c>
      <c r="CH353" s="7">
        <v>1000000000</v>
      </c>
      <c r="CI353" s="7">
        <v>1000000000</v>
      </c>
      <c r="CJ353" s="7">
        <v>1000000000</v>
      </c>
      <c r="CK353" s="7">
        <v>1000000000</v>
      </c>
      <c r="CL353" s="9">
        <v>1000000000</v>
      </c>
      <c r="CM353" s="9">
        <v>1000000000</v>
      </c>
      <c r="CN353" s="7">
        <v>1000000000</v>
      </c>
      <c r="CO353" s="7">
        <v>1000000000</v>
      </c>
      <c r="CP353" s="1">
        <v>1000000000</v>
      </c>
      <c r="CQ353" s="7">
        <v>1000000000</v>
      </c>
      <c r="CR353" s="7">
        <v>1000000000</v>
      </c>
      <c r="CS353" s="7">
        <v>1000000000</v>
      </c>
      <c r="CT353" s="7">
        <v>1000000000</v>
      </c>
      <c r="CU353" s="7">
        <v>1000000000</v>
      </c>
      <c r="CV353" s="7">
        <v>1000000000</v>
      </c>
      <c r="CW353" s="7">
        <v>1000000000</v>
      </c>
      <c r="CX353" s="7">
        <v>1000000000</v>
      </c>
      <c r="CY353" s="7">
        <v>1000000000</v>
      </c>
      <c r="CZ353" s="7">
        <v>1000000000</v>
      </c>
      <c r="DA353" s="7">
        <v>1000000000</v>
      </c>
      <c r="DB353" s="7">
        <v>1000000000</v>
      </c>
      <c r="DC353" s="7">
        <v>1000000000</v>
      </c>
      <c r="DD353" s="7">
        <v>1000000000</v>
      </c>
      <c r="DE353" s="7">
        <v>1000000000</v>
      </c>
      <c r="DF353" s="7">
        <v>1000000000</v>
      </c>
      <c r="DG353" s="7">
        <v>1000000000</v>
      </c>
      <c r="DH353" s="7">
        <v>1000000000</v>
      </c>
      <c r="DI353" s="7">
        <v>1000000000</v>
      </c>
      <c r="DJ353" s="7">
        <v>1000000000</v>
      </c>
      <c r="DK353" s="7">
        <v>1000000000</v>
      </c>
      <c r="DL353" s="7">
        <v>1000000000</v>
      </c>
      <c r="DM353" s="7">
        <v>1000000000</v>
      </c>
      <c r="DN353" s="7">
        <v>1000000000</v>
      </c>
      <c r="DO353" s="7">
        <v>1000000000</v>
      </c>
      <c r="DP353" s="7">
        <v>1000000000</v>
      </c>
      <c r="DQ353" s="7">
        <v>1000000000</v>
      </c>
      <c r="DR353" s="7">
        <v>1000000000</v>
      </c>
      <c r="DS353" s="7">
        <v>1000000000</v>
      </c>
      <c r="DT353" s="7">
        <v>1000000000</v>
      </c>
      <c r="DU353" s="7">
        <v>1000000000</v>
      </c>
      <c r="DV353" s="7">
        <v>1000000000</v>
      </c>
      <c r="DW353" s="7">
        <v>1000000000</v>
      </c>
      <c r="DX353" s="9">
        <v>1000000000</v>
      </c>
      <c r="DY353" s="10">
        <v>1000000000</v>
      </c>
      <c r="DZ353" s="10">
        <v>1000000000</v>
      </c>
      <c r="EA353" s="7">
        <v>1000000000</v>
      </c>
    </row>
    <row r="354" spans="1:131" x14ac:dyDescent="0.25">
      <c r="A354">
        <v>1000000000</v>
      </c>
      <c r="B354">
        <v>1000000000</v>
      </c>
      <c r="C354">
        <v>1000000000</v>
      </c>
      <c r="D354">
        <v>1000000000</v>
      </c>
      <c r="E354">
        <v>1000000000</v>
      </c>
      <c r="F354">
        <v>1000000000</v>
      </c>
      <c r="G354">
        <v>1000000000</v>
      </c>
      <c r="H354">
        <v>1000000000</v>
      </c>
      <c r="I354">
        <v>1000000000</v>
      </c>
      <c r="J354">
        <v>1000000000</v>
      </c>
      <c r="K354">
        <v>1000000000</v>
      </c>
      <c r="L354">
        <v>1000000000</v>
      </c>
      <c r="M354">
        <v>1000000000</v>
      </c>
      <c r="N354">
        <v>1000000000</v>
      </c>
      <c r="O354">
        <v>1000000000</v>
      </c>
      <c r="P354">
        <v>1000000000</v>
      </c>
      <c r="Q354">
        <v>1000000000</v>
      </c>
      <c r="R354">
        <v>1000000000</v>
      </c>
      <c r="S354">
        <v>1000000000</v>
      </c>
      <c r="T354">
        <v>1000000000</v>
      </c>
      <c r="U354">
        <v>1000000000</v>
      </c>
      <c r="V354">
        <v>1000000000</v>
      </c>
      <c r="W354">
        <v>1000000000</v>
      </c>
      <c r="X354">
        <v>1000000000</v>
      </c>
      <c r="Y354">
        <v>1000000000</v>
      </c>
      <c r="Z354">
        <v>1000000000</v>
      </c>
      <c r="AA354">
        <v>1000000000</v>
      </c>
      <c r="AB354">
        <v>1000000000</v>
      </c>
      <c r="AC354">
        <v>1000000000</v>
      </c>
      <c r="AD354">
        <v>1000000000</v>
      </c>
      <c r="AE354">
        <v>1000000000</v>
      </c>
      <c r="AF354">
        <v>1000000000</v>
      </c>
      <c r="AG354">
        <v>1000000000</v>
      </c>
      <c r="AH354">
        <v>1000000000</v>
      </c>
      <c r="AI354">
        <v>1000000000</v>
      </c>
      <c r="AJ354">
        <v>1000000000</v>
      </c>
      <c r="AK354">
        <v>1000000000</v>
      </c>
      <c r="AL354">
        <v>1000000000</v>
      </c>
      <c r="AM354">
        <v>1000000000</v>
      </c>
      <c r="AN354">
        <v>1000000000</v>
      </c>
      <c r="AO354">
        <v>1000000000</v>
      </c>
      <c r="AP354">
        <v>1000000000</v>
      </c>
      <c r="AQ354">
        <v>1000000000</v>
      </c>
      <c r="AR354">
        <v>1000000000</v>
      </c>
      <c r="AS354">
        <v>1000000000</v>
      </c>
      <c r="AT354">
        <v>1000000000</v>
      </c>
      <c r="AU354">
        <v>1000000000</v>
      </c>
      <c r="AV354">
        <v>1000000000</v>
      </c>
      <c r="AW354">
        <v>1000000000</v>
      </c>
      <c r="AX354">
        <v>1000000000</v>
      </c>
      <c r="AY354">
        <v>1000000000</v>
      </c>
      <c r="AZ354">
        <v>1000000000</v>
      </c>
      <c r="BA354">
        <v>1000000000</v>
      </c>
      <c r="BB354">
        <v>1000000000</v>
      </c>
      <c r="BC354">
        <v>1000000000</v>
      </c>
      <c r="BD354">
        <v>1000000000</v>
      </c>
      <c r="BE354">
        <v>1000000000</v>
      </c>
      <c r="BF354">
        <v>1000000000</v>
      </c>
      <c r="BG354">
        <v>1000000000</v>
      </c>
      <c r="BH354">
        <v>1000000000</v>
      </c>
      <c r="BI354">
        <v>1000000000</v>
      </c>
      <c r="BJ354">
        <v>1000000000</v>
      </c>
      <c r="BK354" s="1">
        <v>1000000000</v>
      </c>
      <c r="BL354">
        <v>1000000000</v>
      </c>
      <c r="BM354">
        <v>1000000000</v>
      </c>
      <c r="BN354">
        <v>1000000000</v>
      </c>
      <c r="BO354">
        <v>1000000000</v>
      </c>
      <c r="BP354">
        <v>1000000000</v>
      </c>
      <c r="BQ354" s="7">
        <v>1000000000</v>
      </c>
      <c r="BR354">
        <v>1000000000</v>
      </c>
      <c r="BS354">
        <v>1000000000</v>
      </c>
      <c r="BT354">
        <v>1000000000</v>
      </c>
      <c r="BU354">
        <v>1000000000</v>
      </c>
      <c r="BV354">
        <v>1000000000</v>
      </c>
      <c r="BW354">
        <v>1000000000</v>
      </c>
      <c r="BX354">
        <v>1000000000</v>
      </c>
      <c r="BY354">
        <v>1000000000</v>
      </c>
      <c r="BZ354">
        <v>1000000000</v>
      </c>
      <c r="CA354">
        <v>1000000000</v>
      </c>
      <c r="CB354">
        <v>1000000000</v>
      </c>
      <c r="CC354" s="1">
        <v>1000000000</v>
      </c>
      <c r="CD354">
        <v>1000000000</v>
      </c>
      <c r="CE354" s="8">
        <v>1000000000</v>
      </c>
      <c r="CF354" s="7">
        <v>1000000000</v>
      </c>
      <c r="CG354" s="7">
        <v>1000000000</v>
      </c>
      <c r="CH354" s="7">
        <v>1000000000</v>
      </c>
      <c r="CI354" s="7">
        <v>1000000000</v>
      </c>
      <c r="CJ354" s="7">
        <v>1000000000</v>
      </c>
      <c r="CK354" s="7">
        <v>1000000000</v>
      </c>
      <c r="CL354" s="9">
        <v>1000000000</v>
      </c>
      <c r="CM354" s="9">
        <v>1000000000</v>
      </c>
      <c r="CN354" s="7">
        <v>1000000000</v>
      </c>
      <c r="CO354" s="7">
        <v>1000000000</v>
      </c>
      <c r="CP354" s="1">
        <v>1000000000</v>
      </c>
      <c r="CQ354" s="7">
        <v>1000000000</v>
      </c>
      <c r="CR354" s="7">
        <v>1000000000</v>
      </c>
      <c r="CS354" s="7">
        <v>1000000000</v>
      </c>
      <c r="CT354" s="7">
        <v>1000000000</v>
      </c>
      <c r="CU354" s="7">
        <v>1000000000</v>
      </c>
      <c r="CV354" s="7">
        <v>1000000000</v>
      </c>
      <c r="CW354" s="7">
        <v>1000000000</v>
      </c>
      <c r="CX354" s="7">
        <v>1000000000</v>
      </c>
      <c r="CY354" s="7">
        <v>1000000000</v>
      </c>
      <c r="CZ354" s="7">
        <v>1000000000</v>
      </c>
      <c r="DA354" s="7">
        <v>1000000000</v>
      </c>
      <c r="DB354" s="7">
        <v>1000000000</v>
      </c>
      <c r="DC354" s="7">
        <v>1000000000</v>
      </c>
      <c r="DD354" s="7">
        <v>1000000000</v>
      </c>
      <c r="DE354" s="7">
        <v>1000000000</v>
      </c>
      <c r="DF354" s="7">
        <v>1000000000</v>
      </c>
      <c r="DG354" s="7">
        <v>1000000000</v>
      </c>
      <c r="DH354" s="7">
        <v>1000000000</v>
      </c>
      <c r="DI354" s="7">
        <v>1000000000</v>
      </c>
      <c r="DJ354" s="7">
        <v>1000000000</v>
      </c>
      <c r="DK354" s="7">
        <v>1000000000</v>
      </c>
      <c r="DL354" s="7">
        <v>1000000000</v>
      </c>
      <c r="DM354" s="7">
        <v>1000000000</v>
      </c>
      <c r="DN354" s="7">
        <v>1000000000</v>
      </c>
      <c r="DO354" s="7">
        <v>1000000000</v>
      </c>
      <c r="DP354" s="7">
        <v>1000000000</v>
      </c>
      <c r="DQ354" s="7">
        <v>1000000000</v>
      </c>
      <c r="DR354" s="7">
        <v>1000000000</v>
      </c>
      <c r="DS354" s="7">
        <v>1000000000</v>
      </c>
      <c r="DT354" s="7">
        <v>1000000000</v>
      </c>
      <c r="DU354" s="7">
        <v>1000000000</v>
      </c>
      <c r="DV354" s="7">
        <v>1000000000</v>
      </c>
      <c r="DW354" s="7">
        <v>1000000000</v>
      </c>
      <c r="DX354" s="9">
        <v>1000000000</v>
      </c>
      <c r="DY354" s="10">
        <v>1000000000</v>
      </c>
      <c r="DZ354" s="10">
        <v>1000000000</v>
      </c>
      <c r="EA354" s="7">
        <v>1000000000</v>
      </c>
    </row>
    <row r="355" spans="1:131" x14ac:dyDescent="0.25">
      <c r="A355">
        <v>1000000000</v>
      </c>
      <c r="B355">
        <v>1000000000</v>
      </c>
      <c r="C355">
        <v>1000000000</v>
      </c>
      <c r="D355">
        <v>1000000000</v>
      </c>
      <c r="E355">
        <v>1000000000</v>
      </c>
      <c r="F355">
        <v>1000000000</v>
      </c>
      <c r="G355">
        <v>1000000000</v>
      </c>
      <c r="H355">
        <v>1000000000</v>
      </c>
      <c r="I355">
        <v>1000000000</v>
      </c>
      <c r="J355">
        <v>1000000000</v>
      </c>
      <c r="K355">
        <v>1000000000</v>
      </c>
      <c r="L355">
        <v>1000000000</v>
      </c>
      <c r="M355">
        <v>1000000000</v>
      </c>
      <c r="N355">
        <v>1000000000</v>
      </c>
      <c r="O355">
        <v>1000000000</v>
      </c>
      <c r="P355">
        <v>1000000000</v>
      </c>
      <c r="Q355">
        <v>1000000000</v>
      </c>
      <c r="R355">
        <v>1000000000</v>
      </c>
      <c r="S355">
        <v>1000000000</v>
      </c>
      <c r="T355">
        <v>1000000000</v>
      </c>
      <c r="U355">
        <v>1000000000</v>
      </c>
      <c r="V355">
        <v>1000000000</v>
      </c>
      <c r="W355">
        <v>1000000000</v>
      </c>
      <c r="X355">
        <v>1000000000</v>
      </c>
      <c r="Y355">
        <v>1000000000</v>
      </c>
      <c r="Z355">
        <v>1000000000</v>
      </c>
      <c r="AA355">
        <v>1000000000</v>
      </c>
      <c r="AB355">
        <v>1000000000</v>
      </c>
      <c r="AC355">
        <v>1000000000</v>
      </c>
      <c r="AD355">
        <v>1000000000</v>
      </c>
      <c r="AE355">
        <v>1000000000</v>
      </c>
      <c r="AF355">
        <v>1000000000</v>
      </c>
      <c r="AG355">
        <v>1000000000</v>
      </c>
      <c r="AH355">
        <v>1000000000</v>
      </c>
      <c r="AI355">
        <v>1000000000</v>
      </c>
      <c r="AJ355">
        <v>1000000000</v>
      </c>
      <c r="AK355">
        <v>1000000000</v>
      </c>
      <c r="AL355">
        <v>1000000000</v>
      </c>
      <c r="AM355">
        <v>1000000000</v>
      </c>
      <c r="AN355">
        <v>1000000000</v>
      </c>
      <c r="AO355">
        <v>1000000000</v>
      </c>
      <c r="AP355">
        <v>1000000000</v>
      </c>
      <c r="AQ355">
        <v>1000000000</v>
      </c>
      <c r="AR355">
        <v>1000000000</v>
      </c>
      <c r="AS355">
        <v>1000000000</v>
      </c>
      <c r="AT355">
        <v>1000000000</v>
      </c>
      <c r="AU355">
        <v>1000000000</v>
      </c>
      <c r="AV355">
        <v>1000000000</v>
      </c>
      <c r="AW355">
        <v>1000000000</v>
      </c>
      <c r="AX355">
        <v>1000000000</v>
      </c>
      <c r="AY355">
        <v>1000000000</v>
      </c>
      <c r="AZ355">
        <v>1000000000</v>
      </c>
      <c r="BA355">
        <v>1000000000</v>
      </c>
      <c r="BB355">
        <v>1000000000</v>
      </c>
      <c r="BC355">
        <v>1000000000</v>
      </c>
      <c r="BD355">
        <v>1000000000</v>
      </c>
      <c r="BE355">
        <v>1000000000</v>
      </c>
      <c r="BF355">
        <v>1000000000</v>
      </c>
      <c r="BG355">
        <v>1000000000</v>
      </c>
      <c r="BH355">
        <v>1000000000</v>
      </c>
      <c r="BI355">
        <v>1000000000</v>
      </c>
      <c r="BJ355">
        <v>1000000000</v>
      </c>
      <c r="BK355" s="1">
        <v>1000000000</v>
      </c>
      <c r="BL355">
        <v>1000000000</v>
      </c>
      <c r="BM355">
        <v>1000000000</v>
      </c>
      <c r="BN355">
        <v>1000000000</v>
      </c>
      <c r="BO355">
        <v>1000000000</v>
      </c>
      <c r="BP355">
        <v>1000000000</v>
      </c>
      <c r="BQ355" s="7">
        <v>1000000000</v>
      </c>
      <c r="BR355">
        <v>1000000000</v>
      </c>
      <c r="BS355">
        <v>1000000000</v>
      </c>
      <c r="BT355">
        <v>1000000000</v>
      </c>
      <c r="BU355">
        <v>1000000000</v>
      </c>
      <c r="BV355">
        <v>1000000000</v>
      </c>
      <c r="BW355">
        <v>1000000000</v>
      </c>
      <c r="BX355">
        <v>1000000000</v>
      </c>
      <c r="BY355">
        <v>1000000000</v>
      </c>
      <c r="BZ355">
        <v>1000000000</v>
      </c>
      <c r="CA355">
        <v>1000000000</v>
      </c>
      <c r="CB355">
        <v>1000000000</v>
      </c>
      <c r="CC355" s="1">
        <v>1000000000</v>
      </c>
      <c r="CD355">
        <v>1000000000</v>
      </c>
      <c r="CE355" s="8">
        <v>1000000000</v>
      </c>
      <c r="CF355" s="7">
        <v>1000000000</v>
      </c>
      <c r="CG355" s="7">
        <v>1000000000</v>
      </c>
      <c r="CH355" s="7">
        <v>1000000000</v>
      </c>
      <c r="CI355" s="7">
        <v>1000000000</v>
      </c>
      <c r="CJ355" s="7">
        <v>1000000000</v>
      </c>
      <c r="CK355" s="7">
        <v>1000000000</v>
      </c>
      <c r="CL355" s="9">
        <v>1000000000</v>
      </c>
      <c r="CM355" s="9">
        <v>1000000000</v>
      </c>
      <c r="CN355" s="7">
        <v>1000000000</v>
      </c>
      <c r="CO355" s="7">
        <v>1000000000</v>
      </c>
      <c r="CP355" s="1">
        <v>1000000000</v>
      </c>
      <c r="CQ355" s="7">
        <v>1000000000</v>
      </c>
      <c r="CR355" s="7">
        <v>1000000000</v>
      </c>
      <c r="CS355" s="7">
        <v>1000000000</v>
      </c>
      <c r="CT355" s="7">
        <v>1000000000</v>
      </c>
      <c r="CU355" s="7">
        <v>1000000000</v>
      </c>
      <c r="CV355" s="7">
        <v>1000000000</v>
      </c>
      <c r="CW355" s="7">
        <v>1000000000</v>
      </c>
      <c r="CX355" s="7">
        <v>1000000000</v>
      </c>
      <c r="CY355" s="7">
        <v>1000000000</v>
      </c>
      <c r="CZ355" s="7">
        <v>1000000000</v>
      </c>
      <c r="DA355" s="7">
        <v>1000000000</v>
      </c>
      <c r="DB355" s="7">
        <v>1000000000</v>
      </c>
      <c r="DC355" s="7">
        <v>1000000000</v>
      </c>
      <c r="DD355" s="7">
        <v>1000000000</v>
      </c>
      <c r="DE355" s="7">
        <v>1000000000</v>
      </c>
      <c r="DF355" s="7">
        <v>1000000000</v>
      </c>
      <c r="DG355" s="7">
        <v>1000000000</v>
      </c>
      <c r="DH355" s="7">
        <v>1000000000</v>
      </c>
      <c r="DI355" s="7">
        <v>1000000000</v>
      </c>
      <c r="DJ355" s="7">
        <v>1000000000</v>
      </c>
      <c r="DK355" s="7">
        <v>1000000000</v>
      </c>
      <c r="DL355" s="7">
        <v>1000000000</v>
      </c>
      <c r="DM355" s="7">
        <v>1000000000</v>
      </c>
      <c r="DN355" s="7">
        <v>1000000000</v>
      </c>
      <c r="DO355" s="7">
        <v>1000000000</v>
      </c>
      <c r="DP355" s="7">
        <v>1000000000</v>
      </c>
      <c r="DQ355" s="7">
        <v>1000000000</v>
      </c>
      <c r="DR355" s="7">
        <v>1000000000</v>
      </c>
      <c r="DS355" s="7">
        <v>1000000000</v>
      </c>
      <c r="DT355" s="7">
        <v>1000000000</v>
      </c>
      <c r="DU355" s="7">
        <v>1000000000</v>
      </c>
      <c r="DV355" s="7">
        <v>1000000000</v>
      </c>
      <c r="DW355" s="7">
        <v>1000000000</v>
      </c>
      <c r="DX355" s="9">
        <v>1000000000</v>
      </c>
      <c r="DY355" s="10">
        <v>1000000000</v>
      </c>
      <c r="DZ355" s="10">
        <v>1000000000</v>
      </c>
      <c r="EA355" s="7">
        <v>1000000000</v>
      </c>
    </row>
    <row r="356" spans="1:131" x14ac:dyDescent="0.25">
      <c r="A356">
        <v>1000000000</v>
      </c>
      <c r="B356">
        <v>1000000000</v>
      </c>
      <c r="C356">
        <v>1000000000</v>
      </c>
      <c r="D356">
        <v>1000000000</v>
      </c>
      <c r="E356">
        <v>1000000000</v>
      </c>
      <c r="F356">
        <v>1000000000</v>
      </c>
      <c r="G356">
        <v>1000000000</v>
      </c>
      <c r="H356">
        <v>1000000000</v>
      </c>
      <c r="I356">
        <v>1000000000</v>
      </c>
      <c r="J356">
        <v>1000000000</v>
      </c>
      <c r="K356">
        <v>1000000000</v>
      </c>
      <c r="L356">
        <v>1000000000</v>
      </c>
      <c r="M356">
        <v>1000000000</v>
      </c>
      <c r="N356">
        <v>1000000000</v>
      </c>
      <c r="O356">
        <v>1000000000</v>
      </c>
      <c r="P356">
        <v>1000000000</v>
      </c>
      <c r="Q356">
        <v>1000000000</v>
      </c>
      <c r="R356">
        <v>1000000000</v>
      </c>
      <c r="S356">
        <v>1000000000</v>
      </c>
      <c r="T356">
        <v>1000000000</v>
      </c>
      <c r="U356">
        <v>1000000000</v>
      </c>
      <c r="V356">
        <v>1000000000</v>
      </c>
      <c r="W356">
        <v>1000000000</v>
      </c>
      <c r="X356">
        <v>1000000000</v>
      </c>
      <c r="Y356">
        <v>1000000000</v>
      </c>
      <c r="Z356">
        <v>1000000000</v>
      </c>
      <c r="AA356">
        <v>1000000000</v>
      </c>
      <c r="AB356">
        <v>1000000000</v>
      </c>
      <c r="AC356">
        <v>1000000000</v>
      </c>
      <c r="AD356">
        <v>1000000000</v>
      </c>
      <c r="AE356">
        <v>1000000000</v>
      </c>
      <c r="AF356">
        <v>1000000000</v>
      </c>
      <c r="AG356">
        <v>1000000000</v>
      </c>
      <c r="AH356">
        <v>1000000000</v>
      </c>
      <c r="AI356">
        <v>1000000000</v>
      </c>
      <c r="AJ356">
        <v>1000000000</v>
      </c>
      <c r="AK356">
        <v>1000000000</v>
      </c>
      <c r="AL356">
        <v>1000000000</v>
      </c>
      <c r="AM356">
        <v>1000000000</v>
      </c>
      <c r="AN356">
        <v>1000000000</v>
      </c>
      <c r="AO356">
        <v>1000000000</v>
      </c>
      <c r="AP356">
        <v>1000000000</v>
      </c>
      <c r="AQ356">
        <v>1000000000</v>
      </c>
      <c r="AR356">
        <v>1000000000</v>
      </c>
      <c r="AS356">
        <v>1000000000</v>
      </c>
      <c r="AT356">
        <v>1000000000</v>
      </c>
      <c r="AU356">
        <v>1000000000</v>
      </c>
      <c r="AV356">
        <v>1000000000</v>
      </c>
      <c r="AW356">
        <v>1000000000</v>
      </c>
      <c r="AX356">
        <v>1000000000</v>
      </c>
      <c r="AY356">
        <v>1000000000</v>
      </c>
      <c r="AZ356">
        <v>1000000000</v>
      </c>
      <c r="BA356">
        <v>1000000000</v>
      </c>
      <c r="BB356">
        <v>1000000000</v>
      </c>
      <c r="BC356">
        <v>1000000000</v>
      </c>
      <c r="BD356">
        <v>1000000000</v>
      </c>
      <c r="BE356">
        <v>1000000000</v>
      </c>
      <c r="BF356">
        <v>1000000000</v>
      </c>
      <c r="BG356">
        <v>1000000000</v>
      </c>
      <c r="BH356">
        <v>1000000000</v>
      </c>
      <c r="BI356">
        <v>1000000000</v>
      </c>
      <c r="BJ356">
        <v>1000000000</v>
      </c>
      <c r="BK356" s="1">
        <v>1000000000</v>
      </c>
      <c r="BL356">
        <v>1000000000</v>
      </c>
      <c r="BM356">
        <v>1000000000</v>
      </c>
      <c r="BN356">
        <v>1000000000</v>
      </c>
      <c r="BO356">
        <v>1000000000</v>
      </c>
      <c r="BP356">
        <v>1000000000</v>
      </c>
      <c r="BQ356" s="7">
        <v>1000000000</v>
      </c>
      <c r="BR356">
        <v>1000000000</v>
      </c>
      <c r="BS356">
        <v>1000000000</v>
      </c>
      <c r="BT356">
        <v>1000000000</v>
      </c>
      <c r="BU356">
        <v>1000000000</v>
      </c>
      <c r="BV356">
        <v>1000000000</v>
      </c>
      <c r="BW356">
        <v>1000000000</v>
      </c>
      <c r="BX356">
        <v>1000000000</v>
      </c>
      <c r="BY356">
        <v>1000000000</v>
      </c>
      <c r="BZ356">
        <v>1000000000</v>
      </c>
      <c r="CA356">
        <v>1000000000</v>
      </c>
      <c r="CB356">
        <v>1000000000</v>
      </c>
      <c r="CC356" s="1">
        <v>1000000000</v>
      </c>
      <c r="CD356">
        <v>1000000000</v>
      </c>
      <c r="CE356" s="8">
        <v>1000000000</v>
      </c>
      <c r="CF356" s="7">
        <v>1000000000</v>
      </c>
      <c r="CG356" s="7">
        <v>1000000000</v>
      </c>
      <c r="CH356" s="7">
        <v>1000000000</v>
      </c>
      <c r="CI356" s="7">
        <v>1000000000</v>
      </c>
      <c r="CJ356" s="7">
        <v>1000000000</v>
      </c>
      <c r="CK356" s="7">
        <v>1000000000</v>
      </c>
      <c r="CL356" s="9">
        <v>1000000000</v>
      </c>
      <c r="CM356" s="9">
        <v>1000000000</v>
      </c>
      <c r="CN356" s="7">
        <v>1000000000</v>
      </c>
      <c r="CO356" s="7">
        <v>1000000000</v>
      </c>
      <c r="CP356" s="1">
        <v>1000000000</v>
      </c>
      <c r="CQ356" s="7">
        <v>1000000000</v>
      </c>
      <c r="CR356" s="7">
        <v>1000000000</v>
      </c>
      <c r="CS356" s="7">
        <v>1000000000</v>
      </c>
      <c r="CT356" s="7">
        <v>1000000000</v>
      </c>
      <c r="CU356" s="7">
        <v>1000000000</v>
      </c>
      <c r="CV356" s="7">
        <v>1000000000</v>
      </c>
      <c r="CW356" s="7">
        <v>1000000000</v>
      </c>
      <c r="CX356" s="7">
        <v>1000000000</v>
      </c>
      <c r="CY356" s="7">
        <v>1000000000</v>
      </c>
      <c r="CZ356" s="7">
        <v>1000000000</v>
      </c>
      <c r="DA356" s="7">
        <v>1000000000</v>
      </c>
      <c r="DB356" s="7">
        <v>1000000000</v>
      </c>
      <c r="DC356" s="7">
        <v>1000000000</v>
      </c>
      <c r="DD356" s="7">
        <v>1000000000</v>
      </c>
      <c r="DE356" s="7">
        <v>1000000000</v>
      </c>
      <c r="DF356" s="7">
        <v>1000000000</v>
      </c>
      <c r="DG356" s="7">
        <v>1000000000</v>
      </c>
      <c r="DH356" s="7">
        <v>1000000000</v>
      </c>
      <c r="DI356" s="7">
        <v>1000000000</v>
      </c>
      <c r="DJ356" s="7">
        <v>1000000000</v>
      </c>
      <c r="DK356" s="7">
        <v>1000000000</v>
      </c>
      <c r="DL356" s="7">
        <v>1000000000</v>
      </c>
      <c r="DM356" s="7">
        <v>1000000000</v>
      </c>
      <c r="DN356" s="7">
        <v>1000000000</v>
      </c>
      <c r="DO356" s="7">
        <v>1000000000</v>
      </c>
      <c r="DP356" s="7">
        <v>1000000000</v>
      </c>
      <c r="DQ356" s="7">
        <v>1000000000</v>
      </c>
      <c r="DR356" s="7">
        <v>1000000000</v>
      </c>
      <c r="DS356" s="7">
        <v>1000000000</v>
      </c>
      <c r="DT356" s="7">
        <v>1000000000</v>
      </c>
      <c r="DU356" s="7">
        <v>1000000000</v>
      </c>
      <c r="DV356" s="7">
        <v>1000000000</v>
      </c>
      <c r="DW356" s="7">
        <v>1000000000</v>
      </c>
      <c r="DX356" s="9">
        <v>1000000000</v>
      </c>
      <c r="DY356" s="10">
        <v>1000000000</v>
      </c>
      <c r="DZ356" s="10">
        <v>1000000000</v>
      </c>
      <c r="EA356" s="7">
        <v>1000000000</v>
      </c>
    </row>
    <row r="357" spans="1:131" x14ac:dyDescent="0.25">
      <c r="A357">
        <v>1000000000</v>
      </c>
      <c r="B357">
        <v>1000000000</v>
      </c>
      <c r="C357">
        <v>1000000000</v>
      </c>
      <c r="D357">
        <v>1000000000</v>
      </c>
      <c r="E357">
        <v>1000000000</v>
      </c>
      <c r="F357">
        <v>1000000000</v>
      </c>
      <c r="G357">
        <v>1000000000</v>
      </c>
      <c r="H357">
        <v>1000000000</v>
      </c>
      <c r="I357">
        <v>1000000000</v>
      </c>
      <c r="J357">
        <v>1000000000</v>
      </c>
      <c r="K357">
        <v>1000000000</v>
      </c>
      <c r="L357">
        <v>1000000000</v>
      </c>
      <c r="M357">
        <v>1000000000</v>
      </c>
      <c r="N357">
        <v>1000000000</v>
      </c>
      <c r="O357">
        <v>1000000000</v>
      </c>
      <c r="P357">
        <v>1000000000</v>
      </c>
      <c r="Q357">
        <v>1000000000</v>
      </c>
      <c r="R357">
        <v>1000000000</v>
      </c>
      <c r="S357">
        <v>1000000000</v>
      </c>
      <c r="T357">
        <v>1000000000</v>
      </c>
      <c r="U357">
        <v>1000000000</v>
      </c>
      <c r="V357">
        <v>1000000000</v>
      </c>
      <c r="W357">
        <v>1000000000</v>
      </c>
      <c r="X357">
        <v>1000000000</v>
      </c>
      <c r="Y357">
        <v>1000000000</v>
      </c>
      <c r="Z357">
        <v>1000000000</v>
      </c>
      <c r="AA357">
        <v>1000000000</v>
      </c>
      <c r="AB357">
        <v>1000000000</v>
      </c>
      <c r="AC357">
        <v>1000000000</v>
      </c>
      <c r="AD357">
        <v>1000000000</v>
      </c>
      <c r="AE357">
        <v>1000000000</v>
      </c>
      <c r="AF357">
        <v>1000000000</v>
      </c>
      <c r="AG357">
        <v>1000000000</v>
      </c>
      <c r="AH357">
        <v>1000000000</v>
      </c>
      <c r="AI357">
        <v>1000000000</v>
      </c>
      <c r="AJ357">
        <v>1000000000</v>
      </c>
      <c r="AK357">
        <v>1000000000</v>
      </c>
      <c r="AL357">
        <v>1000000000</v>
      </c>
      <c r="AM357">
        <v>1000000000</v>
      </c>
      <c r="AN357">
        <v>1000000000</v>
      </c>
      <c r="AO357">
        <v>1000000000</v>
      </c>
      <c r="AP357">
        <v>1000000000</v>
      </c>
      <c r="AQ357">
        <v>1000000000</v>
      </c>
      <c r="AR357">
        <v>1000000000</v>
      </c>
      <c r="AS357">
        <v>1000000000</v>
      </c>
      <c r="AT357">
        <v>1000000000</v>
      </c>
      <c r="AU357">
        <v>1000000000</v>
      </c>
      <c r="AV357">
        <v>1000000000</v>
      </c>
      <c r="AW357">
        <v>1000000000</v>
      </c>
      <c r="AX357">
        <v>1000000000</v>
      </c>
      <c r="AY357">
        <v>1000000000</v>
      </c>
      <c r="AZ357">
        <v>1000000000</v>
      </c>
      <c r="BA357">
        <v>1000000000</v>
      </c>
      <c r="BB357">
        <v>1000000000</v>
      </c>
      <c r="BC357">
        <v>1000000000</v>
      </c>
      <c r="BD357">
        <v>1000000000</v>
      </c>
      <c r="BE357">
        <v>1000000000</v>
      </c>
      <c r="BF357">
        <v>1000000000</v>
      </c>
      <c r="BG357">
        <v>1000000000</v>
      </c>
      <c r="BH357">
        <v>1000000000</v>
      </c>
      <c r="BI357">
        <v>1000000000</v>
      </c>
      <c r="BJ357">
        <v>1000000000</v>
      </c>
      <c r="BK357" s="1">
        <v>1000000000</v>
      </c>
      <c r="BL357">
        <v>1000000000</v>
      </c>
      <c r="BM357">
        <v>1000000000</v>
      </c>
      <c r="BN357">
        <v>1000000000</v>
      </c>
      <c r="BO357">
        <v>1000000000</v>
      </c>
      <c r="BP357">
        <v>1000000000</v>
      </c>
      <c r="BQ357" s="7">
        <v>1000000000</v>
      </c>
      <c r="BR357">
        <v>1000000000</v>
      </c>
      <c r="BS357">
        <v>1000000000</v>
      </c>
      <c r="BT357">
        <v>1000000000</v>
      </c>
      <c r="BU357">
        <v>1000000000</v>
      </c>
      <c r="BV357">
        <v>1000000000</v>
      </c>
      <c r="BW357">
        <v>1000000000</v>
      </c>
      <c r="BX357">
        <v>1000000000</v>
      </c>
      <c r="BY357">
        <v>1000000000</v>
      </c>
      <c r="BZ357">
        <v>1000000000</v>
      </c>
      <c r="CA357">
        <v>1000000000</v>
      </c>
      <c r="CB357">
        <v>1000000000</v>
      </c>
      <c r="CC357" s="1">
        <v>1000000000</v>
      </c>
      <c r="CD357">
        <v>1000000000</v>
      </c>
      <c r="CE357" s="8">
        <v>1000000000</v>
      </c>
      <c r="CF357" s="7">
        <v>1000000000</v>
      </c>
      <c r="CG357" s="7">
        <v>1000000000</v>
      </c>
      <c r="CH357" s="7">
        <v>1000000000</v>
      </c>
      <c r="CI357" s="7">
        <v>1000000000</v>
      </c>
      <c r="CJ357" s="7">
        <v>1000000000</v>
      </c>
      <c r="CK357" s="7">
        <v>1000000000</v>
      </c>
      <c r="CL357" s="9">
        <v>1000000000</v>
      </c>
      <c r="CM357" s="9">
        <v>1000000000</v>
      </c>
      <c r="CN357" s="7">
        <v>1000000000</v>
      </c>
      <c r="CO357" s="7">
        <v>1000000000</v>
      </c>
      <c r="CP357" s="1">
        <v>1000000000</v>
      </c>
      <c r="CQ357" s="7">
        <v>1000000000</v>
      </c>
      <c r="CR357" s="7">
        <v>1000000000</v>
      </c>
      <c r="CS357" s="7">
        <v>1000000000</v>
      </c>
      <c r="CT357" s="7">
        <v>1000000000</v>
      </c>
      <c r="CU357" s="7">
        <v>1000000000</v>
      </c>
      <c r="CV357" s="7">
        <v>1000000000</v>
      </c>
      <c r="CW357" s="7">
        <v>1000000000</v>
      </c>
      <c r="CX357" s="7">
        <v>1000000000</v>
      </c>
      <c r="CY357" s="7">
        <v>1000000000</v>
      </c>
      <c r="CZ357" s="7">
        <v>1000000000</v>
      </c>
      <c r="DA357" s="7">
        <v>1000000000</v>
      </c>
      <c r="DB357" s="7">
        <v>1000000000</v>
      </c>
      <c r="DC357" s="7">
        <v>1000000000</v>
      </c>
      <c r="DD357" s="7">
        <v>1000000000</v>
      </c>
      <c r="DE357" s="7">
        <v>1000000000</v>
      </c>
      <c r="DF357" s="7">
        <v>1000000000</v>
      </c>
      <c r="DG357" s="7">
        <v>1000000000</v>
      </c>
      <c r="DH357" s="7">
        <v>1000000000</v>
      </c>
      <c r="DI357" s="7">
        <v>1000000000</v>
      </c>
      <c r="DJ357" s="7">
        <v>1000000000</v>
      </c>
      <c r="DK357" s="7">
        <v>1000000000</v>
      </c>
      <c r="DL357" s="7">
        <v>1000000000</v>
      </c>
      <c r="DM357" s="7">
        <v>1000000000</v>
      </c>
      <c r="DN357" s="7">
        <v>1000000000</v>
      </c>
      <c r="DO357" s="7">
        <v>1000000000</v>
      </c>
      <c r="DP357" s="7">
        <v>1000000000</v>
      </c>
      <c r="DQ357" s="7">
        <v>1000000000</v>
      </c>
      <c r="DR357" s="7">
        <v>1000000000</v>
      </c>
      <c r="DS357" s="7">
        <v>1000000000</v>
      </c>
      <c r="DT357" s="7">
        <v>1000000000</v>
      </c>
      <c r="DU357" s="7">
        <v>1000000000</v>
      </c>
      <c r="DV357" s="7">
        <v>1000000000</v>
      </c>
      <c r="DW357" s="7">
        <v>1000000000</v>
      </c>
      <c r="DX357" s="9">
        <v>1000000000</v>
      </c>
      <c r="DY357" s="10">
        <v>1000000000</v>
      </c>
      <c r="DZ357" s="10">
        <v>1000000000</v>
      </c>
      <c r="EA357" s="7">
        <v>1000000000</v>
      </c>
    </row>
    <row r="358" spans="1:131" x14ac:dyDescent="0.25">
      <c r="A358">
        <v>1000000000</v>
      </c>
      <c r="B358">
        <v>1000000000</v>
      </c>
      <c r="C358">
        <v>1000000000</v>
      </c>
      <c r="D358">
        <v>1000000000</v>
      </c>
      <c r="E358">
        <v>1000000000</v>
      </c>
      <c r="F358">
        <v>1000000000</v>
      </c>
      <c r="G358">
        <v>1000000000</v>
      </c>
      <c r="H358">
        <v>1000000000</v>
      </c>
      <c r="I358">
        <v>1000000000</v>
      </c>
      <c r="J358">
        <v>1000000000</v>
      </c>
      <c r="K358">
        <v>1000000000</v>
      </c>
      <c r="L358">
        <v>1000000000</v>
      </c>
      <c r="M358">
        <v>1000000000</v>
      </c>
      <c r="N358">
        <v>1000000000</v>
      </c>
      <c r="O358">
        <v>1000000000</v>
      </c>
      <c r="P358">
        <v>1000000000</v>
      </c>
      <c r="Q358">
        <v>1000000000</v>
      </c>
      <c r="R358">
        <v>1000000000</v>
      </c>
      <c r="S358">
        <v>1000000000</v>
      </c>
      <c r="T358">
        <v>1000000000</v>
      </c>
      <c r="U358">
        <v>1000000000</v>
      </c>
      <c r="V358">
        <v>1000000000</v>
      </c>
      <c r="W358">
        <v>1000000000</v>
      </c>
      <c r="X358">
        <v>1000000000</v>
      </c>
      <c r="Y358">
        <v>1000000000</v>
      </c>
      <c r="Z358">
        <v>1000000000</v>
      </c>
      <c r="AA358">
        <v>1000000000</v>
      </c>
      <c r="AB358">
        <v>1000000000</v>
      </c>
      <c r="AC358">
        <v>1000000000</v>
      </c>
      <c r="AD358">
        <v>1000000000</v>
      </c>
      <c r="AE358">
        <v>1000000000</v>
      </c>
      <c r="AF358">
        <v>1000000000</v>
      </c>
      <c r="AG358">
        <v>1000000000</v>
      </c>
      <c r="AH358">
        <v>1000000000</v>
      </c>
      <c r="AI358">
        <v>1000000000</v>
      </c>
      <c r="AJ358">
        <v>1000000000</v>
      </c>
      <c r="AK358">
        <v>1000000000</v>
      </c>
      <c r="AL358">
        <v>1000000000</v>
      </c>
      <c r="AM358">
        <v>1000000000</v>
      </c>
      <c r="AN358">
        <v>1000000000</v>
      </c>
      <c r="AO358">
        <v>1000000000</v>
      </c>
      <c r="AP358">
        <v>1000000000</v>
      </c>
      <c r="AQ358">
        <v>1000000000</v>
      </c>
      <c r="AR358">
        <v>1000000000</v>
      </c>
      <c r="AS358">
        <v>1000000000</v>
      </c>
      <c r="AT358">
        <v>1000000000</v>
      </c>
      <c r="AU358">
        <v>1000000000</v>
      </c>
      <c r="AV358">
        <v>1000000000</v>
      </c>
      <c r="AW358">
        <v>1000000000</v>
      </c>
      <c r="AX358">
        <v>1000000000</v>
      </c>
      <c r="AY358">
        <v>1000000000</v>
      </c>
      <c r="AZ358">
        <v>1000000000</v>
      </c>
      <c r="BA358">
        <v>1000000000</v>
      </c>
      <c r="BB358">
        <v>1000000000</v>
      </c>
      <c r="BC358">
        <v>1000000000</v>
      </c>
      <c r="BD358">
        <v>1000000000</v>
      </c>
      <c r="BE358">
        <v>1000000000</v>
      </c>
      <c r="BF358">
        <v>1000000000</v>
      </c>
      <c r="BG358">
        <v>1000000000</v>
      </c>
      <c r="BH358">
        <v>1000000000</v>
      </c>
      <c r="BI358">
        <v>1000000000</v>
      </c>
      <c r="BJ358">
        <v>1000000000</v>
      </c>
      <c r="BK358" s="1">
        <v>1000000000</v>
      </c>
      <c r="BL358">
        <v>1000000000</v>
      </c>
      <c r="BM358">
        <v>1000000000</v>
      </c>
      <c r="BN358">
        <v>1000000000</v>
      </c>
      <c r="BO358">
        <v>1000000000</v>
      </c>
      <c r="BP358">
        <v>1000000000</v>
      </c>
      <c r="BQ358" s="7">
        <v>1000000000</v>
      </c>
      <c r="BR358">
        <v>1000000000</v>
      </c>
      <c r="BS358">
        <v>1000000000</v>
      </c>
      <c r="BT358">
        <v>1000000000</v>
      </c>
      <c r="BU358">
        <v>1000000000</v>
      </c>
      <c r="BV358">
        <v>1000000000</v>
      </c>
      <c r="BW358">
        <v>1000000000</v>
      </c>
      <c r="BX358">
        <v>1000000000</v>
      </c>
      <c r="BY358">
        <v>1000000000</v>
      </c>
      <c r="BZ358">
        <v>1000000000</v>
      </c>
      <c r="CA358">
        <v>1000000000</v>
      </c>
      <c r="CB358">
        <v>1000000000</v>
      </c>
      <c r="CC358" s="1">
        <v>1000000000</v>
      </c>
      <c r="CD358">
        <v>1000000000</v>
      </c>
      <c r="CE358" s="8">
        <v>1000000000</v>
      </c>
      <c r="CF358" s="7">
        <v>1000000000</v>
      </c>
      <c r="CG358" s="7">
        <v>1000000000</v>
      </c>
      <c r="CH358" s="7">
        <v>1000000000</v>
      </c>
      <c r="CI358" s="7">
        <v>1000000000</v>
      </c>
      <c r="CJ358" s="7">
        <v>1000000000</v>
      </c>
      <c r="CK358" s="7">
        <v>1000000000</v>
      </c>
      <c r="CL358" s="9">
        <v>1000000000</v>
      </c>
      <c r="CM358" s="9">
        <v>1000000000</v>
      </c>
      <c r="CN358" s="7">
        <v>1000000000</v>
      </c>
      <c r="CO358" s="7">
        <v>1000000000</v>
      </c>
      <c r="CP358" s="1">
        <v>1000000000</v>
      </c>
      <c r="CQ358" s="7">
        <v>1000000000</v>
      </c>
      <c r="CR358" s="7">
        <v>1000000000</v>
      </c>
      <c r="CS358" s="7">
        <v>1000000000</v>
      </c>
      <c r="CT358" s="7">
        <v>1000000000</v>
      </c>
      <c r="CU358" s="7">
        <v>1000000000</v>
      </c>
      <c r="CV358" s="7">
        <v>1000000000</v>
      </c>
      <c r="CW358" s="7">
        <v>1000000000</v>
      </c>
      <c r="CX358" s="7">
        <v>1000000000</v>
      </c>
      <c r="CY358" s="7">
        <v>1000000000</v>
      </c>
      <c r="CZ358" s="7">
        <v>1000000000</v>
      </c>
      <c r="DA358" s="7">
        <v>1000000000</v>
      </c>
      <c r="DB358" s="7">
        <v>1000000000</v>
      </c>
      <c r="DC358" s="7">
        <v>1000000000</v>
      </c>
      <c r="DD358" s="7">
        <v>1000000000</v>
      </c>
      <c r="DE358" s="7">
        <v>1000000000</v>
      </c>
      <c r="DF358" s="7">
        <v>1000000000</v>
      </c>
      <c r="DG358" s="7">
        <v>1000000000</v>
      </c>
      <c r="DH358" s="7">
        <v>1000000000</v>
      </c>
      <c r="DI358" s="7">
        <v>1000000000</v>
      </c>
      <c r="DJ358" s="7">
        <v>1000000000</v>
      </c>
      <c r="DK358" s="7">
        <v>1000000000</v>
      </c>
      <c r="DL358" s="7">
        <v>1000000000</v>
      </c>
      <c r="DM358" s="7">
        <v>1000000000</v>
      </c>
      <c r="DN358" s="7">
        <v>1000000000</v>
      </c>
      <c r="DO358" s="7">
        <v>1000000000</v>
      </c>
      <c r="DP358" s="7">
        <v>1000000000</v>
      </c>
      <c r="DQ358" s="7">
        <v>1000000000</v>
      </c>
      <c r="DR358" s="7">
        <v>1000000000</v>
      </c>
      <c r="DS358" s="7">
        <v>1000000000</v>
      </c>
      <c r="DT358" s="7">
        <v>1000000000</v>
      </c>
      <c r="DU358" s="7">
        <v>1000000000</v>
      </c>
      <c r="DV358" s="7">
        <v>1000000000</v>
      </c>
      <c r="DW358" s="7">
        <v>1000000000</v>
      </c>
      <c r="DX358" s="9">
        <v>1000000000</v>
      </c>
      <c r="DY358" s="10">
        <v>1000000000</v>
      </c>
      <c r="DZ358" s="10">
        <v>1000000000</v>
      </c>
      <c r="EA358" s="7">
        <v>1000000000</v>
      </c>
    </row>
    <row r="359" spans="1:131" x14ac:dyDescent="0.25">
      <c r="A359">
        <v>1000000000</v>
      </c>
      <c r="B359">
        <v>1000000000</v>
      </c>
      <c r="C359">
        <v>1000000000</v>
      </c>
      <c r="D359">
        <v>1000000000</v>
      </c>
      <c r="E359">
        <v>1000000000</v>
      </c>
      <c r="F359">
        <v>1000000000</v>
      </c>
      <c r="G359">
        <v>1000000000</v>
      </c>
      <c r="H359">
        <v>1000000000</v>
      </c>
      <c r="I359">
        <v>1000000000</v>
      </c>
      <c r="J359">
        <v>1000000000</v>
      </c>
      <c r="K359">
        <v>1000000000</v>
      </c>
      <c r="L359">
        <v>1000000000</v>
      </c>
      <c r="M359">
        <v>1000000000</v>
      </c>
      <c r="N359">
        <v>1000000000</v>
      </c>
      <c r="O359">
        <v>1000000000</v>
      </c>
      <c r="P359">
        <v>1000000000</v>
      </c>
      <c r="Q359">
        <v>1000000000</v>
      </c>
      <c r="R359">
        <v>1000000000</v>
      </c>
      <c r="S359">
        <v>1000000000</v>
      </c>
      <c r="T359">
        <v>1000000000</v>
      </c>
      <c r="U359">
        <v>1000000000</v>
      </c>
      <c r="V359">
        <v>1000000000</v>
      </c>
      <c r="W359">
        <v>1000000000</v>
      </c>
      <c r="X359">
        <v>1000000000</v>
      </c>
      <c r="Y359">
        <v>1000000000</v>
      </c>
      <c r="Z359">
        <v>1000000000</v>
      </c>
      <c r="AA359">
        <v>1000000000</v>
      </c>
      <c r="AB359">
        <v>1000000000</v>
      </c>
      <c r="AC359">
        <v>1000000000</v>
      </c>
      <c r="AD359">
        <v>1000000000</v>
      </c>
      <c r="AE359">
        <v>1000000000</v>
      </c>
      <c r="AF359">
        <v>1000000000</v>
      </c>
      <c r="AG359">
        <v>1000000000</v>
      </c>
      <c r="AH359">
        <v>1000000000</v>
      </c>
      <c r="AI359">
        <v>1000000000</v>
      </c>
      <c r="AJ359">
        <v>1000000000</v>
      </c>
      <c r="AK359">
        <v>1000000000</v>
      </c>
      <c r="AL359">
        <v>1000000000</v>
      </c>
      <c r="AM359">
        <v>1000000000</v>
      </c>
      <c r="AN359">
        <v>1000000000</v>
      </c>
      <c r="AO359">
        <v>1000000000</v>
      </c>
      <c r="AP359">
        <v>1000000000</v>
      </c>
      <c r="AQ359">
        <v>1000000000</v>
      </c>
      <c r="AR359">
        <v>1000000000</v>
      </c>
      <c r="AS359">
        <v>1000000000</v>
      </c>
      <c r="AT359">
        <v>1000000000</v>
      </c>
      <c r="AU359">
        <v>1000000000</v>
      </c>
      <c r="AV359">
        <v>1000000000</v>
      </c>
      <c r="AW359">
        <v>1000000000</v>
      </c>
      <c r="AX359">
        <v>1000000000</v>
      </c>
      <c r="AY359">
        <v>1000000000</v>
      </c>
      <c r="AZ359">
        <v>1000000000</v>
      </c>
      <c r="BA359">
        <v>1000000000</v>
      </c>
      <c r="BB359">
        <v>1000000000</v>
      </c>
      <c r="BC359">
        <v>1000000000</v>
      </c>
      <c r="BD359">
        <v>1000000000</v>
      </c>
      <c r="BE359">
        <v>1000000000</v>
      </c>
      <c r="BF359">
        <v>1000000000</v>
      </c>
      <c r="BG359">
        <v>1000000000</v>
      </c>
      <c r="BH359">
        <v>1000000000</v>
      </c>
      <c r="BI359">
        <v>1000000000</v>
      </c>
      <c r="BJ359">
        <v>1000000000</v>
      </c>
      <c r="BK359" s="1">
        <v>1000000000</v>
      </c>
      <c r="BL359">
        <v>1000000000</v>
      </c>
      <c r="BM359">
        <v>1000000000</v>
      </c>
      <c r="BN359">
        <v>1000000000</v>
      </c>
      <c r="BO359">
        <v>1000000000</v>
      </c>
      <c r="BP359">
        <v>1000000000</v>
      </c>
      <c r="BQ359" s="7">
        <v>1000000000</v>
      </c>
      <c r="BR359">
        <v>1000000000</v>
      </c>
      <c r="BS359">
        <v>1000000000</v>
      </c>
      <c r="BT359">
        <v>1000000000</v>
      </c>
      <c r="BU359">
        <v>1000000000</v>
      </c>
      <c r="BV359">
        <v>1000000000</v>
      </c>
      <c r="BW359">
        <v>1000000000</v>
      </c>
      <c r="BX359">
        <v>1000000000</v>
      </c>
      <c r="BY359">
        <v>1000000000</v>
      </c>
      <c r="BZ359">
        <v>1000000000</v>
      </c>
      <c r="CA359">
        <v>1000000000</v>
      </c>
      <c r="CB359">
        <v>1000000000</v>
      </c>
      <c r="CC359" s="1">
        <v>1000000000</v>
      </c>
      <c r="CD359">
        <v>1000000000</v>
      </c>
      <c r="CE359" s="8">
        <v>1000000000</v>
      </c>
      <c r="CF359" s="7">
        <v>1000000000</v>
      </c>
      <c r="CG359" s="7">
        <v>1000000000</v>
      </c>
      <c r="CH359" s="7">
        <v>1000000000</v>
      </c>
      <c r="CI359" s="7">
        <v>1000000000</v>
      </c>
      <c r="CJ359" s="7">
        <v>1000000000</v>
      </c>
      <c r="CK359" s="7">
        <v>1000000000</v>
      </c>
      <c r="CL359" s="9">
        <v>1000000000</v>
      </c>
      <c r="CM359" s="9">
        <v>1000000000</v>
      </c>
      <c r="CN359" s="7">
        <v>1000000000</v>
      </c>
      <c r="CO359" s="7">
        <v>1000000000</v>
      </c>
      <c r="CP359" s="1">
        <v>1000000000</v>
      </c>
      <c r="CQ359" s="7">
        <v>1000000000</v>
      </c>
      <c r="CR359" s="7">
        <v>1000000000</v>
      </c>
      <c r="CS359" s="7">
        <v>1000000000</v>
      </c>
      <c r="CT359" s="7">
        <v>1000000000</v>
      </c>
      <c r="CU359" s="7">
        <v>1000000000</v>
      </c>
      <c r="CV359" s="7">
        <v>1000000000</v>
      </c>
      <c r="CW359" s="7">
        <v>1000000000</v>
      </c>
      <c r="CX359" s="7">
        <v>1000000000</v>
      </c>
      <c r="CY359" s="7">
        <v>1000000000</v>
      </c>
      <c r="CZ359" s="7">
        <v>1000000000</v>
      </c>
      <c r="DA359" s="7">
        <v>1000000000</v>
      </c>
      <c r="DB359" s="7">
        <v>1000000000</v>
      </c>
      <c r="DC359" s="7">
        <v>1000000000</v>
      </c>
      <c r="DD359" s="7">
        <v>1000000000</v>
      </c>
      <c r="DE359" s="7">
        <v>1000000000</v>
      </c>
      <c r="DF359" s="7">
        <v>1000000000</v>
      </c>
      <c r="DG359" s="7">
        <v>1000000000</v>
      </c>
      <c r="DH359" s="7">
        <v>1000000000</v>
      </c>
      <c r="DI359" s="7">
        <v>1000000000</v>
      </c>
      <c r="DJ359" s="7">
        <v>1000000000</v>
      </c>
      <c r="DK359" s="7">
        <v>1000000000</v>
      </c>
      <c r="DL359" s="7">
        <v>1000000000</v>
      </c>
      <c r="DM359" s="7">
        <v>1000000000</v>
      </c>
      <c r="DN359" s="7">
        <v>1000000000</v>
      </c>
      <c r="DO359" s="7">
        <v>1000000000</v>
      </c>
      <c r="DP359" s="7">
        <v>1000000000</v>
      </c>
      <c r="DQ359" s="7">
        <v>1000000000</v>
      </c>
      <c r="DR359" s="7">
        <v>1000000000</v>
      </c>
      <c r="DS359" s="7">
        <v>1000000000</v>
      </c>
      <c r="DT359" s="7">
        <v>1000000000</v>
      </c>
      <c r="DU359" s="7">
        <v>1000000000</v>
      </c>
      <c r="DV359" s="7">
        <v>1000000000</v>
      </c>
      <c r="DW359" s="7">
        <v>1000000000</v>
      </c>
      <c r="DX359" s="9">
        <v>1000000000</v>
      </c>
      <c r="DY359" s="10">
        <v>1000000000</v>
      </c>
      <c r="DZ359" s="10">
        <v>1000000000</v>
      </c>
      <c r="EA359" s="7">
        <v>1000000000</v>
      </c>
    </row>
    <row r="360" spans="1:131" x14ac:dyDescent="0.25">
      <c r="A360">
        <v>1000000000</v>
      </c>
      <c r="B360">
        <v>1000000000</v>
      </c>
      <c r="C360">
        <v>1000000000</v>
      </c>
      <c r="D360">
        <v>1000000000</v>
      </c>
      <c r="E360">
        <v>1000000000</v>
      </c>
      <c r="F360">
        <v>1000000000</v>
      </c>
      <c r="G360">
        <v>1000000000</v>
      </c>
      <c r="H360">
        <v>1000000000</v>
      </c>
      <c r="I360">
        <v>1000000000</v>
      </c>
      <c r="J360">
        <v>1000000000</v>
      </c>
      <c r="K360">
        <v>1000000000</v>
      </c>
      <c r="L360">
        <v>1000000000</v>
      </c>
      <c r="M360">
        <v>1000000000</v>
      </c>
      <c r="N360">
        <v>1000000000</v>
      </c>
      <c r="O360">
        <v>1000000000</v>
      </c>
      <c r="P360">
        <v>1000000000</v>
      </c>
      <c r="Q360">
        <v>1000000000</v>
      </c>
      <c r="R360">
        <v>1000000000</v>
      </c>
      <c r="S360">
        <v>1000000000</v>
      </c>
      <c r="T360">
        <v>1000000000</v>
      </c>
      <c r="U360">
        <v>1000000000</v>
      </c>
      <c r="V360">
        <v>1000000000</v>
      </c>
      <c r="W360">
        <v>1000000000</v>
      </c>
      <c r="X360">
        <v>1000000000</v>
      </c>
      <c r="Y360">
        <v>1000000000</v>
      </c>
      <c r="Z360">
        <v>1000000000</v>
      </c>
      <c r="AA360">
        <v>1000000000</v>
      </c>
      <c r="AB360">
        <v>1000000000</v>
      </c>
      <c r="AC360">
        <v>1000000000</v>
      </c>
      <c r="AD360">
        <v>1000000000</v>
      </c>
      <c r="AE360">
        <v>1000000000</v>
      </c>
      <c r="AF360">
        <v>1000000000</v>
      </c>
      <c r="AG360">
        <v>1000000000</v>
      </c>
      <c r="AH360">
        <v>1000000000</v>
      </c>
      <c r="AI360">
        <v>1000000000</v>
      </c>
      <c r="AJ360">
        <v>1000000000</v>
      </c>
      <c r="AK360">
        <v>1000000000</v>
      </c>
      <c r="AL360">
        <v>1000000000</v>
      </c>
      <c r="AM360">
        <v>1000000000</v>
      </c>
      <c r="AN360">
        <v>1000000000</v>
      </c>
      <c r="AO360">
        <v>1000000000</v>
      </c>
      <c r="AP360">
        <v>1000000000</v>
      </c>
      <c r="AQ360">
        <v>1000000000</v>
      </c>
      <c r="AR360">
        <v>1000000000</v>
      </c>
      <c r="AS360">
        <v>1000000000</v>
      </c>
      <c r="AT360">
        <v>1000000000</v>
      </c>
      <c r="AU360">
        <v>1000000000</v>
      </c>
      <c r="AV360">
        <v>1000000000</v>
      </c>
      <c r="AW360">
        <v>1000000000</v>
      </c>
      <c r="AX360">
        <v>1000000000</v>
      </c>
      <c r="AY360">
        <v>1000000000</v>
      </c>
      <c r="AZ360">
        <v>1000000000</v>
      </c>
      <c r="BA360">
        <v>1000000000</v>
      </c>
      <c r="BB360">
        <v>1000000000</v>
      </c>
      <c r="BC360">
        <v>1000000000</v>
      </c>
      <c r="BD360">
        <v>1000000000</v>
      </c>
      <c r="BE360">
        <v>1000000000</v>
      </c>
      <c r="BF360">
        <v>1000000000</v>
      </c>
      <c r="BG360">
        <v>1000000000</v>
      </c>
      <c r="BH360">
        <v>1000000000</v>
      </c>
      <c r="BI360">
        <v>1000000000</v>
      </c>
      <c r="BJ360">
        <v>1000000000</v>
      </c>
      <c r="BK360" s="1">
        <v>1000000000</v>
      </c>
      <c r="BL360">
        <v>1000000000</v>
      </c>
      <c r="BM360">
        <v>1000000000</v>
      </c>
      <c r="BN360">
        <v>1000000000</v>
      </c>
      <c r="BO360">
        <v>1000000000</v>
      </c>
      <c r="BP360">
        <v>1000000000</v>
      </c>
      <c r="BQ360" s="7">
        <v>1000000000</v>
      </c>
      <c r="BR360">
        <v>1000000000</v>
      </c>
      <c r="BS360">
        <v>1000000000</v>
      </c>
      <c r="BT360">
        <v>1000000000</v>
      </c>
      <c r="BU360">
        <v>1000000000</v>
      </c>
      <c r="BV360">
        <v>1000000000</v>
      </c>
      <c r="BW360">
        <v>1000000000</v>
      </c>
      <c r="BX360">
        <v>1000000000</v>
      </c>
      <c r="BY360">
        <v>1000000000</v>
      </c>
      <c r="BZ360">
        <v>1000000000</v>
      </c>
      <c r="CA360">
        <v>1000000000</v>
      </c>
      <c r="CB360">
        <v>1000000000</v>
      </c>
      <c r="CC360" s="1">
        <v>1000000000</v>
      </c>
      <c r="CD360">
        <v>1000000000</v>
      </c>
      <c r="CE360" s="8">
        <v>1000000000</v>
      </c>
      <c r="CF360" s="7">
        <v>1000000000</v>
      </c>
      <c r="CG360" s="7">
        <v>1000000000</v>
      </c>
      <c r="CH360" s="7">
        <v>1000000000</v>
      </c>
      <c r="CI360" s="7">
        <v>1000000000</v>
      </c>
      <c r="CJ360" s="7">
        <v>1000000000</v>
      </c>
      <c r="CK360" s="7">
        <v>1000000000</v>
      </c>
      <c r="CL360" s="9">
        <v>1000000000</v>
      </c>
      <c r="CM360" s="9">
        <v>1000000000</v>
      </c>
      <c r="CN360" s="7">
        <v>1000000000</v>
      </c>
      <c r="CO360" s="7">
        <v>1000000000</v>
      </c>
      <c r="CP360" s="1">
        <v>1000000000</v>
      </c>
      <c r="CQ360" s="7">
        <v>1000000000</v>
      </c>
      <c r="CR360" s="7">
        <v>1000000000</v>
      </c>
      <c r="CS360" s="7">
        <v>1000000000</v>
      </c>
      <c r="CT360" s="7">
        <v>1000000000</v>
      </c>
      <c r="CU360" s="7">
        <v>1000000000</v>
      </c>
      <c r="CV360" s="7">
        <v>1000000000</v>
      </c>
      <c r="CW360" s="7">
        <v>1000000000</v>
      </c>
      <c r="CX360" s="7">
        <v>1000000000</v>
      </c>
      <c r="CY360" s="7">
        <v>1000000000</v>
      </c>
      <c r="CZ360" s="7">
        <v>1000000000</v>
      </c>
      <c r="DA360" s="7">
        <v>1000000000</v>
      </c>
      <c r="DB360" s="7">
        <v>1000000000</v>
      </c>
      <c r="DC360" s="7">
        <v>1000000000</v>
      </c>
      <c r="DD360" s="7">
        <v>1000000000</v>
      </c>
      <c r="DE360" s="7">
        <v>1000000000</v>
      </c>
      <c r="DF360" s="7">
        <v>1000000000</v>
      </c>
      <c r="DG360" s="7">
        <v>1000000000</v>
      </c>
      <c r="DH360" s="7">
        <v>1000000000</v>
      </c>
      <c r="DI360" s="7">
        <v>1000000000</v>
      </c>
      <c r="DJ360" s="7">
        <v>1000000000</v>
      </c>
      <c r="DK360" s="7">
        <v>1000000000</v>
      </c>
      <c r="DL360" s="7">
        <v>1000000000</v>
      </c>
      <c r="DM360" s="7">
        <v>1000000000</v>
      </c>
      <c r="DN360" s="7">
        <v>1000000000</v>
      </c>
      <c r="DO360" s="7">
        <v>1000000000</v>
      </c>
      <c r="DP360" s="7">
        <v>1000000000</v>
      </c>
      <c r="DQ360" s="7">
        <v>1000000000</v>
      </c>
      <c r="DR360" s="7">
        <v>1000000000</v>
      </c>
      <c r="DS360" s="7">
        <v>1000000000</v>
      </c>
      <c r="DT360" s="7">
        <v>1000000000</v>
      </c>
      <c r="DU360" s="7">
        <v>1000000000</v>
      </c>
      <c r="DV360" s="7">
        <v>1000000000</v>
      </c>
      <c r="DW360" s="7">
        <v>1000000000</v>
      </c>
      <c r="DX360" s="9">
        <v>1000000000</v>
      </c>
      <c r="DY360" s="10">
        <v>1000000000</v>
      </c>
      <c r="DZ360" s="10">
        <v>1000000000</v>
      </c>
      <c r="EA360" s="7">
        <v>1000000000</v>
      </c>
    </row>
    <row r="361" spans="1:131" x14ac:dyDescent="0.25">
      <c r="A361">
        <v>1000000000</v>
      </c>
      <c r="B361">
        <v>1000000000</v>
      </c>
      <c r="C361">
        <v>1000000000</v>
      </c>
      <c r="D361">
        <v>1000000000</v>
      </c>
      <c r="E361">
        <v>1000000000</v>
      </c>
      <c r="F361">
        <v>1000000000</v>
      </c>
      <c r="G361">
        <v>1000000000</v>
      </c>
      <c r="H361">
        <v>1000000000</v>
      </c>
      <c r="I361">
        <v>1000000000</v>
      </c>
      <c r="J361">
        <v>1000000000</v>
      </c>
      <c r="K361">
        <v>1000000000</v>
      </c>
      <c r="L361">
        <v>1000000000</v>
      </c>
      <c r="M361">
        <v>1000000000</v>
      </c>
      <c r="N361">
        <v>1000000000</v>
      </c>
      <c r="O361">
        <v>1000000000</v>
      </c>
      <c r="P361">
        <v>1000000000</v>
      </c>
      <c r="Q361">
        <v>1000000000</v>
      </c>
      <c r="R361">
        <v>1000000000</v>
      </c>
      <c r="S361">
        <v>1000000000</v>
      </c>
      <c r="T361">
        <v>1000000000</v>
      </c>
      <c r="U361">
        <v>1000000000</v>
      </c>
      <c r="V361">
        <v>1000000000</v>
      </c>
      <c r="W361">
        <v>1000000000</v>
      </c>
      <c r="X361">
        <v>1000000000</v>
      </c>
      <c r="Y361">
        <v>1000000000</v>
      </c>
      <c r="Z361">
        <v>1000000000</v>
      </c>
      <c r="AA361">
        <v>1000000000</v>
      </c>
      <c r="AB361">
        <v>1000000000</v>
      </c>
      <c r="AC361">
        <v>1000000000</v>
      </c>
      <c r="AD361">
        <v>1000000000</v>
      </c>
      <c r="AE361">
        <v>1000000000</v>
      </c>
      <c r="AF361">
        <v>1000000000</v>
      </c>
      <c r="AG361">
        <v>1000000000</v>
      </c>
      <c r="AH361">
        <v>1000000000</v>
      </c>
      <c r="AI361">
        <v>1000000000</v>
      </c>
      <c r="AJ361">
        <v>1000000000</v>
      </c>
      <c r="AK361">
        <v>1000000000</v>
      </c>
      <c r="AL361">
        <v>1000000000</v>
      </c>
      <c r="AM361">
        <v>1000000000</v>
      </c>
      <c r="AN361">
        <v>1000000000</v>
      </c>
      <c r="AO361">
        <v>1000000000</v>
      </c>
      <c r="AP361">
        <v>1000000000</v>
      </c>
      <c r="AQ361">
        <v>1000000000</v>
      </c>
      <c r="AR361">
        <v>1000000000</v>
      </c>
      <c r="AS361">
        <v>1000000000</v>
      </c>
      <c r="AT361">
        <v>1000000000</v>
      </c>
      <c r="AU361">
        <v>1000000000</v>
      </c>
      <c r="AV361">
        <v>1000000000</v>
      </c>
      <c r="AW361">
        <v>1000000000</v>
      </c>
      <c r="AX361">
        <v>1000000000</v>
      </c>
      <c r="AY361">
        <v>1000000000</v>
      </c>
      <c r="AZ361">
        <v>1000000000</v>
      </c>
      <c r="BA361">
        <v>1000000000</v>
      </c>
      <c r="BB361">
        <v>1000000000</v>
      </c>
      <c r="BC361">
        <v>1000000000</v>
      </c>
      <c r="BD361">
        <v>1000000000</v>
      </c>
      <c r="BE361">
        <v>1000000000</v>
      </c>
      <c r="BF361">
        <v>1000000000</v>
      </c>
      <c r="BG361">
        <v>1000000000</v>
      </c>
      <c r="BH361">
        <v>1000000000</v>
      </c>
      <c r="BI361">
        <v>1000000000</v>
      </c>
      <c r="BJ361">
        <v>1000000000</v>
      </c>
      <c r="BK361" s="1">
        <v>1000000000</v>
      </c>
      <c r="BL361">
        <v>1000000000</v>
      </c>
      <c r="BM361">
        <v>1000000000</v>
      </c>
      <c r="BN361">
        <v>1000000000</v>
      </c>
      <c r="BO361">
        <v>1000000000</v>
      </c>
      <c r="BP361">
        <v>1000000000</v>
      </c>
      <c r="BQ361" s="7">
        <v>1000000000</v>
      </c>
      <c r="BR361">
        <v>1000000000</v>
      </c>
      <c r="BS361">
        <v>1000000000</v>
      </c>
      <c r="BT361">
        <v>1000000000</v>
      </c>
      <c r="BU361">
        <v>1000000000</v>
      </c>
      <c r="BV361">
        <v>1000000000</v>
      </c>
      <c r="BW361">
        <v>1000000000</v>
      </c>
      <c r="BX361">
        <v>1000000000</v>
      </c>
      <c r="BY361">
        <v>1000000000</v>
      </c>
      <c r="BZ361">
        <v>1000000000</v>
      </c>
      <c r="CA361">
        <v>1000000000</v>
      </c>
      <c r="CB361">
        <v>1000000000</v>
      </c>
      <c r="CC361" s="1">
        <v>1000000000</v>
      </c>
      <c r="CD361">
        <v>1000000000</v>
      </c>
      <c r="CE361" s="8">
        <v>1000000000</v>
      </c>
      <c r="CF361" s="7">
        <v>1000000000</v>
      </c>
      <c r="CG361" s="7">
        <v>1000000000</v>
      </c>
      <c r="CH361" s="7">
        <v>1000000000</v>
      </c>
      <c r="CI361" s="7">
        <v>1000000000</v>
      </c>
      <c r="CJ361" s="7">
        <v>1000000000</v>
      </c>
      <c r="CK361" s="7">
        <v>1000000000</v>
      </c>
      <c r="CL361" s="9">
        <v>1000000000</v>
      </c>
      <c r="CM361" s="9">
        <v>1000000000</v>
      </c>
      <c r="CN361" s="7">
        <v>1000000000</v>
      </c>
      <c r="CO361" s="7">
        <v>1000000000</v>
      </c>
      <c r="CP361" s="1">
        <v>1000000000</v>
      </c>
      <c r="CQ361" s="7">
        <v>1000000000</v>
      </c>
      <c r="CR361" s="7">
        <v>1000000000</v>
      </c>
      <c r="CS361" s="7">
        <v>1000000000</v>
      </c>
      <c r="CT361" s="7">
        <v>1000000000</v>
      </c>
      <c r="CU361" s="7">
        <v>1000000000</v>
      </c>
      <c r="CV361" s="7">
        <v>1000000000</v>
      </c>
      <c r="CW361" s="7">
        <v>1000000000</v>
      </c>
      <c r="CX361" s="7">
        <v>1000000000</v>
      </c>
      <c r="CY361" s="7">
        <v>1000000000</v>
      </c>
      <c r="CZ361" s="7">
        <v>1000000000</v>
      </c>
      <c r="DA361" s="7">
        <v>1000000000</v>
      </c>
      <c r="DB361" s="7">
        <v>1000000000</v>
      </c>
      <c r="DC361" s="7">
        <v>1000000000</v>
      </c>
      <c r="DD361" s="7">
        <v>1000000000</v>
      </c>
      <c r="DE361" s="7">
        <v>1000000000</v>
      </c>
      <c r="DF361" s="7">
        <v>1000000000</v>
      </c>
      <c r="DG361" s="7">
        <v>1000000000</v>
      </c>
      <c r="DH361" s="7">
        <v>1000000000</v>
      </c>
      <c r="DI361" s="7">
        <v>1000000000</v>
      </c>
      <c r="DJ361" s="7">
        <v>1000000000</v>
      </c>
      <c r="DK361" s="7">
        <v>1000000000</v>
      </c>
      <c r="DL361" s="7">
        <v>1000000000</v>
      </c>
      <c r="DM361" s="7">
        <v>1000000000</v>
      </c>
      <c r="DN361" s="7">
        <v>1000000000</v>
      </c>
      <c r="DO361" s="7">
        <v>1000000000</v>
      </c>
      <c r="DP361" s="7">
        <v>1000000000</v>
      </c>
      <c r="DQ361" s="7">
        <v>1000000000</v>
      </c>
      <c r="DR361" s="7">
        <v>1000000000</v>
      </c>
      <c r="DS361" s="7">
        <v>1000000000</v>
      </c>
      <c r="DT361" s="7">
        <v>1000000000</v>
      </c>
      <c r="DU361" s="7">
        <v>1000000000</v>
      </c>
      <c r="DV361" s="7">
        <v>1000000000</v>
      </c>
      <c r="DW361" s="7">
        <v>1000000000</v>
      </c>
      <c r="DX361" s="9">
        <v>1000000000</v>
      </c>
      <c r="DY361" s="10">
        <v>1000000000</v>
      </c>
      <c r="DZ361" s="10">
        <v>1000000000</v>
      </c>
      <c r="EA361" s="7">
        <v>1000000000</v>
      </c>
    </row>
    <row r="362" spans="1:131" x14ac:dyDescent="0.25">
      <c r="A362">
        <v>1000000000</v>
      </c>
      <c r="B362">
        <v>1000000000</v>
      </c>
      <c r="C362">
        <v>1000000000</v>
      </c>
      <c r="D362">
        <v>1000000000</v>
      </c>
      <c r="E362">
        <v>1000000000</v>
      </c>
      <c r="F362">
        <v>1000000000</v>
      </c>
      <c r="G362">
        <v>1000000000</v>
      </c>
      <c r="H362">
        <v>1000000000</v>
      </c>
      <c r="I362">
        <v>1000000000</v>
      </c>
      <c r="J362">
        <v>1000000000</v>
      </c>
      <c r="K362">
        <v>1000000000</v>
      </c>
      <c r="L362">
        <v>1000000000</v>
      </c>
      <c r="M362">
        <v>1000000000</v>
      </c>
      <c r="N362">
        <v>1000000000</v>
      </c>
      <c r="O362">
        <v>1000000000</v>
      </c>
      <c r="P362">
        <v>1000000000</v>
      </c>
      <c r="Q362">
        <v>1000000000</v>
      </c>
      <c r="R362">
        <v>1000000000</v>
      </c>
      <c r="S362">
        <v>1000000000</v>
      </c>
      <c r="T362">
        <v>1000000000</v>
      </c>
      <c r="U362">
        <v>1000000000</v>
      </c>
      <c r="V362">
        <v>1000000000</v>
      </c>
      <c r="W362">
        <v>1000000000</v>
      </c>
      <c r="X362">
        <v>1000000000</v>
      </c>
      <c r="Y362">
        <v>1000000000</v>
      </c>
      <c r="Z362">
        <v>1000000000</v>
      </c>
      <c r="AA362">
        <v>1000000000</v>
      </c>
      <c r="AB362">
        <v>1000000000</v>
      </c>
      <c r="AC362">
        <v>1000000000</v>
      </c>
      <c r="AD362">
        <v>1000000000</v>
      </c>
      <c r="AE362">
        <v>1000000000</v>
      </c>
      <c r="AF362">
        <v>1000000000</v>
      </c>
      <c r="AG362">
        <v>1000000000</v>
      </c>
      <c r="AH362">
        <v>1000000000</v>
      </c>
      <c r="AI362">
        <v>1000000000</v>
      </c>
      <c r="AJ362">
        <v>1000000000</v>
      </c>
      <c r="AK362">
        <v>1000000000</v>
      </c>
      <c r="AL362">
        <v>1000000000</v>
      </c>
      <c r="AM362">
        <v>1000000000</v>
      </c>
      <c r="AN362">
        <v>1000000000</v>
      </c>
      <c r="AO362">
        <v>1000000000</v>
      </c>
      <c r="AP362">
        <v>1000000000</v>
      </c>
      <c r="AQ362">
        <v>1000000000</v>
      </c>
      <c r="AR362">
        <v>1000000000</v>
      </c>
      <c r="AS362">
        <v>1000000000</v>
      </c>
      <c r="AT362">
        <v>1000000000</v>
      </c>
      <c r="AU362">
        <v>1000000000</v>
      </c>
      <c r="AV362">
        <v>1000000000</v>
      </c>
      <c r="AW362">
        <v>1000000000</v>
      </c>
      <c r="AX362">
        <v>1000000000</v>
      </c>
      <c r="AY362">
        <v>1000000000</v>
      </c>
      <c r="AZ362">
        <v>1000000000</v>
      </c>
      <c r="BA362">
        <v>1000000000</v>
      </c>
      <c r="BB362">
        <v>1000000000</v>
      </c>
      <c r="BC362">
        <v>1000000000</v>
      </c>
      <c r="BD362">
        <v>1000000000</v>
      </c>
      <c r="BE362">
        <v>1000000000</v>
      </c>
      <c r="BF362">
        <v>1000000000</v>
      </c>
      <c r="BG362">
        <v>1000000000</v>
      </c>
      <c r="BH362">
        <v>1000000000</v>
      </c>
      <c r="BI362">
        <v>1000000000</v>
      </c>
      <c r="BJ362">
        <v>1000000000</v>
      </c>
      <c r="BK362" s="1">
        <v>1000000000</v>
      </c>
      <c r="BL362">
        <v>1000000000</v>
      </c>
      <c r="BM362">
        <v>1000000000</v>
      </c>
      <c r="BN362">
        <v>1000000000</v>
      </c>
      <c r="BO362">
        <v>1000000000</v>
      </c>
      <c r="BP362">
        <v>1000000000</v>
      </c>
      <c r="BQ362" s="7">
        <v>1000000000</v>
      </c>
      <c r="BR362">
        <v>1000000000</v>
      </c>
      <c r="BS362">
        <v>1000000000</v>
      </c>
      <c r="BT362">
        <v>1000000000</v>
      </c>
      <c r="BU362">
        <v>1000000000</v>
      </c>
      <c r="BV362">
        <v>1000000000</v>
      </c>
      <c r="BW362">
        <v>1000000000</v>
      </c>
      <c r="BX362">
        <v>1000000000</v>
      </c>
      <c r="BY362">
        <v>1000000000</v>
      </c>
      <c r="BZ362">
        <v>1000000000</v>
      </c>
      <c r="CA362">
        <v>1000000000</v>
      </c>
      <c r="CB362">
        <v>1000000000</v>
      </c>
      <c r="CC362" s="1">
        <v>1000000000</v>
      </c>
      <c r="CD362">
        <v>1000000000</v>
      </c>
      <c r="CE362" s="8">
        <v>1000000000</v>
      </c>
      <c r="CF362" s="7">
        <v>1000000000</v>
      </c>
      <c r="CG362" s="7">
        <v>1000000000</v>
      </c>
      <c r="CH362" s="7">
        <v>1000000000</v>
      </c>
      <c r="CI362" s="7">
        <v>1000000000</v>
      </c>
      <c r="CJ362" s="7">
        <v>1000000000</v>
      </c>
      <c r="CK362" s="7">
        <v>1000000000</v>
      </c>
      <c r="CL362" s="9">
        <v>1000000000</v>
      </c>
      <c r="CM362" s="9">
        <v>1000000000</v>
      </c>
      <c r="CN362" s="7">
        <v>1000000000</v>
      </c>
      <c r="CO362" s="7">
        <v>1000000000</v>
      </c>
      <c r="CP362" s="1">
        <v>1000000000</v>
      </c>
      <c r="CQ362" s="7">
        <v>1000000000</v>
      </c>
      <c r="CR362" s="7">
        <v>1000000000</v>
      </c>
      <c r="CS362" s="7">
        <v>1000000000</v>
      </c>
      <c r="CT362" s="7">
        <v>1000000000</v>
      </c>
      <c r="CU362" s="7">
        <v>1000000000</v>
      </c>
      <c r="CV362" s="7">
        <v>1000000000</v>
      </c>
      <c r="CW362" s="7">
        <v>1000000000</v>
      </c>
      <c r="CX362" s="7">
        <v>1000000000</v>
      </c>
      <c r="CY362" s="7">
        <v>1000000000</v>
      </c>
      <c r="CZ362" s="7">
        <v>1000000000</v>
      </c>
      <c r="DA362" s="7">
        <v>1000000000</v>
      </c>
      <c r="DB362" s="7">
        <v>1000000000</v>
      </c>
      <c r="DC362" s="7">
        <v>1000000000</v>
      </c>
      <c r="DD362" s="7">
        <v>1000000000</v>
      </c>
      <c r="DE362" s="7">
        <v>1000000000</v>
      </c>
      <c r="DF362" s="7">
        <v>1000000000</v>
      </c>
      <c r="DG362" s="7">
        <v>1000000000</v>
      </c>
      <c r="DH362" s="7">
        <v>1000000000</v>
      </c>
      <c r="DI362" s="7">
        <v>1000000000</v>
      </c>
      <c r="DJ362" s="7">
        <v>1000000000</v>
      </c>
      <c r="DK362" s="7">
        <v>1000000000</v>
      </c>
      <c r="DL362" s="7">
        <v>1000000000</v>
      </c>
      <c r="DM362" s="7">
        <v>1000000000</v>
      </c>
      <c r="DN362" s="7">
        <v>1000000000</v>
      </c>
      <c r="DO362" s="7">
        <v>1000000000</v>
      </c>
      <c r="DP362" s="7">
        <v>1000000000</v>
      </c>
      <c r="DQ362" s="7">
        <v>1000000000</v>
      </c>
      <c r="DR362" s="7">
        <v>1000000000</v>
      </c>
      <c r="DS362" s="7">
        <v>1000000000</v>
      </c>
      <c r="DT362" s="7">
        <v>1000000000</v>
      </c>
      <c r="DU362" s="7">
        <v>1000000000</v>
      </c>
      <c r="DV362" s="7">
        <v>1000000000</v>
      </c>
      <c r="DW362" s="7">
        <v>1000000000</v>
      </c>
      <c r="DX362" s="9">
        <v>1000000000</v>
      </c>
      <c r="DY362" s="10">
        <v>1000000000</v>
      </c>
      <c r="DZ362" s="10">
        <v>1000000000</v>
      </c>
      <c r="EA362" s="7">
        <v>1000000000</v>
      </c>
    </row>
    <row r="363" spans="1:131" x14ac:dyDescent="0.25">
      <c r="A363">
        <v>1000000000</v>
      </c>
      <c r="B363">
        <v>1000000000</v>
      </c>
      <c r="C363">
        <v>1000000000</v>
      </c>
      <c r="D363">
        <v>1000000000</v>
      </c>
      <c r="E363">
        <v>1000000000</v>
      </c>
      <c r="F363">
        <v>1000000000</v>
      </c>
      <c r="G363">
        <v>1000000000</v>
      </c>
      <c r="H363">
        <v>1000000000</v>
      </c>
      <c r="I363">
        <v>1000000000</v>
      </c>
      <c r="J363">
        <v>1000000000</v>
      </c>
      <c r="K363">
        <v>1000000000</v>
      </c>
      <c r="L363">
        <v>1000000000</v>
      </c>
      <c r="M363">
        <v>1000000000</v>
      </c>
      <c r="N363">
        <v>1000000000</v>
      </c>
      <c r="O363">
        <v>1000000000</v>
      </c>
      <c r="P363">
        <v>1000000000</v>
      </c>
      <c r="Q363">
        <v>1000000000</v>
      </c>
      <c r="R363">
        <v>1000000000</v>
      </c>
      <c r="S363">
        <v>1000000000</v>
      </c>
      <c r="T363">
        <v>1000000000</v>
      </c>
      <c r="U363">
        <v>1000000000</v>
      </c>
      <c r="V363">
        <v>1000000000</v>
      </c>
      <c r="W363">
        <v>1000000000</v>
      </c>
      <c r="X363">
        <v>1000000000</v>
      </c>
      <c r="Y363">
        <v>1000000000</v>
      </c>
      <c r="Z363">
        <v>1000000000</v>
      </c>
      <c r="AA363">
        <v>1000000000</v>
      </c>
      <c r="AB363">
        <v>1000000000</v>
      </c>
      <c r="AC363">
        <v>1000000000</v>
      </c>
      <c r="AD363">
        <v>1000000000</v>
      </c>
      <c r="AE363">
        <v>1000000000</v>
      </c>
      <c r="AF363">
        <v>1000000000</v>
      </c>
      <c r="AG363">
        <v>1000000000</v>
      </c>
      <c r="AH363">
        <v>1000000000</v>
      </c>
      <c r="AI363">
        <v>1000000000</v>
      </c>
      <c r="AJ363">
        <v>1000000000</v>
      </c>
      <c r="AK363">
        <v>1000000000</v>
      </c>
      <c r="AL363">
        <v>1000000000</v>
      </c>
      <c r="AM363">
        <v>1000000000</v>
      </c>
      <c r="AN363">
        <v>1000000000</v>
      </c>
      <c r="AO363">
        <v>1000000000</v>
      </c>
      <c r="AP363">
        <v>1000000000</v>
      </c>
      <c r="AQ363">
        <v>1000000000</v>
      </c>
      <c r="AR363">
        <v>1000000000</v>
      </c>
      <c r="AS363">
        <v>1000000000</v>
      </c>
      <c r="AT363">
        <v>1000000000</v>
      </c>
      <c r="AU363">
        <v>1000000000</v>
      </c>
      <c r="AV363">
        <v>1000000000</v>
      </c>
      <c r="AW363">
        <v>1000000000</v>
      </c>
      <c r="AX363">
        <v>1000000000</v>
      </c>
      <c r="AY363">
        <v>1000000000</v>
      </c>
      <c r="AZ363">
        <v>1000000000</v>
      </c>
      <c r="BA363">
        <v>1000000000</v>
      </c>
      <c r="BB363">
        <v>1000000000</v>
      </c>
      <c r="BC363">
        <v>1000000000</v>
      </c>
      <c r="BD363">
        <v>1000000000</v>
      </c>
      <c r="BE363">
        <v>1000000000</v>
      </c>
      <c r="BF363">
        <v>1000000000</v>
      </c>
      <c r="BG363">
        <v>1000000000</v>
      </c>
      <c r="BH363">
        <v>1000000000</v>
      </c>
      <c r="BI363">
        <v>1000000000</v>
      </c>
      <c r="BJ363">
        <v>1000000000</v>
      </c>
      <c r="BK363" s="1">
        <v>1000000000</v>
      </c>
      <c r="BL363">
        <v>1000000000</v>
      </c>
      <c r="BM363">
        <v>1000000000</v>
      </c>
      <c r="BN363">
        <v>1000000000</v>
      </c>
      <c r="BO363">
        <v>1000000000</v>
      </c>
      <c r="BP363">
        <v>1000000000</v>
      </c>
      <c r="BQ363" s="7">
        <v>1000000000</v>
      </c>
      <c r="BR363">
        <v>1000000000</v>
      </c>
      <c r="BS363">
        <v>1000000000</v>
      </c>
      <c r="BT363">
        <v>1000000000</v>
      </c>
      <c r="BU363">
        <v>1000000000</v>
      </c>
      <c r="BV363">
        <v>1000000000</v>
      </c>
      <c r="BW363">
        <v>1000000000</v>
      </c>
      <c r="BX363">
        <v>1000000000</v>
      </c>
      <c r="BY363">
        <v>1000000000</v>
      </c>
      <c r="BZ363">
        <v>1000000000</v>
      </c>
      <c r="CA363">
        <v>1000000000</v>
      </c>
      <c r="CB363">
        <v>1000000000</v>
      </c>
      <c r="CC363" s="1">
        <v>1000000000</v>
      </c>
      <c r="CD363">
        <v>1000000000</v>
      </c>
      <c r="CE363" s="8">
        <v>1000000000</v>
      </c>
      <c r="CF363" s="7">
        <v>1000000000</v>
      </c>
      <c r="CG363" s="7">
        <v>1000000000</v>
      </c>
      <c r="CH363" s="7">
        <v>1000000000</v>
      </c>
      <c r="CI363" s="7">
        <v>1000000000</v>
      </c>
      <c r="CJ363" s="7">
        <v>1000000000</v>
      </c>
      <c r="CK363" s="7">
        <v>1000000000</v>
      </c>
      <c r="CL363" s="9">
        <v>1000000000</v>
      </c>
      <c r="CM363" s="9">
        <v>1000000000</v>
      </c>
      <c r="CN363" s="7">
        <v>1000000000</v>
      </c>
      <c r="CO363" s="7">
        <v>1000000000</v>
      </c>
      <c r="CP363" s="1">
        <v>1000000000</v>
      </c>
      <c r="CQ363" s="7">
        <v>1000000000</v>
      </c>
      <c r="CR363" s="7">
        <v>1000000000</v>
      </c>
      <c r="CS363" s="7">
        <v>1000000000</v>
      </c>
      <c r="CT363" s="7">
        <v>1000000000</v>
      </c>
      <c r="CU363" s="7">
        <v>1000000000</v>
      </c>
      <c r="CV363" s="7">
        <v>1000000000</v>
      </c>
      <c r="CW363" s="7">
        <v>1000000000</v>
      </c>
      <c r="CX363" s="7">
        <v>1000000000</v>
      </c>
      <c r="CY363" s="7">
        <v>1000000000</v>
      </c>
      <c r="CZ363" s="7">
        <v>1000000000</v>
      </c>
      <c r="DA363" s="7">
        <v>1000000000</v>
      </c>
      <c r="DB363" s="7">
        <v>1000000000</v>
      </c>
      <c r="DC363" s="7">
        <v>1000000000</v>
      </c>
      <c r="DD363" s="7">
        <v>1000000000</v>
      </c>
      <c r="DE363" s="7">
        <v>1000000000</v>
      </c>
      <c r="DF363" s="7">
        <v>1000000000</v>
      </c>
      <c r="DG363" s="7">
        <v>1000000000</v>
      </c>
      <c r="DH363" s="7">
        <v>1000000000</v>
      </c>
      <c r="DI363" s="7">
        <v>1000000000</v>
      </c>
      <c r="DJ363" s="7">
        <v>1000000000</v>
      </c>
      <c r="DK363" s="7">
        <v>1000000000</v>
      </c>
      <c r="DL363" s="7">
        <v>1000000000</v>
      </c>
      <c r="DM363" s="7">
        <v>1000000000</v>
      </c>
      <c r="DN363" s="7">
        <v>1000000000</v>
      </c>
      <c r="DO363" s="7">
        <v>1000000000</v>
      </c>
      <c r="DP363" s="7">
        <v>1000000000</v>
      </c>
      <c r="DQ363" s="7">
        <v>1000000000</v>
      </c>
      <c r="DR363" s="7">
        <v>1000000000</v>
      </c>
      <c r="DS363" s="7">
        <v>1000000000</v>
      </c>
      <c r="DT363" s="7">
        <v>1000000000</v>
      </c>
      <c r="DU363" s="7">
        <v>1000000000</v>
      </c>
      <c r="DV363" s="7">
        <v>1000000000</v>
      </c>
      <c r="DW363" s="7">
        <v>1000000000</v>
      </c>
      <c r="DX363" s="9">
        <v>1000000000</v>
      </c>
      <c r="DY363" s="10">
        <v>1000000000</v>
      </c>
      <c r="DZ363" s="10">
        <v>1000000000</v>
      </c>
      <c r="EA363" s="7">
        <v>1000000000</v>
      </c>
    </row>
    <row r="364" spans="1:131" x14ac:dyDescent="0.25">
      <c r="A364">
        <v>1000000000</v>
      </c>
      <c r="B364">
        <v>1000000000</v>
      </c>
      <c r="C364">
        <v>1000000000</v>
      </c>
      <c r="D364">
        <v>1000000000</v>
      </c>
      <c r="E364">
        <v>1000000000</v>
      </c>
      <c r="F364">
        <v>1000000000</v>
      </c>
      <c r="G364">
        <v>1000000000</v>
      </c>
      <c r="H364">
        <v>1000000000</v>
      </c>
      <c r="I364">
        <v>1000000000</v>
      </c>
      <c r="J364">
        <v>1000000000</v>
      </c>
      <c r="K364">
        <v>1000000000</v>
      </c>
      <c r="L364">
        <v>1000000000</v>
      </c>
      <c r="M364">
        <v>1000000000</v>
      </c>
      <c r="N364">
        <v>1000000000</v>
      </c>
      <c r="O364">
        <v>1000000000</v>
      </c>
      <c r="P364">
        <v>1000000000</v>
      </c>
      <c r="Q364">
        <v>1000000000</v>
      </c>
      <c r="R364">
        <v>1000000000</v>
      </c>
      <c r="S364">
        <v>1000000000</v>
      </c>
      <c r="T364">
        <v>1000000000</v>
      </c>
      <c r="U364">
        <v>1000000000</v>
      </c>
      <c r="V364">
        <v>1000000000</v>
      </c>
      <c r="W364">
        <v>1000000000</v>
      </c>
      <c r="X364">
        <v>1000000000</v>
      </c>
      <c r="Y364">
        <v>1000000000</v>
      </c>
      <c r="Z364">
        <v>1000000000</v>
      </c>
      <c r="AA364">
        <v>1000000000</v>
      </c>
      <c r="AB364">
        <v>1000000000</v>
      </c>
      <c r="AC364">
        <v>1000000000</v>
      </c>
      <c r="AD364">
        <v>1000000000</v>
      </c>
      <c r="AE364">
        <v>1000000000</v>
      </c>
      <c r="AF364">
        <v>1000000000</v>
      </c>
      <c r="AG364">
        <v>1000000000</v>
      </c>
      <c r="AH364">
        <v>1000000000</v>
      </c>
      <c r="AI364">
        <v>1000000000</v>
      </c>
      <c r="AJ364">
        <v>1000000000</v>
      </c>
      <c r="AK364">
        <v>1000000000</v>
      </c>
      <c r="AL364">
        <v>1000000000</v>
      </c>
      <c r="AM364">
        <v>1000000000</v>
      </c>
      <c r="AN364">
        <v>1000000000</v>
      </c>
      <c r="AO364">
        <v>1000000000</v>
      </c>
      <c r="AP364">
        <v>1000000000</v>
      </c>
      <c r="AQ364">
        <v>1000000000</v>
      </c>
      <c r="AR364">
        <v>1000000000</v>
      </c>
      <c r="AS364">
        <v>1000000000</v>
      </c>
      <c r="AT364">
        <v>1000000000</v>
      </c>
      <c r="AU364">
        <v>1000000000</v>
      </c>
      <c r="AV364">
        <v>1000000000</v>
      </c>
      <c r="AW364">
        <v>1000000000</v>
      </c>
      <c r="AX364">
        <v>1000000000</v>
      </c>
      <c r="AY364">
        <v>1000000000</v>
      </c>
      <c r="AZ364">
        <v>1000000000</v>
      </c>
      <c r="BA364">
        <v>1000000000</v>
      </c>
      <c r="BB364">
        <v>1000000000</v>
      </c>
      <c r="BC364">
        <v>1000000000</v>
      </c>
      <c r="BD364">
        <v>1000000000</v>
      </c>
      <c r="BE364">
        <v>1000000000</v>
      </c>
      <c r="BF364">
        <v>1000000000</v>
      </c>
      <c r="BG364">
        <v>1000000000</v>
      </c>
      <c r="BH364">
        <v>1000000000</v>
      </c>
      <c r="BI364">
        <v>1000000000</v>
      </c>
      <c r="BJ364">
        <v>1000000000</v>
      </c>
      <c r="BK364" s="1">
        <v>1000000000</v>
      </c>
      <c r="BL364">
        <v>1000000000</v>
      </c>
      <c r="BM364">
        <v>1000000000</v>
      </c>
      <c r="BN364">
        <v>1000000000</v>
      </c>
      <c r="BO364">
        <v>1000000000</v>
      </c>
      <c r="BP364">
        <v>1000000000</v>
      </c>
      <c r="BQ364" s="7">
        <v>1000000000</v>
      </c>
      <c r="BR364">
        <v>1000000000</v>
      </c>
      <c r="BS364">
        <v>1000000000</v>
      </c>
      <c r="BT364">
        <v>1000000000</v>
      </c>
      <c r="BU364">
        <v>1000000000</v>
      </c>
      <c r="BV364">
        <v>1000000000</v>
      </c>
      <c r="BW364">
        <v>1000000000</v>
      </c>
      <c r="BX364">
        <v>1000000000</v>
      </c>
      <c r="BY364">
        <v>1000000000</v>
      </c>
      <c r="BZ364">
        <v>1000000000</v>
      </c>
      <c r="CA364">
        <v>1000000000</v>
      </c>
      <c r="CB364">
        <v>1000000000</v>
      </c>
      <c r="CC364" s="1">
        <v>1000000000</v>
      </c>
      <c r="CD364">
        <v>1000000000</v>
      </c>
      <c r="CE364" s="8">
        <v>1000000000</v>
      </c>
      <c r="CF364" s="7">
        <v>1000000000</v>
      </c>
      <c r="CG364" s="7">
        <v>1000000000</v>
      </c>
      <c r="CH364" s="7">
        <v>1000000000</v>
      </c>
      <c r="CI364" s="7">
        <v>1000000000</v>
      </c>
      <c r="CJ364" s="7">
        <v>1000000000</v>
      </c>
      <c r="CK364" s="7">
        <v>1000000000</v>
      </c>
      <c r="CL364" s="9">
        <v>1000000000</v>
      </c>
      <c r="CM364" s="9">
        <v>1000000000</v>
      </c>
      <c r="CN364" s="7">
        <v>1000000000</v>
      </c>
      <c r="CO364" s="7">
        <v>1000000000</v>
      </c>
      <c r="CP364" s="1">
        <v>1000000000</v>
      </c>
      <c r="CQ364" s="7">
        <v>1000000000</v>
      </c>
      <c r="CR364" s="7">
        <v>1000000000</v>
      </c>
      <c r="CS364" s="7">
        <v>1000000000</v>
      </c>
      <c r="CT364" s="7">
        <v>1000000000</v>
      </c>
      <c r="CU364" s="7">
        <v>1000000000</v>
      </c>
      <c r="CV364" s="7">
        <v>1000000000</v>
      </c>
      <c r="CW364" s="7">
        <v>1000000000</v>
      </c>
      <c r="CX364" s="7">
        <v>1000000000</v>
      </c>
      <c r="CY364" s="7">
        <v>1000000000</v>
      </c>
      <c r="CZ364" s="7">
        <v>1000000000</v>
      </c>
      <c r="DA364" s="7">
        <v>1000000000</v>
      </c>
      <c r="DB364" s="7">
        <v>1000000000</v>
      </c>
      <c r="DC364" s="7">
        <v>1000000000</v>
      </c>
      <c r="DD364" s="7">
        <v>1000000000</v>
      </c>
      <c r="DE364" s="7">
        <v>1000000000</v>
      </c>
      <c r="DF364" s="7">
        <v>1000000000</v>
      </c>
      <c r="DG364" s="7">
        <v>1000000000</v>
      </c>
      <c r="DH364" s="7">
        <v>1000000000</v>
      </c>
      <c r="DI364" s="7">
        <v>1000000000</v>
      </c>
      <c r="DJ364" s="7">
        <v>1000000000</v>
      </c>
      <c r="DK364" s="7">
        <v>1000000000</v>
      </c>
      <c r="DL364" s="7">
        <v>1000000000</v>
      </c>
      <c r="DM364" s="7">
        <v>1000000000</v>
      </c>
      <c r="DN364" s="7">
        <v>1000000000</v>
      </c>
      <c r="DO364" s="7">
        <v>1000000000</v>
      </c>
      <c r="DP364" s="7">
        <v>1000000000</v>
      </c>
      <c r="DQ364" s="7">
        <v>1000000000</v>
      </c>
      <c r="DR364" s="7">
        <v>1000000000</v>
      </c>
      <c r="DS364" s="7">
        <v>1000000000</v>
      </c>
      <c r="DT364" s="7">
        <v>1000000000</v>
      </c>
      <c r="DU364" s="7">
        <v>1000000000</v>
      </c>
      <c r="DV364" s="7">
        <v>1000000000</v>
      </c>
      <c r="DW364" s="7">
        <v>1000000000</v>
      </c>
      <c r="DX364" s="9">
        <v>1000000000</v>
      </c>
      <c r="DY364" s="10">
        <v>1000000000</v>
      </c>
      <c r="DZ364" s="10">
        <v>1000000000</v>
      </c>
      <c r="EA364" s="7">
        <v>1000000000</v>
      </c>
    </row>
    <row r="365" spans="1:131" x14ac:dyDescent="0.25">
      <c r="A365">
        <v>1000000000</v>
      </c>
      <c r="B365">
        <v>1000000000</v>
      </c>
      <c r="C365">
        <v>1000000000</v>
      </c>
      <c r="D365">
        <v>1000000000</v>
      </c>
      <c r="E365">
        <v>1000000000</v>
      </c>
      <c r="F365">
        <v>1000000000</v>
      </c>
      <c r="G365">
        <v>1000000000</v>
      </c>
      <c r="H365">
        <v>1000000000</v>
      </c>
      <c r="I365">
        <v>1000000000</v>
      </c>
      <c r="J365">
        <v>1000000000</v>
      </c>
      <c r="K365">
        <v>1000000000</v>
      </c>
      <c r="L365">
        <v>1000000000</v>
      </c>
      <c r="M365">
        <v>1000000000</v>
      </c>
      <c r="N365">
        <v>1000000000</v>
      </c>
      <c r="O365">
        <v>1000000000</v>
      </c>
      <c r="P365">
        <v>1000000000</v>
      </c>
      <c r="Q365">
        <v>1000000000</v>
      </c>
      <c r="R365">
        <v>1000000000</v>
      </c>
      <c r="S365">
        <v>1000000000</v>
      </c>
      <c r="T365">
        <v>1000000000</v>
      </c>
      <c r="U365">
        <v>1000000000</v>
      </c>
      <c r="V365">
        <v>1000000000</v>
      </c>
      <c r="W365">
        <v>1000000000</v>
      </c>
      <c r="X365">
        <v>1000000000</v>
      </c>
      <c r="Y365">
        <v>1000000000</v>
      </c>
      <c r="Z365">
        <v>1000000000</v>
      </c>
      <c r="AA365">
        <v>1000000000</v>
      </c>
      <c r="AB365">
        <v>1000000000</v>
      </c>
      <c r="AC365">
        <v>1000000000</v>
      </c>
      <c r="AD365">
        <v>1000000000</v>
      </c>
      <c r="AE365">
        <v>1000000000</v>
      </c>
      <c r="AF365">
        <v>1000000000</v>
      </c>
      <c r="AG365">
        <v>1000000000</v>
      </c>
      <c r="AH365">
        <v>1000000000</v>
      </c>
      <c r="AI365">
        <v>1000000000</v>
      </c>
      <c r="AJ365">
        <v>1000000000</v>
      </c>
      <c r="AK365">
        <v>1000000000</v>
      </c>
      <c r="AL365">
        <v>1000000000</v>
      </c>
      <c r="AM365">
        <v>1000000000</v>
      </c>
      <c r="AN365">
        <v>1000000000</v>
      </c>
      <c r="AO365">
        <v>1000000000</v>
      </c>
      <c r="AP365">
        <v>1000000000</v>
      </c>
      <c r="AQ365">
        <v>1000000000</v>
      </c>
      <c r="AR365">
        <v>1000000000</v>
      </c>
      <c r="AS365">
        <v>1000000000</v>
      </c>
      <c r="AT365">
        <v>1000000000</v>
      </c>
      <c r="AU365">
        <v>1000000000</v>
      </c>
      <c r="AV365">
        <v>1000000000</v>
      </c>
      <c r="AW365">
        <v>1000000000</v>
      </c>
      <c r="AX365">
        <v>1000000000</v>
      </c>
      <c r="AY365">
        <v>1000000000</v>
      </c>
      <c r="AZ365">
        <v>1000000000</v>
      </c>
      <c r="BA365">
        <v>1000000000</v>
      </c>
      <c r="BB365">
        <v>1000000000</v>
      </c>
      <c r="BC365">
        <v>1000000000</v>
      </c>
      <c r="BD365">
        <v>1000000000</v>
      </c>
      <c r="BE365">
        <v>1000000000</v>
      </c>
      <c r="BF365">
        <v>1000000000</v>
      </c>
      <c r="BG365">
        <v>1000000000</v>
      </c>
      <c r="BH365">
        <v>1000000000</v>
      </c>
      <c r="BI365">
        <v>1000000000</v>
      </c>
      <c r="BJ365">
        <v>1000000000</v>
      </c>
      <c r="BK365" s="1">
        <v>1000000000</v>
      </c>
      <c r="BL365">
        <v>1000000000</v>
      </c>
      <c r="BM365">
        <v>1000000000</v>
      </c>
      <c r="BN365">
        <v>1000000000</v>
      </c>
      <c r="BO365">
        <v>1000000000</v>
      </c>
      <c r="BP365">
        <v>1000000000</v>
      </c>
      <c r="BQ365" s="7">
        <v>1000000000</v>
      </c>
      <c r="BR365">
        <v>1000000000</v>
      </c>
      <c r="BS365">
        <v>1000000000</v>
      </c>
      <c r="BT365">
        <v>1000000000</v>
      </c>
      <c r="BU365">
        <v>1000000000</v>
      </c>
      <c r="BV365">
        <v>1000000000</v>
      </c>
      <c r="BW365">
        <v>1000000000</v>
      </c>
      <c r="BX365">
        <v>1000000000</v>
      </c>
      <c r="BY365">
        <v>1000000000</v>
      </c>
      <c r="BZ365">
        <v>1000000000</v>
      </c>
      <c r="CA365">
        <v>1000000000</v>
      </c>
      <c r="CB365">
        <v>1000000000</v>
      </c>
      <c r="CC365" s="1">
        <v>1000000000</v>
      </c>
      <c r="CD365">
        <v>1000000000</v>
      </c>
      <c r="CE365" s="8">
        <v>1000000000</v>
      </c>
      <c r="CF365" s="7">
        <v>1000000000</v>
      </c>
      <c r="CG365" s="7">
        <v>1000000000</v>
      </c>
      <c r="CH365" s="7">
        <v>1000000000</v>
      </c>
      <c r="CI365" s="7">
        <v>1000000000</v>
      </c>
      <c r="CJ365" s="7">
        <v>1000000000</v>
      </c>
      <c r="CK365" s="7">
        <v>1000000000</v>
      </c>
      <c r="CL365" s="9">
        <v>1000000000</v>
      </c>
      <c r="CM365" s="9">
        <v>1000000000</v>
      </c>
      <c r="CN365" s="7">
        <v>1000000000</v>
      </c>
      <c r="CO365" s="7">
        <v>1000000000</v>
      </c>
      <c r="CP365" s="1">
        <v>1000000000</v>
      </c>
      <c r="CQ365" s="7">
        <v>1000000000</v>
      </c>
      <c r="CR365" s="7">
        <v>1000000000</v>
      </c>
      <c r="CS365" s="7">
        <v>1000000000</v>
      </c>
      <c r="CT365" s="7">
        <v>1000000000</v>
      </c>
      <c r="CU365" s="7">
        <v>1000000000</v>
      </c>
      <c r="CV365" s="7">
        <v>1000000000</v>
      </c>
      <c r="CW365" s="7">
        <v>1000000000</v>
      </c>
      <c r="CX365" s="7">
        <v>1000000000</v>
      </c>
      <c r="CY365" s="7">
        <v>1000000000</v>
      </c>
      <c r="CZ365" s="7">
        <v>1000000000</v>
      </c>
      <c r="DA365" s="7">
        <v>1000000000</v>
      </c>
      <c r="DB365" s="7">
        <v>1000000000</v>
      </c>
      <c r="DC365" s="7">
        <v>1000000000</v>
      </c>
      <c r="DD365" s="7">
        <v>1000000000</v>
      </c>
      <c r="DE365" s="7">
        <v>1000000000</v>
      </c>
      <c r="DF365" s="7">
        <v>1000000000</v>
      </c>
      <c r="DG365" s="7">
        <v>1000000000</v>
      </c>
      <c r="DH365" s="7">
        <v>1000000000</v>
      </c>
      <c r="DI365" s="7">
        <v>1000000000</v>
      </c>
      <c r="DJ365" s="7">
        <v>1000000000</v>
      </c>
      <c r="DK365" s="7">
        <v>1000000000</v>
      </c>
      <c r="DL365" s="7">
        <v>1000000000</v>
      </c>
      <c r="DM365" s="7">
        <v>1000000000</v>
      </c>
      <c r="DN365" s="7">
        <v>1000000000</v>
      </c>
      <c r="DO365" s="7">
        <v>1000000000</v>
      </c>
      <c r="DP365" s="7">
        <v>1000000000</v>
      </c>
      <c r="DQ365" s="7">
        <v>1000000000</v>
      </c>
      <c r="DR365" s="7">
        <v>1000000000</v>
      </c>
      <c r="DS365" s="7">
        <v>1000000000</v>
      </c>
      <c r="DT365" s="7">
        <v>1000000000</v>
      </c>
      <c r="DU365" s="7">
        <v>1000000000</v>
      </c>
      <c r="DV365" s="7">
        <v>1000000000</v>
      </c>
      <c r="DW365" s="7">
        <v>1000000000</v>
      </c>
      <c r="DX365" s="9">
        <v>1000000000</v>
      </c>
      <c r="DY365" s="10">
        <v>1000000000</v>
      </c>
      <c r="DZ365" s="10">
        <v>1000000000</v>
      </c>
      <c r="EA365" s="7">
        <v>1000000000</v>
      </c>
    </row>
    <row r="366" spans="1:131" x14ac:dyDescent="0.25">
      <c r="A366">
        <v>1000000000</v>
      </c>
      <c r="B366">
        <v>1000000000</v>
      </c>
      <c r="C366">
        <v>1000000000</v>
      </c>
      <c r="D366">
        <v>1000000000</v>
      </c>
      <c r="E366">
        <v>1000000000</v>
      </c>
      <c r="F366">
        <v>1000000000</v>
      </c>
      <c r="G366">
        <v>1000000000</v>
      </c>
      <c r="H366">
        <v>1000000000</v>
      </c>
      <c r="I366">
        <v>1000000000</v>
      </c>
      <c r="J366">
        <v>1000000000</v>
      </c>
      <c r="K366">
        <v>1000000000</v>
      </c>
      <c r="L366">
        <v>1000000000</v>
      </c>
      <c r="M366">
        <v>1000000000</v>
      </c>
      <c r="N366">
        <v>1000000000</v>
      </c>
      <c r="O366">
        <v>1000000000</v>
      </c>
      <c r="P366">
        <v>1000000000</v>
      </c>
      <c r="Q366">
        <v>1000000000</v>
      </c>
      <c r="R366">
        <v>1000000000</v>
      </c>
      <c r="S366">
        <v>1000000000</v>
      </c>
      <c r="T366">
        <v>1000000000</v>
      </c>
      <c r="U366">
        <v>1000000000</v>
      </c>
      <c r="V366">
        <v>1000000000</v>
      </c>
      <c r="W366">
        <v>1000000000</v>
      </c>
      <c r="X366">
        <v>1000000000</v>
      </c>
      <c r="Y366">
        <v>1000000000</v>
      </c>
      <c r="Z366">
        <v>1000000000</v>
      </c>
      <c r="AA366">
        <v>1000000000</v>
      </c>
      <c r="AB366">
        <v>1000000000</v>
      </c>
      <c r="AC366">
        <v>1000000000</v>
      </c>
      <c r="AD366">
        <v>1000000000</v>
      </c>
      <c r="AE366">
        <v>1000000000</v>
      </c>
      <c r="AF366">
        <v>1000000000</v>
      </c>
      <c r="AG366">
        <v>1000000000</v>
      </c>
      <c r="AH366">
        <v>1000000000</v>
      </c>
      <c r="AI366">
        <v>1000000000</v>
      </c>
      <c r="AJ366">
        <v>1000000000</v>
      </c>
      <c r="AK366">
        <v>1000000000</v>
      </c>
      <c r="AL366">
        <v>1000000000</v>
      </c>
      <c r="AM366">
        <v>1000000000</v>
      </c>
      <c r="AN366">
        <v>1000000000</v>
      </c>
      <c r="AO366">
        <v>1000000000</v>
      </c>
      <c r="AP366">
        <v>1000000000</v>
      </c>
      <c r="AQ366">
        <v>1000000000</v>
      </c>
      <c r="AR366">
        <v>1000000000</v>
      </c>
      <c r="AS366">
        <v>1000000000</v>
      </c>
      <c r="AT366">
        <v>1000000000</v>
      </c>
      <c r="AU366">
        <v>1000000000</v>
      </c>
      <c r="AV366">
        <v>1000000000</v>
      </c>
      <c r="AW366">
        <v>1000000000</v>
      </c>
      <c r="AX366">
        <v>1000000000</v>
      </c>
      <c r="AY366">
        <v>1000000000</v>
      </c>
      <c r="AZ366">
        <v>1000000000</v>
      </c>
      <c r="BA366">
        <v>1000000000</v>
      </c>
      <c r="BB366">
        <v>1000000000</v>
      </c>
      <c r="BC366">
        <v>1000000000</v>
      </c>
      <c r="BD366">
        <v>1000000000</v>
      </c>
      <c r="BE366">
        <v>1000000000</v>
      </c>
      <c r="BF366">
        <v>1000000000</v>
      </c>
      <c r="BG366">
        <v>1000000000</v>
      </c>
      <c r="BH366">
        <v>1000000000</v>
      </c>
      <c r="BI366">
        <v>1000000000</v>
      </c>
      <c r="BJ366">
        <v>1000000000</v>
      </c>
      <c r="BK366" s="1">
        <v>1000000000</v>
      </c>
      <c r="BL366">
        <v>1000000000</v>
      </c>
      <c r="BM366">
        <v>1000000000</v>
      </c>
      <c r="BN366">
        <v>1000000000</v>
      </c>
      <c r="BO366">
        <v>1000000000</v>
      </c>
      <c r="BP366">
        <v>1000000000</v>
      </c>
      <c r="BQ366" s="7">
        <v>1000000000</v>
      </c>
      <c r="BR366">
        <v>1000000000</v>
      </c>
      <c r="BS366">
        <v>1000000000</v>
      </c>
      <c r="BT366">
        <v>1000000000</v>
      </c>
      <c r="BU366">
        <v>1000000000</v>
      </c>
      <c r="BV366">
        <v>1000000000</v>
      </c>
      <c r="BW366">
        <v>1000000000</v>
      </c>
      <c r="BX366">
        <v>1000000000</v>
      </c>
      <c r="BY366">
        <v>1000000000</v>
      </c>
      <c r="BZ366">
        <v>1000000000</v>
      </c>
      <c r="CA366">
        <v>1000000000</v>
      </c>
      <c r="CB366">
        <v>1000000000</v>
      </c>
      <c r="CC366" s="1">
        <v>1000000000</v>
      </c>
      <c r="CD366">
        <v>1000000000</v>
      </c>
      <c r="CE366" s="8">
        <v>1000000000</v>
      </c>
      <c r="CF366" s="7">
        <v>1000000000</v>
      </c>
      <c r="CG366" s="7">
        <v>1000000000</v>
      </c>
      <c r="CH366" s="7">
        <v>1000000000</v>
      </c>
      <c r="CI366" s="7">
        <v>1000000000</v>
      </c>
      <c r="CJ366" s="7">
        <v>1000000000</v>
      </c>
      <c r="CK366" s="7">
        <v>1000000000</v>
      </c>
      <c r="CL366" s="9">
        <v>1000000000</v>
      </c>
      <c r="CM366" s="9">
        <v>1000000000</v>
      </c>
      <c r="CN366" s="7">
        <v>1000000000</v>
      </c>
      <c r="CO366" s="7">
        <v>1000000000</v>
      </c>
      <c r="CP366" s="1">
        <v>1000000000</v>
      </c>
      <c r="CQ366" s="7">
        <v>1000000000</v>
      </c>
      <c r="CR366" s="7">
        <v>1000000000</v>
      </c>
      <c r="CS366" s="7">
        <v>1000000000</v>
      </c>
      <c r="CT366" s="7">
        <v>1000000000</v>
      </c>
      <c r="CU366" s="7">
        <v>1000000000</v>
      </c>
      <c r="CV366" s="7">
        <v>1000000000</v>
      </c>
      <c r="CW366" s="7">
        <v>1000000000</v>
      </c>
      <c r="CX366" s="7">
        <v>1000000000</v>
      </c>
      <c r="CY366" s="7">
        <v>1000000000</v>
      </c>
      <c r="CZ366" s="7">
        <v>1000000000</v>
      </c>
      <c r="DA366" s="7">
        <v>1000000000</v>
      </c>
      <c r="DB366" s="7">
        <v>1000000000</v>
      </c>
      <c r="DC366" s="7">
        <v>1000000000</v>
      </c>
      <c r="DD366" s="7">
        <v>1000000000</v>
      </c>
      <c r="DE366" s="7">
        <v>1000000000</v>
      </c>
      <c r="DF366" s="7">
        <v>1000000000</v>
      </c>
      <c r="DG366" s="7">
        <v>1000000000</v>
      </c>
      <c r="DH366" s="7">
        <v>1000000000</v>
      </c>
      <c r="DI366" s="7">
        <v>1000000000</v>
      </c>
      <c r="DJ366" s="7">
        <v>1000000000</v>
      </c>
      <c r="DK366" s="7">
        <v>1000000000</v>
      </c>
      <c r="DL366" s="7">
        <v>1000000000</v>
      </c>
      <c r="DM366" s="7">
        <v>1000000000</v>
      </c>
      <c r="DN366" s="7">
        <v>1000000000</v>
      </c>
      <c r="DO366" s="7">
        <v>1000000000</v>
      </c>
      <c r="DP366" s="7">
        <v>1000000000</v>
      </c>
      <c r="DQ366" s="7">
        <v>1000000000</v>
      </c>
      <c r="DR366" s="7">
        <v>1000000000</v>
      </c>
      <c r="DS366" s="7">
        <v>1000000000</v>
      </c>
      <c r="DT366" s="7">
        <v>1000000000</v>
      </c>
      <c r="DU366" s="7">
        <v>1000000000</v>
      </c>
      <c r="DV366" s="7">
        <v>1000000000</v>
      </c>
      <c r="DW366" s="7">
        <v>1000000000</v>
      </c>
      <c r="DX366" s="9">
        <v>1000000000</v>
      </c>
      <c r="DY366" s="10">
        <v>1000000000</v>
      </c>
      <c r="DZ366" s="10">
        <v>1000000000</v>
      </c>
      <c r="EA366" s="7">
        <v>1000000000</v>
      </c>
    </row>
    <row r="367" spans="1:131" x14ac:dyDescent="0.25">
      <c r="A367">
        <v>1000000000</v>
      </c>
      <c r="B367">
        <v>1000000000</v>
      </c>
      <c r="C367">
        <v>1000000000</v>
      </c>
      <c r="D367">
        <v>1000000000</v>
      </c>
      <c r="E367">
        <v>1000000000</v>
      </c>
      <c r="F367">
        <v>1000000000</v>
      </c>
      <c r="G367">
        <v>1000000000</v>
      </c>
      <c r="H367">
        <v>1000000000</v>
      </c>
      <c r="I367">
        <v>1000000000</v>
      </c>
      <c r="J367">
        <v>1000000000</v>
      </c>
      <c r="K367">
        <v>1000000000</v>
      </c>
      <c r="L367">
        <v>1000000000</v>
      </c>
      <c r="M367">
        <v>1000000000</v>
      </c>
      <c r="N367">
        <v>1000000000</v>
      </c>
      <c r="O367">
        <v>1000000000</v>
      </c>
      <c r="P367">
        <v>1000000000</v>
      </c>
      <c r="Q367">
        <v>1000000000</v>
      </c>
      <c r="R367">
        <v>1000000000</v>
      </c>
      <c r="S367">
        <v>1000000000</v>
      </c>
      <c r="T367">
        <v>1000000000</v>
      </c>
      <c r="U367">
        <v>1000000000</v>
      </c>
      <c r="V367">
        <v>1000000000</v>
      </c>
      <c r="W367">
        <v>1000000000</v>
      </c>
      <c r="X367">
        <v>1000000000</v>
      </c>
      <c r="Y367">
        <v>1000000000</v>
      </c>
      <c r="Z367">
        <v>1000000000</v>
      </c>
      <c r="AA367">
        <v>1000000000</v>
      </c>
      <c r="AB367">
        <v>1000000000</v>
      </c>
      <c r="AC367">
        <v>1000000000</v>
      </c>
      <c r="AD367">
        <v>1000000000</v>
      </c>
      <c r="AE367">
        <v>1000000000</v>
      </c>
      <c r="AF367">
        <v>1000000000</v>
      </c>
      <c r="AG367">
        <v>1000000000</v>
      </c>
      <c r="AH367">
        <v>1000000000</v>
      </c>
      <c r="AI367">
        <v>1000000000</v>
      </c>
      <c r="AJ367">
        <v>1000000000</v>
      </c>
      <c r="AK367">
        <v>1000000000</v>
      </c>
      <c r="AL367">
        <v>1000000000</v>
      </c>
      <c r="AM367">
        <v>1000000000</v>
      </c>
      <c r="AN367">
        <v>1000000000</v>
      </c>
      <c r="AO367">
        <v>1000000000</v>
      </c>
      <c r="AP367">
        <v>1000000000</v>
      </c>
      <c r="AQ367">
        <v>1000000000</v>
      </c>
      <c r="AR367">
        <v>1000000000</v>
      </c>
      <c r="AS367">
        <v>1000000000</v>
      </c>
      <c r="AT367">
        <v>1000000000</v>
      </c>
      <c r="AU367">
        <v>1000000000</v>
      </c>
      <c r="AV367">
        <v>1000000000</v>
      </c>
      <c r="AW367">
        <v>1000000000</v>
      </c>
      <c r="AX367">
        <v>1000000000</v>
      </c>
      <c r="AY367">
        <v>1000000000</v>
      </c>
      <c r="AZ367">
        <v>1000000000</v>
      </c>
      <c r="BA367">
        <v>1000000000</v>
      </c>
      <c r="BB367">
        <v>1000000000</v>
      </c>
      <c r="BC367">
        <v>1000000000</v>
      </c>
      <c r="BD367">
        <v>1000000000</v>
      </c>
      <c r="BE367">
        <v>1000000000</v>
      </c>
      <c r="BF367">
        <v>1000000000</v>
      </c>
      <c r="BG367">
        <v>1000000000</v>
      </c>
      <c r="BH367">
        <v>1000000000</v>
      </c>
      <c r="BI367">
        <v>1000000000</v>
      </c>
      <c r="BJ367">
        <v>1000000000</v>
      </c>
      <c r="BK367" s="1">
        <v>1000000000</v>
      </c>
      <c r="BL367">
        <v>1000000000</v>
      </c>
      <c r="BM367">
        <v>1000000000</v>
      </c>
      <c r="BN367">
        <v>1000000000</v>
      </c>
      <c r="BO367">
        <v>1000000000</v>
      </c>
      <c r="BP367">
        <v>1000000000</v>
      </c>
      <c r="BQ367" s="7">
        <v>1000000000</v>
      </c>
      <c r="BR367">
        <v>1000000000</v>
      </c>
      <c r="BS367">
        <v>1000000000</v>
      </c>
      <c r="BT367">
        <v>1000000000</v>
      </c>
      <c r="BU367">
        <v>1000000000</v>
      </c>
      <c r="BV367">
        <v>1000000000</v>
      </c>
      <c r="BW367">
        <v>1000000000</v>
      </c>
      <c r="BX367">
        <v>1000000000</v>
      </c>
      <c r="BY367">
        <v>1000000000</v>
      </c>
      <c r="BZ367">
        <v>1000000000</v>
      </c>
      <c r="CA367">
        <v>1000000000</v>
      </c>
      <c r="CB367">
        <v>1000000000</v>
      </c>
      <c r="CC367" s="1">
        <v>1000000000</v>
      </c>
      <c r="CD367">
        <v>1000000000</v>
      </c>
      <c r="CE367" s="8">
        <v>1000000000</v>
      </c>
      <c r="CF367" s="7">
        <v>1000000000</v>
      </c>
      <c r="CG367" s="7">
        <v>1000000000</v>
      </c>
      <c r="CH367" s="7">
        <v>1000000000</v>
      </c>
      <c r="CI367" s="7">
        <v>1000000000</v>
      </c>
      <c r="CJ367" s="7">
        <v>1000000000</v>
      </c>
      <c r="CK367" s="7">
        <v>1000000000</v>
      </c>
      <c r="CL367" s="9">
        <v>1000000000</v>
      </c>
      <c r="CM367" s="9">
        <v>1000000000</v>
      </c>
      <c r="CN367" s="7">
        <v>1000000000</v>
      </c>
      <c r="CO367" s="7">
        <v>1000000000</v>
      </c>
      <c r="CP367" s="1">
        <v>1000000000</v>
      </c>
      <c r="CQ367" s="7">
        <v>1000000000</v>
      </c>
      <c r="CR367" s="7">
        <v>1000000000</v>
      </c>
      <c r="CS367" s="7">
        <v>1000000000</v>
      </c>
      <c r="CT367" s="7">
        <v>1000000000</v>
      </c>
      <c r="CU367" s="7">
        <v>1000000000</v>
      </c>
      <c r="CV367" s="7">
        <v>1000000000</v>
      </c>
      <c r="CW367" s="7">
        <v>1000000000</v>
      </c>
      <c r="CX367" s="7">
        <v>1000000000</v>
      </c>
      <c r="CY367" s="7">
        <v>1000000000</v>
      </c>
      <c r="CZ367" s="7">
        <v>1000000000</v>
      </c>
      <c r="DA367" s="7">
        <v>1000000000</v>
      </c>
      <c r="DB367" s="7">
        <v>1000000000</v>
      </c>
      <c r="DC367" s="7">
        <v>1000000000</v>
      </c>
      <c r="DD367" s="7">
        <v>1000000000</v>
      </c>
      <c r="DE367" s="7">
        <v>1000000000</v>
      </c>
      <c r="DF367" s="7">
        <v>1000000000</v>
      </c>
      <c r="DG367" s="7">
        <v>1000000000</v>
      </c>
      <c r="DH367" s="7">
        <v>1000000000</v>
      </c>
      <c r="DI367" s="7">
        <v>1000000000</v>
      </c>
      <c r="DJ367" s="7">
        <v>1000000000</v>
      </c>
      <c r="DK367" s="7">
        <v>1000000000</v>
      </c>
      <c r="DL367" s="7">
        <v>1000000000</v>
      </c>
      <c r="DM367" s="7">
        <v>1000000000</v>
      </c>
      <c r="DN367" s="7">
        <v>1000000000</v>
      </c>
      <c r="DO367" s="7">
        <v>1000000000</v>
      </c>
      <c r="DP367" s="7">
        <v>1000000000</v>
      </c>
      <c r="DQ367" s="7">
        <v>1000000000</v>
      </c>
      <c r="DR367" s="7">
        <v>1000000000</v>
      </c>
      <c r="DS367" s="7">
        <v>1000000000</v>
      </c>
      <c r="DT367" s="7">
        <v>1000000000</v>
      </c>
      <c r="DU367" s="7">
        <v>1000000000</v>
      </c>
      <c r="DV367" s="7">
        <v>1000000000</v>
      </c>
      <c r="DW367" s="7">
        <v>1000000000</v>
      </c>
      <c r="DX367" s="9">
        <v>1000000000</v>
      </c>
      <c r="DY367" s="10">
        <v>1000000000</v>
      </c>
      <c r="DZ367" s="10">
        <v>1000000000</v>
      </c>
      <c r="EA367" s="7">
        <v>1000000000</v>
      </c>
    </row>
    <row r="368" spans="1:131" x14ac:dyDescent="0.25">
      <c r="A368">
        <v>1000000000</v>
      </c>
      <c r="B368">
        <v>1000000000</v>
      </c>
      <c r="C368">
        <v>1000000000</v>
      </c>
      <c r="D368">
        <v>1000000000</v>
      </c>
      <c r="E368">
        <v>1000000000</v>
      </c>
      <c r="F368">
        <v>1000000000</v>
      </c>
      <c r="G368">
        <v>1000000000</v>
      </c>
      <c r="H368">
        <v>1000000000</v>
      </c>
      <c r="I368">
        <v>1000000000</v>
      </c>
      <c r="J368">
        <v>1000000000</v>
      </c>
      <c r="K368">
        <v>1000000000</v>
      </c>
      <c r="L368">
        <v>1000000000</v>
      </c>
      <c r="M368">
        <v>1000000000</v>
      </c>
      <c r="N368">
        <v>1000000000</v>
      </c>
      <c r="O368">
        <v>1000000000</v>
      </c>
      <c r="P368">
        <v>1000000000</v>
      </c>
      <c r="Q368">
        <v>1000000000</v>
      </c>
      <c r="R368">
        <v>1000000000</v>
      </c>
      <c r="S368">
        <v>1000000000</v>
      </c>
      <c r="T368">
        <v>1000000000</v>
      </c>
      <c r="U368">
        <v>1000000000</v>
      </c>
      <c r="V368">
        <v>1000000000</v>
      </c>
      <c r="W368">
        <v>1000000000</v>
      </c>
      <c r="X368">
        <v>1000000000</v>
      </c>
      <c r="Y368">
        <v>1000000000</v>
      </c>
      <c r="Z368">
        <v>1000000000</v>
      </c>
      <c r="AA368">
        <v>1000000000</v>
      </c>
      <c r="AB368">
        <v>1000000000</v>
      </c>
      <c r="AC368">
        <v>1000000000</v>
      </c>
      <c r="AD368">
        <v>1000000000</v>
      </c>
      <c r="AE368">
        <v>1000000000</v>
      </c>
      <c r="AF368">
        <v>1000000000</v>
      </c>
      <c r="AG368">
        <v>1000000000</v>
      </c>
      <c r="AH368">
        <v>1000000000</v>
      </c>
      <c r="AI368">
        <v>1000000000</v>
      </c>
      <c r="AJ368">
        <v>1000000000</v>
      </c>
      <c r="AK368">
        <v>1000000000</v>
      </c>
      <c r="AL368">
        <v>1000000000</v>
      </c>
      <c r="AM368">
        <v>1000000000</v>
      </c>
      <c r="AN368">
        <v>1000000000</v>
      </c>
      <c r="AO368">
        <v>1000000000</v>
      </c>
      <c r="AP368">
        <v>1000000000</v>
      </c>
      <c r="AQ368">
        <v>1000000000</v>
      </c>
      <c r="AR368">
        <v>1000000000</v>
      </c>
      <c r="AS368">
        <v>1000000000</v>
      </c>
      <c r="AT368">
        <v>1000000000</v>
      </c>
      <c r="AU368">
        <v>1000000000</v>
      </c>
      <c r="AV368">
        <v>1000000000</v>
      </c>
      <c r="AW368">
        <v>1000000000</v>
      </c>
      <c r="AX368">
        <v>1000000000</v>
      </c>
      <c r="AY368">
        <v>1000000000</v>
      </c>
      <c r="AZ368">
        <v>1000000000</v>
      </c>
      <c r="BA368">
        <v>1000000000</v>
      </c>
      <c r="BB368">
        <v>1000000000</v>
      </c>
      <c r="BC368">
        <v>1000000000</v>
      </c>
      <c r="BD368">
        <v>1000000000</v>
      </c>
      <c r="BE368">
        <v>1000000000</v>
      </c>
      <c r="BF368">
        <v>1000000000</v>
      </c>
      <c r="BG368">
        <v>1000000000</v>
      </c>
      <c r="BH368">
        <v>1000000000</v>
      </c>
      <c r="BI368">
        <v>1000000000</v>
      </c>
      <c r="BJ368">
        <v>1000000000</v>
      </c>
      <c r="BK368" s="1">
        <v>1000000000</v>
      </c>
      <c r="BL368">
        <v>1000000000</v>
      </c>
      <c r="BM368">
        <v>1000000000</v>
      </c>
      <c r="BN368">
        <v>1000000000</v>
      </c>
      <c r="BO368">
        <v>1000000000</v>
      </c>
      <c r="BP368">
        <v>1000000000</v>
      </c>
      <c r="BQ368" s="7">
        <v>1000000000</v>
      </c>
      <c r="BR368">
        <v>1000000000</v>
      </c>
      <c r="BS368">
        <v>1000000000</v>
      </c>
      <c r="BT368">
        <v>1000000000</v>
      </c>
      <c r="BU368">
        <v>1000000000</v>
      </c>
      <c r="BV368">
        <v>1000000000</v>
      </c>
      <c r="BW368">
        <v>1000000000</v>
      </c>
      <c r="BX368">
        <v>1000000000</v>
      </c>
      <c r="BY368">
        <v>1000000000</v>
      </c>
      <c r="BZ368">
        <v>1000000000</v>
      </c>
      <c r="CA368">
        <v>1000000000</v>
      </c>
      <c r="CB368">
        <v>1000000000</v>
      </c>
      <c r="CC368" s="1">
        <v>1000000000</v>
      </c>
      <c r="CD368">
        <v>1000000000</v>
      </c>
      <c r="CE368" s="8">
        <v>1000000000</v>
      </c>
      <c r="CF368" s="7">
        <v>1000000000</v>
      </c>
      <c r="CG368" s="7">
        <v>1000000000</v>
      </c>
      <c r="CH368" s="7">
        <v>1000000000</v>
      </c>
      <c r="CI368" s="7">
        <v>1000000000</v>
      </c>
      <c r="CJ368" s="7">
        <v>1000000000</v>
      </c>
      <c r="CK368" s="7">
        <v>1000000000</v>
      </c>
      <c r="CL368" s="9">
        <v>1000000000</v>
      </c>
      <c r="CM368" s="9">
        <v>1000000000</v>
      </c>
      <c r="CN368" s="7">
        <v>1000000000</v>
      </c>
      <c r="CO368" s="7">
        <v>1000000000</v>
      </c>
      <c r="CP368" s="1">
        <v>1000000000</v>
      </c>
      <c r="CQ368" s="7">
        <v>1000000000</v>
      </c>
      <c r="CR368" s="7">
        <v>1000000000</v>
      </c>
      <c r="CS368" s="7">
        <v>1000000000</v>
      </c>
      <c r="CT368" s="7">
        <v>1000000000</v>
      </c>
      <c r="CU368" s="7">
        <v>1000000000</v>
      </c>
      <c r="CV368" s="7">
        <v>1000000000</v>
      </c>
      <c r="CW368" s="7">
        <v>1000000000</v>
      </c>
      <c r="CX368" s="7">
        <v>1000000000</v>
      </c>
      <c r="CY368" s="7">
        <v>1000000000</v>
      </c>
      <c r="CZ368" s="7">
        <v>1000000000</v>
      </c>
      <c r="DA368" s="7">
        <v>1000000000</v>
      </c>
      <c r="DB368" s="7">
        <v>1000000000</v>
      </c>
      <c r="DC368" s="7">
        <v>1000000000</v>
      </c>
      <c r="DD368" s="7">
        <v>1000000000</v>
      </c>
      <c r="DE368" s="7">
        <v>1000000000</v>
      </c>
      <c r="DF368" s="7">
        <v>1000000000</v>
      </c>
      <c r="DG368" s="7">
        <v>1000000000</v>
      </c>
      <c r="DH368" s="7">
        <v>1000000000</v>
      </c>
      <c r="DI368" s="7">
        <v>1000000000</v>
      </c>
      <c r="DJ368" s="7">
        <v>1000000000</v>
      </c>
      <c r="DK368" s="7">
        <v>1000000000</v>
      </c>
      <c r="DL368" s="7">
        <v>1000000000</v>
      </c>
      <c r="DM368" s="7">
        <v>1000000000</v>
      </c>
      <c r="DN368" s="7">
        <v>1000000000</v>
      </c>
      <c r="DO368" s="7">
        <v>1000000000</v>
      </c>
      <c r="DP368" s="7">
        <v>1000000000</v>
      </c>
      <c r="DQ368" s="7">
        <v>1000000000</v>
      </c>
      <c r="DR368" s="7">
        <v>1000000000</v>
      </c>
      <c r="DS368" s="7">
        <v>1000000000</v>
      </c>
      <c r="DT368" s="7">
        <v>1000000000</v>
      </c>
      <c r="DU368" s="7">
        <v>1000000000</v>
      </c>
      <c r="DV368" s="7">
        <v>1000000000</v>
      </c>
      <c r="DW368" s="7">
        <v>1000000000</v>
      </c>
      <c r="DX368" s="9">
        <v>1000000000</v>
      </c>
      <c r="DY368" s="10">
        <v>1000000000</v>
      </c>
      <c r="DZ368" s="10">
        <v>1000000000</v>
      </c>
      <c r="EA368" s="7">
        <v>1000000000</v>
      </c>
    </row>
    <row r="369" spans="1:131" x14ac:dyDescent="0.25">
      <c r="A369">
        <v>1000000000</v>
      </c>
      <c r="B369">
        <v>1000000000</v>
      </c>
      <c r="C369">
        <v>1000000000</v>
      </c>
      <c r="D369">
        <v>1000000000</v>
      </c>
      <c r="E369">
        <v>1000000000</v>
      </c>
      <c r="F369">
        <v>1000000000</v>
      </c>
      <c r="G369">
        <v>1000000000</v>
      </c>
      <c r="H369">
        <v>1000000000</v>
      </c>
      <c r="I369">
        <v>1000000000</v>
      </c>
      <c r="J369">
        <v>1000000000</v>
      </c>
      <c r="K369">
        <v>1000000000</v>
      </c>
      <c r="L369">
        <v>1000000000</v>
      </c>
      <c r="M369">
        <v>1000000000</v>
      </c>
      <c r="N369">
        <v>1000000000</v>
      </c>
      <c r="O369">
        <v>1000000000</v>
      </c>
      <c r="P369">
        <v>1000000000</v>
      </c>
      <c r="Q369">
        <v>1000000000</v>
      </c>
      <c r="R369">
        <v>1000000000</v>
      </c>
      <c r="S369">
        <v>1000000000</v>
      </c>
      <c r="T369">
        <v>1000000000</v>
      </c>
      <c r="U369">
        <v>1000000000</v>
      </c>
      <c r="V369">
        <v>1000000000</v>
      </c>
      <c r="W369">
        <v>1000000000</v>
      </c>
      <c r="X369">
        <v>1000000000</v>
      </c>
      <c r="Y369">
        <v>1000000000</v>
      </c>
      <c r="Z369">
        <v>1000000000</v>
      </c>
      <c r="AA369">
        <v>1000000000</v>
      </c>
      <c r="AB369">
        <v>1000000000</v>
      </c>
      <c r="AC369">
        <v>1000000000</v>
      </c>
      <c r="AD369">
        <v>1000000000</v>
      </c>
      <c r="AE369">
        <v>1000000000</v>
      </c>
      <c r="AF369">
        <v>1000000000</v>
      </c>
      <c r="AG369">
        <v>1000000000</v>
      </c>
      <c r="AH369">
        <v>1000000000</v>
      </c>
      <c r="AI369">
        <v>1000000000</v>
      </c>
      <c r="AJ369">
        <v>1000000000</v>
      </c>
      <c r="AK369">
        <v>1000000000</v>
      </c>
      <c r="AL369">
        <v>1000000000</v>
      </c>
      <c r="AM369">
        <v>1000000000</v>
      </c>
      <c r="AN369">
        <v>1000000000</v>
      </c>
      <c r="AO369">
        <v>1000000000</v>
      </c>
      <c r="AP369">
        <v>1000000000</v>
      </c>
      <c r="AQ369">
        <v>1000000000</v>
      </c>
      <c r="AR369">
        <v>1000000000</v>
      </c>
      <c r="AS369">
        <v>1000000000</v>
      </c>
      <c r="AT369">
        <v>1000000000</v>
      </c>
      <c r="AU369">
        <v>1000000000</v>
      </c>
      <c r="AV369">
        <v>1000000000</v>
      </c>
      <c r="AW369">
        <v>1000000000</v>
      </c>
      <c r="AX369">
        <v>1000000000</v>
      </c>
      <c r="AY369">
        <v>1000000000</v>
      </c>
      <c r="AZ369">
        <v>1000000000</v>
      </c>
      <c r="BA369">
        <v>1000000000</v>
      </c>
      <c r="BB369">
        <v>1000000000</v>
      </c>
      <c r="BC369">
        <v>1000000000</v>
      </c>
      <c r="BD369">
        <v>1000000000</v>
      </c>
      <c r="BE369">
        <v>1000000000</v>
      </c>
      <c r="BF369">
        <v>1000000000</v>
      </c>
      <c r="BG369">
        <v>1000000000</v>
      </c>
      <c r="BH369">
        <v>1000000000</v>
      </c>
      <c r="BI369">
        <v>1000000000</v>
      </c>
      <c r="BJ369">
        <v>1000000000</v>
      </c>
      <c r="BK369" s="1">
        <v>1000000000</v>
      </c>
      <c r="BL369">
        <v>1000000000</v>
      </c>
      <c r="BM369">
        <v>1000000000</v>
      </c>
      <c r="BN369">
        <v>1000000000</v>
      </c>
      <c r="BO369">
        <v>1000000000</v>
      </c>
      <c r="BP369">
        <v>1000000000</v>
      </c>
      <c r="BQ369" s="7">
        <v>1000000000</v>
      </c>
      <c r="BR369">
        <v>1000000000</v>
      </c>
      <c r="BS369">
        <v>1000000000</v>
      </c>
      <c r="BT369">
        <v>1000000000</v>
      </c>
      <c r="BU369">
        <v>1000000000</v>
      </c>
      <c r="BV369">
        <v>1000000000</v>
      </c>
      <c r="BW369">
        <v>1000000000</v>
      </c>
      <c r="BX369">
        <v>1000000000</v>
      </c>
      <c r="BY369">
        <v>1000000000</v>
      </c>
      <c r="BZ369">
        <v>1000000000</v>
      </c>
      <c r="CA369">
        <v>1000000000</v>
      </c>
      <c r="CB369">
        <v>1000000000</v>
      </c>
      <c r="CC369" s="1">
        <v>1000000000</v>
      </c>
      <c r="CD369">
        <v>1000000000</v>
      </c>
      <c r="CE369" s="8">
        <v>1000000000</v>
      </c>
      <c r="CF369" s="7">
        <v>1000000000</v>
      </c>
      <c r="CG369" s="7">
        <v>1000000000</v>
      </c>
      <c r="CH369" s="7">
        <v>1000000000</v>
      </c>
      <c r="CI369" s="7">
        <v>1000000000</v>
      </c>
      <c r="CJ369" s="7">
        <v>1000000000</v>
      </c>
      <c r="CK369" s="7">
        <v>1000000000</v>
      </c>
      <c r="CL369" s="9">
        <v>1000000000</v>
      </c>
      <c r="CM369" s="9">
        <v>1000000000</v>
      </c>
      <c r="CN369" s="7">
        <v>1000000000</v>
      </c>
      <c r="CO369" s="7">
        <v>1000000000</v>
      </c>
      <c r="CP369" s="1">
        <v>1000000000</v>
      </c>
      <c r="CQ369" s="7">
        <v>1000000000</v>
      </c>
      <c r="CR369" s="7">
        <v>1000000000</v>
      </c>
      <c r="CS369" s="7">
        <v>1000000000</v>
      </c>
      <c r="CT369" s="7">
        <v>1000000000</v>
      </c>
      <c r="CU369" s="7">
        <v>1000000000</v>
      </c>
      <c r="CV369" s="7">
        <v>1000000000</v>
      </c>
      <c r="CW369" s="7">
        <v>1000000000</v>
      </c>
      <c r="CX369" s="7">
        <v>1000000000</v>
      </c>
      <c r="CY369" s="7">
        <v>1000000000</v>
      </c>
      <c r="CZ369" s="7">
        <v>1000000000</v>
      </c>
      <c r="DA369" s="7">
        <v>1000000000</v>
      </c>
      <c r="DB369" s="7">
        <v>1000000000</v>
      </c>
      <c r="DC369" s="7">
        <v>1000000000</v>
      </c>
      <c r="DD369" s="7">
        <v>1000000000</v>
      </c>
      <c r="DE369" s="7">
        <v>1000000000</v>
      </c>
      <c r="DF369" s="7">
        <v>1000000000</v>
      </c>
      <c r="DG369" s="7">
        <v>1000000000</v>
      </c>
      <c r="DH369" s="7">
        <v>1000000000</v>
      </c>
      <c r="DI369" s="7">
        <v>1000000000</v>
      </c>
      <c r="DJ369" s="7">
        <v>1000000000</v>
      </c>
      <c r="DK369" s="7">
        <v>1000000000</v>
      </c>
      <c r="DL369" s="7">
        <v>1000000000</v>
      </c>
      <c r="DM369" s="7">
        <v>1000000000</v>
      </c>
      <c r="DN369" s="7">
        <v>1000000000</v>
      </c>
      <c r="DO369" s="7">
        <v>1000000000</v>
      </c>
      <c r="DP369" s="7">
        <v>1000000000</v>
      </c>
      <c r="DQ369" s="7">
        <v>1000000000</v>
      </c>
      <c r="DR369" s="7">
        <v>1000000000</v>
      </c>
      <c r="DS369" s="7">
        <v>1000000000</v>
      </c>
      <c r="DT369" s="7">
        <v>1000000000</v>
      </c>
      <c r="DU369" s="7">
        <v>1000000000</v>
      </c>
      <c r="DV369" s="7">
        <v>1000000000</v>
      </c>
      <c r="DW369" s="7">
        <v>1000000000</v>
      </c>
      <c r="DX369" s="9">
        <v>1000000000</v>
      </c>
      <c r="DY369" s="10">
        <v>1000000000</v>
      </c>
      <c r="DZ369" s="10">
        <v>1000000000</v>
      </c>
      <c r="EA369" s="7">
        <v>1000000000</v>
      </c>
    </row>
    <row r="370" spans="1:131" x14ac:dyDescent="0.25">
      <c r="A370">
        <v>1000000000</v>
      </c>
      <c r="B370">
        <v>1000000000</v>
      </c>
      <c r="C370">
        <v>1000000000</v>
      </c>
      <c r="D370">
        <v>1000000000</v>
      </c>
      <c r="E370">
        <v>1000000000</v>
      </c>
      <c r="F370">
        <v>1000000000</v>
      </c>
      <c r="G370">
        <v>1000000000</v>
      </c>
      <c r="H370">
        <v>1000000000</v>
      </c>
      <c r="I370">
        <v>1000000000</v>
      </c>
      <c r="J370">
        <v>1000000000</v>
      </c>
      <c r="K370">
        <v>1000000000</v>
      </c>
      <c r="L370">
        <v>1000000000</v>
      </c>
      <c r="M370">
        <v>1000000000</v>
      </c>
      <c r="N370">
        <v>1000000000</v>
      </c>
      <c r="O370">
        <v>1000000000</v>
      </c>
      <c r="P370">
        <v>1000000000</v>
      </c>
      <c r="Q370">
        <v>1000000000</v>
      </c>
      <c r="R370">
        <v>1000000000</v>
      </c>
      <c r="S370">
        <v>1000000000</v>
      </c>
      <c r="T370">
        <v>1000000000</v>
      </c>
      <c r="U370">
        <v>1000000000</v>
      </c>
      <c r="V370">
        <v>1000000000</v>
      </c>
      <c r="W370">
        <v>1000000000</v>
      </c>
      <c r="X370">
        <v>1000000000</v>
      </c>
      <c r="Y370">
        <v>1000000000</v>
      </c>
      <c r="Z370">
        <v>1000000000</v>
      </c>
      <c r="AA370">
        <v>1000000000</v>
      </c>
      <c r="AB370">
        <v>1000000000</v>
      </c>
      <c r="AC370">
        <v>1000000000</v>
      </c>
      <c r="AD370">
        <v>1000000000</v>
      </c>
      <c r="AE370">
        <v>1000000000</v>
      </c>
      <c r="AF370">
        <v>1000000000</v>
      </c>
      <c r="AG370">
        <v>1000000000</v>
      </c>
      <c r="AH370">
        <v>1000000000</v>
      </c>
      <c r="AI370">
        <v>1000000000</v>
      </c>
      <c r="AJ370">
        <v>1000000000</v>
      </c>
      <c r="AK370">
        <v>1000000000</v>
      </c>
      <c r="AL370">
        <v>1000000000</v>
      </c>
      <c r="AM370">
        <v>1000000000</v>
      </c>
      <c r="AN370">
        <v>1000000000</v>
      </c>
      <c r="AO370">
        <v>1000000000</v>
      </c>
      <c r="AP370">
        <v>1000000000</v>
      </c>
      <c r="AQ370">
        <v>1000000000</v>
      </c>
      <c r="AR370">
        <v>1000000000</v>
      </c>
      <c r="AS370">
        <v>1000000000</v>
      </c>
      <c r="AT370">
        <v>1000000000</v>
      </c>
      <c r="AU370">
        <v>1000000000</v>
      </c>
      <c r="AV370">
        <v>1000000000</v>
      </c>
      <c r="AW370">
        <v>1000000000</v>
      </c>
      <c r="AX370">
        <v>1000000000</v>
      </c>
      <c r="AY370">
        <v>1000000000</v>
      </c>
      <c r="AZ370">
        <v>1000000000</v>
      </c>
      <c r="BA370">
        <v>1000000000</v>
      </c>
      <c r="BB370">
        <v>1000000000</v>
      </c>
      <c r="BC370">
        <v>1000000000</v>
      </c>
      <c r="BD370">
        <v>1000000000</v>
      </c>
      <c r="BE370">
        <v>1000000000</v>
      </c>
      <c r="BF370">
        <v>1000000000</v>
      </c>
      <c r="BG370">
        <v>1000000000</v>
      </c>
      <c r="BH370">
        <v>1000000000</v>
      </c>
      <c r="BI370">
        <v>1000000000</v>
      </c>
      <c r="BJ370">
        <v>1000000000</v>
      </c>
      <c r="BK370" s="1">
        <v>1000000000</v>
      </c>
      <c r="BL370">
        <v>1000000000</v>
      </c>
      <c r="BM370">
        <v>1000000000</v>
      </c>
      <c r="BN370">
        <v>1000000000</v>
      </c>
      <c r="BO370">
        <v>1000000000</v>
      </c>
      <c r="BP370">
        <v>1000000000</v>
      </c>
      <c r="BQ370" s="7">
        <v>1000000000</v>
      </c>
      <c r="BR370">
        <v>1000000000</v>
      </c>
      <c r="BS370">
        <v>1000000000</v>
      </c>
      <c r="BT370">
        <v>1000000000</v>
      </c>
      <c r="BU370">
        <v>1000000000</v>
      </c>
      <c r="BV370">
        <v>1000000000</v>
      </c>
      <c r="BW370">
        <v>1000000000</v>
      </c>
      <c r="BX370">
        <v>1000000000</v>
      </c>
      <c r="BY370">
        <v>1000000000</v>
      </c>
      <c r="BZ370">
        <v>1000000000</v>
      </c>
      <c r="CA370">
        <v>1000000000</v>
      </c>
      <c r="CB370">
        <v>1000000000</v>
      </c>
      <c r="CC370" s="1">
        <v>1000000000</v>
      </c>
      <c r="CD370">
        <v>1000000000</v>
      </c>
      <c r="CE370" s="8">
        <v>1000000000</v>
      </c>
      <c r="CF370" s="7">
        <v>1000000000</v>
      </c>
      <c r="CG370" s="7">
        <v>1000000000</v>
      </c>
      <c r="CH370" s="7">
        <v>1000000000</v>
      </c>
      <c r="CI370" s="7">
        <v>1000000000</v>
      </c>
      <c r="CJ370" s="7">
        <v>1000000000</v>
      </c>
      <c r="CK370" s="7">
        <v>1000000000</v>
      </c>
      <c r="CL370" s="9">
        <v>1000000000</v>
      </c>
      <c r="CM370" s="9">
        <v>1000000000</v>
      </c>
      <c r="CN370" s="7">
        <v>1000000000</v>
      </c>
      <c r="CO370" s="7">
        <v>1000000000</v>
      </c>
      <c r="CP370" s="1">
        <v>1000000000</v>
      </c>
      <c r="CQ370" s="7">
        <v>1000000000</v>
      </c>
      <c r="CR370" s="7">
        <v>1000000000</v>
      </c>
      <c r="CS370" s="7">
        <v>1000000000</v>
      </c>
      <c r="CT370" s="7">
        <v>1000000000</v>
      </c>
      <c r="CU370" s="7">
        <v>1000000000</v>
      </c>
      <c r="CV370" s="7">
        <v>1000000000</v>
      </c>
      <c r="CW370" s="7">
        <v>1000000000</v>
      </c>
      <c r="CX370" s="7">
        <v>1000000000</v>
      </c>
      <c r="CY370" s="7">
        <v>1000000000</v>
      </c>
      <c r="CZ370" s="7">
        <v>1000000000</v>
      </c>
      <c r="DA370" s="7">
        <v>1000000000</v>
      </c>
      <c r="DB370" s="7">
        <v>1000000000</v>
      </c>
      <c r="DC370" s="7">
        <v>1000000000</v>
      </c>
      <c r="DD370" s="7">
        <v>1000000000</v>
      </c>
      <c r="DE370" s="7">
        <v>1000000000</v>
      </c>
      <c r="DF370" s="7">
        <v>1000000000</v>
      </c>
      <c r="DG370" s="7">
        <v>1000000000</v>
      </c>
      <c r="DH370" s="7">
        <v>1000000000</v>
      </c>
      <c r="DI370" s="7">
        <v>1000000000</v>
      </c>
      <c r="DJ370" s="7">
        <v>1000000000</v>
      </c>
      <c r="DK370" s="7">
        <v>1000000000</v>
      </c>
      <c r="DL370" s="7">
        <v>1000000000</v>
      </c>
      <c r="DM370" s="7">
        <v>1000000000</v>
      </c>
      <c r="DN370" s="7">
        <v>1000000000</v>
      </c>
      <c r="DO370" s="7">
        <v>1000000000</v>
      </c>
      <c r="DP370" s="7">
        <v>1000000000</v>
      </c>
      <c r="DQ370" s="7">
        <v>1000000000</v>
      </c>
      <c r="DR370" s="7">
        <v>1000000000</v>
      </c>
      <c r="DS370" s="7">
        <v>1000000000</v>
      </c>
      <c r="DT370" s="7">
        <v>1000000000</v>
      </c>
      <c r="DU370" s="7">
        <v>1000000000</v>
      </c>
      <c r="DV370" s="7">
        <v>1000000000</v>
      </c>
      <c r="DW370" s="7">
        <v>1000000000</v>
      </c>
      <c r="DX370" s="9">
        <v>1000000000</v>
      </c>
      <c r="DY370" s="10">
        <v>1000000000</v>
      </c>
      <c r="DZ370" s="10">
        <v>1000000000</v>
      </c>
      <c r="EA370" s="7">
        <v>1000000000</v>
      </c>
    </row>
    <row r="371" spans="1:131" x14ac:dyDescent="0.25">
      <c r="A371">
        <v>1000000000</v>
      </c>
      <c r="B371">
        <v>1000000000</v>
      </c>
      <c r="C371">
        <v>1000000000</v>
      </c>
      <c r="D371">
        <v>1000000000</v>
      </c>
      <c r="E371">
        <v>1000000000</v>
      </c>
      <c r="F371">
        <v>1000000000</v>
      </c>
      <c r="G371">
        <v>1000000000</v>
      </c>
      <c r="H371">
        <v>1000000000</v>
      </c>
      <c r="I371">
        <v>1000000000</v>
      </c>
      <c r="J371">
        <v>1000000000</v>
      </c>
      <c r="K371">
        <v>1000000000</v>
      </c>
      <c r="L371">
        <v>1000000000</v>
      </c>
      <c r="M371">
        <v>1000000000</v>
      </c>
      <c r="N371">
        <v>1000000000</v>
      </c>
      <c r="O371">
        <v>1000000000</v>
      </c>
      <c r="P371">
        <v>1000000000</v>
      </c>
      <c r="Q371">
        <v>1000000000</v>
      </c>
      <c r="R371">
        <v>1000000000</v>
      </c>
      <c r="S371">
        <v>1000000000</v>
      </c>
      <c r="T371">
        <v>1000000000</v>
      </c>
      <c r="U371">
        <v>1000000000</v>
      </c>
      <c r="V371">
        <v>1000000000</v>
      </c>
      <c r="W371">
        <v>1000000000</v>
      </c>
      <c r="X371">
        <v>1000000000</v>
      </c>
      <c r="Y371">
        <v>1000000000</v>
      </c>
      <c r="Z371">
        <v>1000000000</v>
      </c>
      <c r="AA371">
        <v>1000000000</v>
      </c>
      <c r="AB371">
        <v>1000000000</v>
      </c>
      <c r="AC371">
        <v>1000000000</v>
      </c>
      <c r="AD371">
        <v>1000000000</v>
      </c>
      <c r="AE371">
        <v>1000000000</v>
      </c>
      <c r="AF371">
        <v>1000000000</v>
      </c>
      <c r="AG371">
        <v>1000000000</v>
      </c>
      <c r="AH371">
        <v>1000000000</v>
      </c>
      <c r="AI371">
        <v>1000000000</v>
      </c>
      <c r="AJ371">
        <v>1000000000</v>
      </c>
      <c r="AK371">
        <v>1000000000</v>
      </c>
      <c r="AL371">
        <v>1000000000</v>
      </c>
      <c r="AM371">
        <v>1000000000</v>
      </c>
      <c r="AN371">
        <v>1000000000</v>
      </c>
      <c r="AO371">
        <v>1000000000</v>
      </c>
      <c r="AP371">
        <v>1000000000</v>
      </c>
      <c r="AQ371">
        <v>1000000000</v>
      </c>
      <c r="AR371">
        <v>1000000000</v>
      </c>
      <c r="AS371">
        <v>1000000000</v>
      </c>
      <c r="AT371">
        <v>1000000000</v>
      </c>
      <c r="AU371">
        <v>1000000000</v>
      </c>
      <c r="AV371">
        <v>1000000000</v>
      </c>
      <c r="AW371">
        <v>1000000000</v>
      </c>
      <c r="AX371">
        <v>1000000000</v>
      </c>
      <c r="AY371">
        <v>1000000000</v>
      </c>
      <c r="AZ371">
        <v>1000000000</v>
      </c>
      <c r="BA371">
        <v>1000000000</v>
      </c>
      <c r="BB371">
        <v>1000000000</v>
      </c>
      <c r="BC371">
        <v>1000000000</v>
      </c>
      <c r="BD371">
        <v>1000000000</v>
      </c>
      <c r="BE371">
        <v>1000000000</v>
      </c>
      <c r="BF371">
        <v>1000000000</v>
      </c>
      <c r="BG371">
        <v>1000000000</v>
      </c>
      <c r="BH371">
        <v>1000000000</v>
      </c>
      <c r="BI371">
        <v>1000000000</v>
      </c>
      <c r="BJ371">
        <v>1000000000</v>
      </c>
      <c r="BK371" s="1">
        <v>1000000000</v>
      </c>
      <c r="BL371">
        <v>1000000000</v>
      </c>
      <c r="BM371">
        <v>1000000000</v>
      </c>
      <c r="BN371">
        <v>1000000000</v>
      </c>
      <c r="BO371">
        <v>1000000000</v>
      </c>
      <c r="BP371">
        <v>1000000000</v>
      </c>
      <c r="BQ371" s="7">
        <v>1000000000</v>
      </c>
      <c r="BR371">
        <v>1000000000</v>
      </c>
      <c r="BS371">
        <v>1000000000</v>
      </c>
      <c r="BT371">
        <v>1000000000</v>
      </c>
      <c r="BU371">
        <v>1000000000</v>
      </c>
      <c r="BV371">
        <v>1000000000</v>
      </c>
      <c r="BW371">
        <v>1000000000</v>
      </c>
      <c r="BX371">
        <v>1000000000</v>
      </c>
      <c r="BY371">
        <v>1000000000</v>
      </c>
      <c r="BZ371">
        <v>1000000000</v>
      </c>
      <c r="CA371">
        <v>1000000000</v>
      </c>
      <c r="CB371">
        <v>1000000000</v>
      </c>
      <c r="CC371" s="1">
        <v>1000000000</v>
      </c>
      <c r="CD371">
        <v>1000000000</v>
      </c>
      <c r="CE371" s="8">
        <v>1000000000</v>
      </c>
      <c r="CF371" s="7">
        <v>1000000000</v>
      </c>
      <c r="CG371" s="7">
        <v>1000000000</v>
      </c>
      <c r="CH371" s="7">
        <v>1000000000</v>
      </c>
      <c r="CI371" s="7">
        <v>1000000000</v>
      </c>
      <c r="CJ371" s="7">
        <v>1000000000</v>
      </c>
      <c r="CK371" s="7">
        <v>1000000000</v>
      </c>
      <c r="CL371" s="9">
        <v>1000000000</v>
      </c>
      <c r="CM371" s="9">
        <v>1000000000</v>
      </c>
      <c r="CN371" s="7">
        <v>1000000000</v>
      </c>
      <c r="CO371" s="7">
        <v>1000000000</v>
      </c>
      <c r="CP371" s="1">
        <v>1000000000</v>
      </c>
      <c r="CQ371" s="7">
        <v>1000000000</v>
      </c>
      <c r="CR371" s="7">
        <v>1000000000</v>
      </c>
      <c r="CS371" s="7">
        <v>1000000000</v>
      </c>
      <c r="CT371" s="7">
        <v>1000000000</v>
      </c>
      <c r="CU371" s="7">
        <v>1000000000</v>
      </c>
      <c r="CV371" s="7">
        <v>1000000000</v>
      </c>
      <c r="CW371" s="7">
        <v>1000000000</v>
      </c>
      <c r="CX371" s="7">
        <v>1000000000</v>
      </c>
      <c r="CY371" s="7">
        <v>1000000000</v>
      </c>
      <c r="CZ371" s="7">
        <v>1000000000</v>
      </c>
      <c r="DA371" s="7">
        <v>1000000000</v>
      </c>
      <c r="DB371" s="7">
        <v>1000000000</v>
      </c>
      <c r="DC371" s="7">
        <v>1000000000</v>
      </c>
      <c r="DD371" s="7">
        <v>1000000000</v>
      </c>
      <c r="DE371" s="7">
        <v>1000000000</v>
      </c>
      <c r="DF371" s="7">
        <v>1000000000</v>
      </c>
      <c r="DG371" s="7">
        <v>1000000000</v>
      </c>
      <c r="DH371" s="7">
        <v>1000000000</v>
      </c>
      <c r="DI371" s="7">
        <v>1000000000</v>
      </c>
      <c r="DJ371" s="7">
        <v>1000000000</v>
      </c>
      <c r="DK371" s="7">
        <v>1000000000</v>
      </c>
      <c r="DL371" s="7">
        <v>1000000000</v>
      </c>
      <c r="DM371" s="7">
        <v>1000000000</v>
      </c>
      <c r="DN371" s="7">
        <v>1000000000</v>
      </c>
      <c r="DO371" s="7">
        <v>1000000000</v>
      </c>
      <c r="DP371" s="7">
        <v>1000000000</v>
      </c>
      <c r="DQ371" s="7">
        <v>1000000000</v>
      </c>
      <c r="DR371" s="7">
        <v>1000000000</v>
      </c>
      <c r="DS371" s="7">
        <v>1000000000</v>
      </c>
      <c r="DT371" s="7">
        <v>1000000000</v>
      </c>
      <c r="DU371" s="7">
        <v>1000000000</v>
      </c>
      <c r="DV371" s="7">
        <v>1000000000</v>
      </c>
      <c r="DW371" s="7">
        <v>1000000000</v>
      </c>
      <c r="DX371" s="9">
        <v>1000000000</v>
      </c>
      <c r="DY371" s="10">
        <v>1000000000</v>
      </c>
      <c r="DZ371" s="10">
        <v>1000000000</v>
      </c>
      <c r="EA371" s="7">
        <v>1000000000</v>
      </c>
    </row>
    <row r="372" spans="1:131" x14ac:dyDescent="0.25">
      <c r="A372">
        <v>1000000000</v>
      </c>
      <c r="B372">
        <v>1000000000</v>
      </c>
      <c r="C372">
        <v>1000000000</v>
      </c>
      <c r="D372">
        <v>1000000000</v>
      </c>
      <c r="E372">
        <v>1000000000</v>
      </c>
      <c r="F372">
        <v>1000000000</v>
      </c>
      <c r="G372">
        <v>1000000000</v>
      </c>
      <c r="H372">
        <v>1000000000</v>
      </c>
      <c r="I372">
        <v>1000000000</v>
      </c>
      <c r="J372">
        <v>1000000000</v>
      </c>
      <c r="K372">
        <v>1000000000</v>
      </c>
      <c r="L372">
        <v>1000000000</v>
      </c>
      <c r="M372">
        <v>1000000000</v>
      </c>
      <c r="N372">
        <v>1000000000</v>
      </c>
      <c r="O372">
        <v>1000000000</v>
      </c>
      <c r="P372">
        <v>1000000000</v>
      </c>
      <c r="Q372">
        <v>1000000000</v>
      </c>
      <c r="R372">
        <v>1000000000</v>
      </c>
      <c r="S372">
        <v>1000000000</v>
      </c>
      <c r="T372">
        <v>1000000000</v>
      </c>
      <c r="U372">
        <v>1000000000</v>
      </c>
      <c r="V372">
        <v>1000000000</v>
      </c>
      <c r="W372">
        <v>1000000000</v>
      </c>
      <c r="X372">
        <v>1000000000</v>
      </c>
      <c r="Y372">
        <v>1000000000</v>
      </c>
      <c r="Z372">
        <v>1000000000</v>
      </c>
      <c r="AA372">
        <v>1000000000</v>
      </c>
      <c r="AB372">
        <v>1000000000</v>
      </c>
      <c r="AC372">
        <v>1000000000</v>
      </c>
      <c r="AD372">
        <v>1000000000</v>
      </c>
      <c r="AE372">
        <v>1000000000</v>
      </c>
      <c r="AF372">
        <v>1000000000</v>
      </c>
      <c r="AG372">
        <v>1000000000</v>
      </c>
      <c r="AH372">
        <v>1000000000</v>
      </c>
      <c r="AI372">
        <v>1000000000</v>
      </c>
      <c r="AJ372">
        <v>1000000000</v>
      </c>
      <c r="AK372">
        <v>1000000000</v>
      </c>
      <c r="AL372">
        <v>1000000000</v>
      </c>
      <c r="AM372">
        <v>1000000000</v>
      </c>
      <c r="AN372">
        <v>1000000000</v>
      </c>
      <c r="AO372">
        <v>1000000000</v>
      </c>
      <c r="AP372">
        <v>1000000000</v>
      </c>
      <c r="AQ372">
        <v>1000000000</v>
      </c>
      <c r="AR372">
        <v>1000000000</v>
      </c>
      <c r="AS372">
        <v>1000000000</v>
      </c>
      <c r="AT372">
        <v>1000000000</v>
      </c>
      <c r="AU372">
        <v>1000000000</v>
      </c>
      <c r="AV372">
        <v>1000000000</v>
      </c>
      <c r="AW372">
        <v>1000000000</v>
      </c>
      <c r="AX372">
        <v>1000000000</v>
      </c>
      <c r="AY372">
        <v>1000000000</v>
      </c>
      <c r="AZ372">
        <v>1000000000</v>
      </c>
      <c r="BA372">
        <v>1000000000</v>
      </c>
      <c r="BB372">
        <v>1000000000</v>
      </c>
      <c r="BC372">
        <v>1000000000</v>
      </c>
      <c r="BD372">
        <v>1000000000</v>
      </c>
      <c r="BE372">
        <v>1000000000</v>
      </c>
      <c r="BF372">
        <v>1000000000</v>
      </c>
      <c r="BG372">
        <v>1000000000</v>
      </c>
      <c r="BH372">
        <v>1000000000</v>
      </c>
      <c r="BI372">
        <v>1000000000</v>
      </c>
      <c r="BJ372">
        <v>1000000000</v>
      </c>
      <c r="BK372" s="1">
        <v>1000000000</v>
      </c>
      <c r="BL372">
        <v>1000000000</v>
      </c>
      <c r="BM372">
        <v>1000000000</v>
      </c>
      <c r="BN372">
        <v>1000000000</v>
      </c>
      <c r="BO372">
        <v>1000000000</v>
      </c>
      <c r="BP372">
        <v>1000000000</v>
      </c>
      <c r="BQ372" s="7">
        <v>1000000000</v>
      </c>
      <c r="BR372">
        <v>1000000000</v>
      </c>
      <c r="BS372">
        <v>1000000000</v>
      </c>
      <c r="BT372">
        <v>1000000000</v>
      </c>
      <c r="BU372">
        <v>1000000000</v>
      </c>
      <c r="BV372">
        <v>1000000000</v>
      </c>
      <c r="BW372">
        <v>1000000000</v>
      </c>
      <c r="BX372">
        <v>1000000000</v>
      </c>
      <c r="BY372">
        <v>1000000000</v>
      </c>
      <c r="BZ372">
        <v>1000000000</v>
      </c>
      <c r="CA372">
        <v>1000000000</v>
      </c>
      <c r="CB372">
        <v>1000000000</v>
      </c>
      <c r="CC372" s="1">
        <v>1000000000</v>
      </c>
      <c r="CD372">
        <v>1000000000</v>
      </c>
      <c r="CE372" s="8">
        <v>1000000000</v>
      </c>
      <c r="CF372" s="7">
        <v>1000000000</v>
      </c>
      <c r="CG372" s="7">
        <v>1000000000</v>
      </c>
      <c r="CH372" s="7">
        <v>1000000000</v>
      </c>
      <c r="CI372" s="7">
        <v>1000000000</v>
      </c>
      <c r="CJ372" s="7">
        <v>1000000000</v>
      </c>
      <c r="CK372" s="7">
        <v>1000000000</v>
      </c>
      <c r="CL372" s="9">
        <v>1000000000</v>
      </c>
      <c r="CM372" s="9">
        <v>1000000000</v>
      </c>
      <c r="CN372" s="7">
        <v>1000000000</v>
      </c>
      <c r="CO372" s="7">
        <v>1000000000</v>
      </c>
      <c r="CP372" s="1">
        <v>1000000000</v>
      </c>
      <c r="CQ372" s="7">
        <v>1000000000</v>
      </c>
      <c r="CR372" s="7">
        <v>1000000000</v>
      </c>
      <c r="CS372" s="7">
        <v>1000000000</v>
      </c>
      <c r="CT372" s="7">
        <v>1000000000</v>
      </c>
      <c r="CU372" s="7">
        <v>1000000000</v>
      </c>
      <c r="CV372" s="7">
        <v>1000000000</v>
      </c>
      <c r="CW372" s="7">
        <v>1000000000</v>
      </c>
      <c r="CX372" s="7">
        <v>1000000000</v>
      </c>
      <c r="CY372" s="7">
        <v>1000000000</v>
      </c>
      <c r="CZ372" s="7">
        <v>1000000000</v>
      </c>
      <c r="DA372" s="7">
        <v>1000000000</v>
      </c>
      <c r="DB372" s="7">
        <v>1000000000</v>
      </c>
      <c r="DC372" s="7">
        <v>1000000000</v>
      </c>
      <c r="DD372" s="7">
        <v>1000000000</v>
      </c>
      <c r="DE372" s="7">
        <v>1000000000</v>
      </c>
      <c r="DF372" s="7">
        <v>1000000000</v>
      </c>
      <c r="DG372" s="7">
        <v>1000000000</v>
      </c>
      <c r="DH372" s="7">
        <v>1000000000</v>
      </c>
      <c r="DI372" s="7">
        <v>1000000000</v>
      </c>
      <c r="DJ372" s="7">
        <v>1000000000</v>
      </c>
      <c r="DK372" s="7">
        <v>1000000000</v>
      </c>
      <c r="DL372" s="7">
        <v>1000000000</v>
      </c>
      <c r="DM372" s="7">
        <v>1000000000</v>
      </c>
      <c r="DN372" s="7">
        <v>1000000000</v>
      </c>
      <c r="DO372" s="7">
        <v>1000000000</v>
      </c>
      <c r="DP372" s="7">
        <v>1000000000</v>
      </c>
      <c r="DQ372" s="7">
        <v>1000000000</v>
      </c>
      <c r="DR372" s="7">
        <v>1000000000</v>
      </c>
      <c r="DS372" s="7">
        <v>1000000000</v>
      </c>
      <c r="DT372" s="7">
        <v>1000000000</v>
      </c>
      <c r="DU372" s="7">
        <v>1000000000</v>
      </c>
      <c r="DV372" s="7">
        <v>1000000000</v>
      </c>
      <c r="DW372" s="7">
        <v>1000000000</v>
      </c>
      <c r="DX372" s="9">
        <v>1000000000</v>
      </c>
      <c r="DY372" s="10">
        <v>1000000000</v>
      </c>
      <c r="DZ372" s="10">
        <v>1000000000</v>
      </c>
      <c r="EA372" s="7">
        <v>1000000000</v>
      </c>
    </row>
    <row r="373" spans="1:131" x14ac:dyDescent="0.25">
      <c r="A373">
        <v>1000000000</v>
      </c>
      <c r="B373">
        <v>1000000000</v>
      </c>
      <c r="C373">
        <v>1000000000</v>
      </c>
      <c r="D373">
        <v>1000000000</v>
      </c>
      <c r="E373">
        <v>1000000000</v>
      </c>
      <c r="F373">
        <v>1000000000</v>
      </c>
      <c r="G373">
        <v>1000000000</v>
      </c>
      <c r="H373">
        <v>1000000000</v>
      </c>
      <c r="I373">
        <v>1000000000</v>
      </c>
      <c r="J373">
        <v>1000000000</v>
      </c>
      <c r="K373">
        <v>1000000000</v>
      </c>
      <c r="L373">
        <v>1000000000</v>
      </c>
      <c r="M373">
        <v>1000000000</v>
      </c>
      <c r="N373">
        <v>1000000000</v>
      </c>
      <c r="O373">
        <v>1000000000</v>
      </c>
      <c r="P373">
        <v>1000000000</v>
      </c>
      <c r="Q373">
        <v>1000000000</v>
      </c>
      <c r="R373">
        <v>1000000000</v>
      </c>
      <c r="S373">
        <v>1000000000</v>
      </c>
      <c r="T373">
        <v>1000000000</v>
      </c>
      <c r="U373">
        <v>1000000000</v>
      </c>
      <c r="V373">
        <v>1000000000</v>
      </c>
      <c r="W373">
        <v>1000000000</v>
      </c>
      <c r="X373">
        <v>1000000000</v>
      </c>
      <c r="Y373">
        <v>1000000000</v>
      </c>
      <c r="Z373">
        <v>1000000000</v>
      </c>
      <c r="AA373">
        <v>1000000000</v>
      </c>
      <c r="AB373">
        <v>1000000000</v>
      </c>
      <c r="AC373">
        <v>1000000000</v>
      </c>
      <c r="AD373">
        <v>1000000000</v>
      </c>
      <c r="AE373">
        <v>1000000000</v>
      </c>
      <c r="AF373">
        <v>1000000000</v>
      </c>
      <c r="AG373">
        <v>1000000000</v>
      </c>
      <c r="AH373">
        <v>1000000000</v>
      </c>
      <c r="AI373">
        <v>1000000000</v>
      </c>
      <c r="AJ373">
        <v>1000000000</v>
      </c>
      <c r="AK373">
        <v>1000000000</v>
      </c>
      <c r="AL373">
        <v>1000000000</v>
      </c>
      <c r="AM373">
        <v>1000000000</v>
      </c>
      <c r="AN373">
        <v>1000000000</v>
      </c>
      <c r="AO373">
        <v>1000000000</v>
      </c>
      <c r="AP373">
        <v>1000000000</v>
      </c>
      <c r="AQ373">
        <v>1000000000</v>
      </c>
      <c r="AR373">
        <v>1000000000</v>
      </c>
      <c r="AS373">
        <v>1000000000</v>
      </c>
      <c r="AT373">
        <v>1000000000</v>
      </c>
      <c r="AU373">
        <v>1000000000</v>
      </c>
      <c r="AV373">
        <v>1000000000</v>
      </c>
      <c r="AW373">
        <v>1000000000</v>
      </c>
      <c r="AX373">
        <v>1000000000</v>
      </c>
      <c r="AY373">
        <v>1000000000</v>
      </c>
      <c r="AZ373">
        <v>1000000000</v>
      </c>
      <c r="BA373">
        <v>1000000000</v>
      </c>
      <c r="BB373">
        <v>1000000000</v>
      </c>
      <c r="BC373">
        <v>1000000000</v>
      </c>
      <c r="BD373">
        <v>1000000000</v>
      </c>
      <c r="BE373">
        <v>1000000000</v>
      </c>
      <c r="BF373">
        <v>1000000000</v>
      </c>
      <c r="BG373">
        <v>1000000000</v>
      </c>
      <c r="BH373">
        <v>1000000000</v>
      </c>
      <c r="BI373">
        <v>1000000000</v>
      </c>
      <c r="BJ373">
        <v>1000000000</v>
      </c>
      <c r="BK373" s="1">
        <v>1000000000</v>
      </c>
      <c r="BL373">
        <v>1000000000</v>
      </c>
      <c r="BM373">
        <v>1000000000</v>
      </c>
      <c r="BN373">
        <v>1000000000</v>
      </c>
      <c r="BO373">
        <v>1000000000</v>
      </c>
      <c r="BP373">
        <v>1000000000</v>
      </c>
      <c r="BQ373" s="7">
        <v>1000000000</v>
      </c>
      <c r="BR373">
        <v>1000000000</v>
      </c>
      <c r="BS373">
        <v>1000000000</v>
      </c>
      <c r="BT373">
        <v>1000000000</v>
      </c>
      <c r="BU373">
        <v>1000000000</v>
      </c>
      <c r="BV373">
        <v>1000000000</v>
      </c>
      <c r="BW373">
        <v>1000000000</v>
      </c>
      <c r="BX373">
        <v>1000000000</v>
      </c>
      <c r="BY373">
        <v>1000000000</v>
      </c>
      <c r="BZ373">
        <v>1000000000</v>
      </c>
      <c r="CA373">
        <v>1000000000</v>
      </c>
      <c r="CB373">
        <v>1000000000</v>
      </c>
      <c r="CC373" s="1">
        <v>1000000000</v>
      </c>
      <c r="CD373">
        <v>1000000000</v>
      </c>
      <c r="CE373" s="8">
        <v>1000000000</v>
      </c>
      <c r="CF373" s="7">
        <v>1000000000</v>
      </c>
      <c r="CG373" s="7">
        <v>1000000000</v>
      </c>
      <c r="CH373" s="7">
        <v>1000000000</v>
      </c>
      <c r="CI373" s="7">
        <v>1000000000</v>
      </c>
      <c r="CJ373" s="7">
        <v>1000000000</v>
      </c>
      <c r="CK373" s="7">
        <v>1000000000</v>
      </c>
      <c r="CL373" s="9">
        <v>1000000000</v>
      </c>
      <c r="CM373" s="9">
        <v>1000000000</v>
      </c>
      <c r="CN373" s="7">
        <v>1000000000</v>
      </c>
      <c r="CO373" s="7">
        <v>1000000000</v>
      </c>
      <c r="CP373" s="1">
        <v>1000000000</v>
      </c>
      <c r="CQ373" s="7">
        <v>1000000000</v>
      </c>
      <c r="CR373" s="7">
        <v>1000000000</v>
      </c>
      <c r="CS373" s="7">
        <v>1000000000</v>
      </c>
      <c r="CT373" s="7">
        <v>1000000000</v>
      </c>
      <c r="CU373" s="7">
        <v>1000000000</v>
      </c>
      <c r="CV373" s="7">
        <v>1000000000</v>
      </c>
      <c r="CW373" s="7">
        <v>1000000000</v>
      </c>
      <c r="CX373" s="7">
        <v>1000000000</v>
      </c>
      <c r="CY373" s="7">
        <v>1000000000</v>
      </c>
      <c r="CZ373" s="7">
        <v>1000000000</v>
      </c>
      <c r="DA373" s="7">
        <v>1000000000</v>
      </c>
      <c r="DB373" s="7">
        <v>1000000000</v>
      </c>
      <c r="DC373" s="7">
        <v>1000000000</v>
      </c>
      <c r="DD373" s="7">
        <v>1000000000</v>
      </c>
      <c r="DE373" s="7">
        <v>1000000000</v>
      </c>
      <c r="DF373" s="7">
        <v>1000000000</v>
      </c>
      <c r="DG373" s="7">
        <v>1000000000</v>
      </c>
      <c r="DH373" s="7">
        <v>1000000000</v>
      </c>
      <c r="DI373" s="7">
        <v>1000000000</v>
      </c>
      <c r="DJ373" s="7">
        <v>1000000000</v>
      </c>
      <c r="DK373" s="7">
        <v>1000000000</v>
      </c>
      <c r="DL373" s="7">
        <v>1000000000</v>
      </c>
      <c r="DM373" s="7">
        <v>1000000000</v>
      </c>
      <c r="DN373" s="7">
        <v>1000000000</v>
      </c>
      <c r="DO373" s="7">
        <v>1000000000</v>
      </c>
      <c r="DP373" s="7">
        <v>1000000000</v>
      </c>
      <c r="DQ373" s="7">
        <v>1000000000</v>
      </c>
      <c r="DR373" s="7">
        <v>1000000000</v>
      </c>
      <c r="DS373" s="7">
        <v>1000000000</v>
      </c>
      <c r="DT373" s="7">
        <v>1000000000</v>
      </c>
      <c r="DU373" s="7">
        <v>1000000000</v>
      </c>
      <c r="DV373" s="7">
        <v>1000000000</v>
      </c>
      <c r="DW373" s="7">
        <v>1000000000</v>
      </c>
      <c r="DX373" s="9">
        <v>1000000000</v>
      </c>
      <c r="DY373" s="10">
        <v>1000000000</v>
      </c>
      <c r="DZ373" s="10">
        <v>1000000000</v>
      </c>
      <c r="EA373" s="7">
        <v>1000000000</v>
      </c>
    </row>
    <row r="374" spans="1:131" x14ac:dyDescent="0.25">
      <c r="A374">
        <v>1000000000</v>
      </c>
      <c r="B374">
        <v>1000000000</v>
      </c>
      <c r="C374">
        <v>1000000000</v>
      </c>
      <c r="D374">
        <v>1000000000</v>
      </c>
      <c r="E374">
        <v>1000000000</v>
      </c>
      <c r="F374">
        <v>1000000000</v>
      </c>
      <c r="G374">
        <v>1000000000</v>
      </c>
      <c r="H374">
        <v>1000000000</v>
      </c>
      <c r="I374">
        <v>1000000000</v>
      </c>
      <c r="J374">
        <v>1000000000</v>
      </c>
      <c r="K374">
        <v>1000000000</v>
      </c>
      <c r="L374">
        <v>1000000000</v>
      </c>
      <c r="M374">
        <v>1000000000</v>
      </c>
      <c r="N374">
        <v>1000000000</v>
      </c>
      <c r="O374">
        <v>1000000000</v>
      </c>
      <c r="P374">
        <v>1000000000</v>
      </c>
      <c r="Q374">
        <v>1000000000</v>
      </c>
      <c r="R374">
        <v>1000000000</v>
      </c>
      <c r="S374">
        <v>1000000000</v>
      </c>
      <c r="T374">
        <v>1000000000</v>
      </c>
      <c r="U374">
        <v>1000000000</v>
      </c>
      <c r="V374">
        <v>1000000000</v>
      </c>
      <c r="W374">
        <v>1000000000</v>
      </c>
      <c r="X374">
        <v>1000000000</v>
      </c>
      <c r="Y374">
        <v>1000000000</v>
      </c>
      <c r="Z374">
        <v>1000000000</v>
      </c>
      <c r="AA374">
        <v>1000000000</v>
      </c>
      <c r="AB374">
        <v>1000000000</v>
      </c>
      <c r="AC374">
        <v>1000000000</v>
      </c>
      <c r="AD374">
        <v>1000000000</v>
      </c>
      <c r="AE374">
        <v>1000000000</v>
      </c>
      <c r="AF374">
        <v>1000000000</v>
      </c>
      <c r="AG374">
        <v>1000000000</v>
      </c>
      <c r="AH374">
        <v>1000000000</v>
      </c>
      <c r="AI374">
        <v>1000000000</v>
      </c>
      <c r="AJ374">
        <v>1000000000</v>
      </c>
      <c r="AK374">
        <v>1000000000</v>
      </c>
      <c r="AL374">
        <v>1000000000</v>
      </c>
      <c r="AM374">
        <v>1000000000</v>
      </c>
      <c r="AN374">
        <v>1000000000</v>
      </c>
      <c r="AO374">
        <v>1000000000</v>
      </c>
      <c r="AP374">
        <v>1000000000</v>
      </c>
      <c r="AQ374">
        <v>1000000000</v>
      </c>
      <c r="AR374">
        <v>1000000000</v>
      </c>
      <c r="AS374">
        <v>1000000000</v>
      </c>
      <c r="AT374">
        <v>1000000000</v>
      </c>
      <c r="AU374">
        <v>1000000000</v>
      </c>
      <c r="AV374">
        <v>1000000000</v>
      </c>
      <c r="AW374">
        <v>1000000000</v>
      </c>
      <c r="AX374">
        <v>1000000000</v>
      </c>
      <c r="AY374">
        <v>1000000000</v>
      </c>
      <c r="AZ374">
        <v>1000000000</v>
      </c>
      <c r="BA374">
        <v>1000000000</v>
      </c>
      <c r="BB374">
        <v>1000000000</v>
      </c>
      <c r="BC374">
        <v>1000000000</v>
      </c>
      <c r="BD374">
        <v>1000000000</v>
      </c>
      <c r="BE374">
        <v>1000000000</v>
      </c>
      <c r="BF374">
        <v>1000000000</v>
      </c>
      <c r="BG374">
        <v>1000000000</v>
      </c>
      <c r="BH374">
        <v>1000000000</v>
      </c>
      <c r="BI374">
        <v>1000000000</v>
      </c>
      <c r="BJ374">
        <v>1000000000</v>
      </c>
      <c r="BK374" s="1">
        <v>1000000000</v>
      </c>
      <c r="BL374">
        <v>1000000000</v>
      </c>
      <c r="BM374">
        <v>1000000000</v>
      </c>
      <c r="BN374">
        <v>1000000000</v>
      </c>
      <c r="BO374">
        <v>1000000000</v>
      </c>
      <c r="BP374">
        <v>1000000000</v>
      </c>
      <c r="BQ374" s="7">
        <v>1000000000</v>
      </c>
      <c r="BR374">
        <v>1000000000</v>
      </c>
      <c r="BS374">
        <v>1000000000</v>
      </c>
      <c r="BT374">
        <v>1000000000</v>
      </c>
      <c r="BU374">
        <v>1000000000</v>
      </c>
      <c r="BV374">
        <v>1000000000</v>
      </c>
      <c r="BW374">
        <v>1000000000</v>
      </c>
      <c r="BX374">
        <v>1000000000</v>
      </c>
      <c r="BY374">
        <v>1000000000</v>
      </c>
      <c r="BZ374">
        <v>1000000000</v>
      </c>
      <c r="CA374">
        <v>1000000000</v>
      </c>
      <c r="CB374">
        <v>1000000000</v>
      </c>
      <c r="CC374" s="1">
        <v>1000000000</v>
      </c>
      <c r="CD374">
        <v>1000000000</v>
      </c>
      <c r="CE374" s="8">
        <v>1000000000</v>
      </c>
      <c r="CF374" s="7">
        <v>1000000000</v>
      </c>
      <c r="CG374" s="7">
        <v>1000000000</v>
      </c>
      <c r="CH374" s="7">
        <v>1000000000</v>
      </c>
      <c r="CI374" s="7">
        <v>1000000000</v>
      </c>
      <c r="CJ374" s="7">
        <v>1000000000</v>
      </c>
      <c r="CK374" s="7">
        <v>1000000000</v>
      </c>
      <c r="CL374" s="9">
        <v>1000000000</v>
      </c>
      <c r="CM374" s="9">
        <v>1000000000</v>
      </c>
      <c r="CN374" s="7">
        <v>1000000000</v>
      </c>
      <c r="CO374" s="7">
        <v>1000000000</v>
      </c>
      <c r="CP374" s="1">
        <v>1000000000</v>
      </c>
      <c r="CQ374" s="7">
        <v>1000000000</v>
      </c>
      <c r="CR374" s="7">
        <v>1000000000</v>
      </c>
      <c r="CS374" s="7">
        <v>1000000000</v>
      </c>
      <c r="CT374" s="7">
        <v>1000000000</v>
      </c>
      <c r="CU374" s="7">
        <v>1000000000</v>
      </c>
      <c r="CV374" s="7">
        <v>1000000000</v>
      </c>
      <c r="CW374" s="7">
        <v>1000000000</v>
      </c>
      <c r="CX374" s="7">
        <v>1000000000</v>
      </c>
      <c r="CY374" s="7">
        <v>1000000000</v>
      </c>
      <c r="CZ374" s="7">
        <v>1000000000</v>
      </c>
      <c r="DA374" s="7">
        <v>1000000000</v>
      </c>
      <c r="DB374" s="7">
        <v>1000000000</v>
      </c>
      <c r="DC374" s="7">
        <v>1000000000</v>
      </c>
      <c r="DD374" s="7">
        <v>1000000000</v>
      </c>
      <c r="DE374" s="7">
        <v>1000000000</v>
      </c>
      <c r="DF374" s="7">
        <v>1000000000</v>
      </c>
      <c r="DG374" s="7">
        <v>1000000000</v>
      </c>
      <c r="DH374" s="7">
        <v>1000000000</v>
      </c>
      <c r="DI374" s="7">
        <v>1000000000</v>
      </c>
      <c r="DJ374" s="7">
        <v>1000000000</v>
      </c>
      <c r="DK374" s="7">
        <v>1000000000</v>
      </c>
      <c r="DL374" s="7">
        <v>1000000000</v>
      </c>
      <c r="DM374" s="7">
        <v>1000000000</v>
      </c>
      <c r="DN374" s="7">
        <v>1000000000</v>
      </c>
      <c r="DO374" s="7">
        <v>1000000000</v>
      </c>
      <c r="DP374" s="7">
        <v>1000000000</v>
      </c>
      <c r="DQ374" s="7">
        <v>1000000000</v>
      </c>
      <c r="DR374" s="7">
        <v>1000000000</v>
      </c>
      <c r="DS374" s="7">
        <v>1000000000</v>
      </c>
      <c r="DT374" s="7">
        <v>1000000000</v>
      </c>
      <c r="DU374" s="7">
        <v>1000000000</v>
      </c>
      <c r="DV374" s="7">
        <v>1000000000</v>
      </c>
      <c r="DW374" s="7">
        <v>1000000000</v>
      </c>
      <c r="DX374" s="9">
        <v>1000000000</v>
      </c>
      <c r="DY374" s="10">
        <v>1000000000</v>
      </c>
      <c r="DZ374" s="10">
        <v>1000000000</v>
      </c>
      <c r="EA374" s="7">
        <v>1000000000</v>
      </c>
    </row>
    <row r="375" spans="1:131" x14ac:dyDescent="0.25">
      <c r="A375">
        <v>1000000000</v>
      </c>
      <c r="B375">
        <v>1000000000</v>
      </c>
      <c r="C375">
        <v>1000000000</v>
      </c>
      <c r="D375">
        <v>1000000000</v>
      </c>
      <c r="E375">
        <v>1000000000</v>
      </c>
      <c r="F375">
        <v>1000000000</v>
      </c>
      <c r="G375">
        <v>1000000000</v>
      </c>
      <c r="H375">
        <v>1000000000</v>
      </c>
      <c r="I375">
        <v>1000000000</v>
      </c>
      <c r="J375">
        <v>1000000000</v>
      </c>
      <c r="K375">
        <v>1000000000</v>
      </c>
      <c r="L375">
        <v>1000000000</v>
      </c>
      <c r="M375">
        <v>1000000000</v>
      </c>
      <c r="N375">
        <v>1000000000</v>
      </c>
      <c r="O375">
        <v>1000000000</v>
      </c>
      <c r="P375">
        <v>1000000000</v>
      </c>
      <c r="Q375">
        <v>1000000000</v>
      </c>
      <c r="R375">
        <v>1000000000</v>
      </c>
      <c r="S375">
        <v>1000000000</v>
      </c>
      <c r="T375">
        <v>1000000000</v>
      </c>
      <c r="U375">
        <v>1000000000</v>
      </c>
      <c r="V375">
        <v>1000000000</v>
      </c>
      <c r="W375">
        <v>1000000000</v>
      </c>
      <c r="X375">
        <v>1000000000</v>
      </c>
      <c r="Y375">
        <v>1000000000</v>
      </c>
      <c r="Z375">
        <v>1000000000</v>
      </c>
      <c r="AA375">
        <v>1000000000</v>
      </c>
      <c r="AB375">
        <v>1000000000</v>
      </c>
      <c r="AC375">
        <v>1000000000</v>
      </c>
      <c r="AD375">
        <v>1000000000</v>
      </c>
      <c r="AE375">
        <v>1000000000</v>
      </c>
      <c r="AF375">
        <v>1000000000</v>
      </c>
      <c r="AG375">
        <v>1000000000</v>
      </c>
      <c r="AH375">
        <v>1000000000</v>
      </c>
      <c r="AI375">
        <v>1000000000</v>
      </c>
      <c r="AJ375">
        <v>1000000000</v>
      </c>
      <c r="AK375">
        <v>1000000000</v>
      </c>
      <c r="AL375">
        <v>1000000000</v>
      </c>
      <c r="AM375">
        <v>1000000000</v>
      </c>
      <c r="AN375">
        <v>1000000000</v>
      </c>
      <c r="AO375">
        <v>1000000000</v>
      </c>
      <c r="AP375">
        <v>1000000000</v>
      </c>
      <c r="AQ375">
        <v>1000000000</v>
      </c>
      <c r="AR375">
        <v>1000000000</v>
      </c>
      <c r="AS375">
        <v>1000000000</v>
      </c>
      <c r="AT375">
        <v>1000000000</v>
      </c>
      <c r="AU375">
        <v>1000000000</v>
      </c>
      <c r="AV375">
        <v>1000000000</v>
      </c>
      <c r="AW375">
        <v>1000000000</v>
      </c>
      <c r="AX375">
        <v>1000000000</v>
      </c>
      <c r="AY375">
        <v>1000000000</v>
      </c>
      <c r="AZ375">
        <v>1000000000</v>
      </c>
      <c r="BA375">
        <v>1000000000</v>
      </c>
      <c r="BB375">
        <v>1000000000</v>
      </c>
      <c r="BC375">
        <v>1000000000</v>
      </c>
      <c r="BD375">
        <v>1000000000</v>
      </c>
      <c r="BE375">
        <v>1000000000</v>
      </c>
      <c r="BF375">
        <v>1000000000</v>
      </c>
      <c r="BG375">
        <v>1000000000</v>
      </c>
      <c r="BH375">
        <v>1000000000</v>
      </c>
      <c r="BI375">
        <v>1000000000</v>
      </c>
      <c r="BJ375">
        <v>1000000000</v>
      </c>
      <c r="BK375" s="1">
        <v>1000000000</v>
      </c>
      <c r="BL375">
        <v>1000000000</v>
      </c>
      <c r="BM375">
        <v>1000000000</v>
      </c>
      <c r="BN375">
        <v>1000000000</v>
      </c>
      <c r="BO375">
        <v>1000000000</v>
      </c>
      <c r="BP375">
        <v>1000000000</v>
      </c>
      <c r="BQ375" s="7">
        <v>1000000000</v>
      </c>
      <c r="BR375">
        <v>1000000000</v>
      </c>
      <c r="BS375">
        <v>1000000000</v>
      </c>
      <c r="BT375">
        <v>1000000000</v>
      </c>
      <c r="BU375">
        <v>1000000000</v>
      </c>
      <c r="BV375">
        <v>1000000000</v>
      </c>
      <c r="BW375">
        <v>1000000000</v>
      </c>
      <c r="BX375">
        <v>1000000000</v>
      </c>
      <c r="BY375">
        <v>1000000000</v>
      </c>
      <c r="BZ375">
        <v>1000000000</v>
      </c>
      <c r="CA375">
        <v>1000000000</v>
      </c>
      <c r="CB375">
        <v>1000000000</v>
      </c>
      <c r="CC375" s="1">
        <v>1000000000</v>
      </c>
      <c r="CD375">
        <v>1000000000</v>
      </c>
      <c r="CE375" s="8">
        <v>1000000000</v>
      </c>
      <c r="CF375" s="7">
        <v>1000000000</v>
      </c>
      <c r="CG375" s="7">
        <v>1000000000</v>
      </c>
      <c r="CH375" s="7">
        <v>1000000000</v>
      </c>
      <c r="CI375" s="7">
        <v>1000000000</v>
      </c>
      <c r="CJ375" s="7">
        <v>1000000000</v>
      </c>
      <c r="CK375" s="7">
        <v>1000000000</v>
      </c>
      <c r="CL375" s="9">
        <v>1000000000</v>
      </c>
      <c r="CM375" s="9">
        <v>1000000000</v>
      </c>
      <c r="CN375" s="7">
        <v>1000000000</v>
      </c>
      <c r="CO375" s="7">
        <v>1000000000</v>
      </c>
      <c r="CP375" s="1">
        <v>1000000000</v>
      </c>
      <c r="CQ375" s="7">
        <v>1000000000</v>
      </c>
      <c r="CR375" s="7">
        <v>1000000000</v>
      </c>
      <c r="CS375" s="7">
        <v>1000000000</v>
      </c>
      <c r="CT375" s="7">
        <v>1000000000</v>
      </c>
      <c r="CU375" s="7">
        <v>1000000000</v>
      </c>
      <c r="CV375" s="7">
        <v>1000000000</v>
      </c>
      <c r="CW375" s="7">
        <v>1000000000</v>
      </c>
      <c r="CX375" s="7">
        <v>1000000000</v>
      </c>
      <c r="CY375" s="7">
        <v>1000000000</v>
      </c>
      <c r="CZ375" s="7">
        <v>1000000000</v>
      </c>
      <c r="DA375" s="7">
        <v>1000000000</v>
      </c>
      <c r="DB375" s="7">
        <v>1000000000</v>
      </c>
      <c r="DC375" s="7">
        <v>1000000000</v>
      </c>
      <c r="DD375" s="7">
        <v>1000000000</v>
      </c>
      <c r="DE375" s="7">
        <v>1000000000</v>
      </c>
      <c r="DF375" s="7">
        <v>1000000000</v>
      </c>
      <c r="DG375" s="7">
        <v>1000000000</v>
      </c>
      <c r="DH375" s="7">
        <v>1000000000</v>
      </c>
      <c r="DI375" s="7">
        <v>1000000000</v>
      </c>
      <c r="DJ375" s="7">
        <v>1000000000</v>
      </c>
      <c r="DK375" s="7">
        <v>1000000000</v>
      </c>
      <c r="DL375" s="7">
        <v>1000000000</v>
      </c>
      <c r="DM375" s="7">
        <v>1000000000</v>
      </c>
      <c r="DN375" s="7">
        <v>1000000000</v>
      </c>
      <c r="DO375" s="7">
        <v>1000000000</v>
      </c>
      <c r="DP375" s="7">
        <v>1000000000</v>
      </c>
      <c r="DQ375" s="7">
        <v>1000000000</v>
      </c>
      <c r="DR375" s="7">
        <v>1000000000</v>
      </c>
      <c r="DS375" s="7">
        <v>1000000000</v>
      </c>
      <c r="DT375" s="7">
        <v>1000000000</v>
      </c>
      <c r="DU375" s="7">
        <v>1000000000</v>
      </c>
      <c r="DV375" s="7">
        <v>1000000000</v>
      </c>
      <c r="DW375" s="7">
        <v>1000000000</v>
      </c>
      <c r="DX375" s="9">
        <v>1000000000</v>
      </c>
      <c r="DY375" s="10">
        <v>1000000000</v>
      </c>
      <c r="DZ375" s="10">
        <v>1000000000</v>
      </c>
      <c r="EA375" s="7">
        <v>1000000000</v>
      </c>
    </row>
    <row r="376" spans="1:131" x14ac:dyDescent="0.25">
      <c r="A376">
        <v>1000000000</v>
      </c>
      <c r="B376">
        <v>1000000000</v>
      </c>
      <c r="C376">
        <v>1000000000</v>
      </c>
      <c r="D376">
        <v>1000000000</v>
      </c>
      <c r="E376">
        <v>1000000000</v>
      </c>
      <c r="F376">
        <v>1000000000</v>
      </c>
      <c r="G376">
        <v>1000000000</v>
      </c>
      <c r="H376">
        <v>1000000000</v>
      </c>
      <c r="I376">
        <v>1000000000</v>
      </c>
      <c r="J376">
        <v>1000000000</v>
      </c>
      <c r="K376">
        <v>1000000000</v>
      </c>
      <c r="L376">
        <v>1000000000</v>
      </c>
      <c r="M376">
        <v>1000000000</v>
      </c>
      <c r="N376">
        <v>1000000000</v>
      </c>
      <c r="O376">
        <v>1000000000</v>
      </c>
      <c r="P376">
        <v>1000000000</v>
      </c>
      <c r="Q376">
        <v>1000000000</v>
      </c>
      <c r="R376">
        <v>1000000000</v>
      </c>
      <c r="S376">
        <v>1000000000</v>
      </c>
      <c r="T376">
        <v>1000000000</v>
      </c>
      <c r="U376">
        <v>1000000000</v>
      </c>
      <c r="V376">
        <v>1000000000</v>
      </c>
      <c r="W376">
        <v>1000000000</v>
      </c>
      <c r="X376">
        <v>1000000000</v>
      </c>
      <c r="Y376">
        <v>1000000000</v>
      </c>
      <c r="Z376">
        <v>1000000000</v>
      </c>
      <c r="AA376">
        <v>1000000000</v>
      </c>
      <c r="AB376">
        <v>1000000000</v>
      </c>
      <c r="AC376">
        <v>1000000000</v>
      </c>
      <c r="AD376">
        <v>1000000000</v>
      </c>
      <c r="AE376">
        <v>1000000000</v>
      </c>
      <c r="AF376">
        <v>1000000000</v>
      </c>
      <c r="AG376">
        <v>1000000000</v>
      </c>
      <c r="AH376">
        <v>1000000000</v>
      </c>
      <c r="AI376">
        <v>1000000000</v>
      </c>
      <c r="AJ376">
        <v>1000000000</v>
      </c>
      <c r="AK376">
        <v>1000000000</v>
      </c>
      <c r="AL376">
        <v>1000000000</v>
      </c>
      <c r="AM376">
        <v>1000000000</v>
      </c>
      <c r="AN376">
        <v>1000000000</v>
      </c>
      <c r="AO376">
        <v>1000000000</v>
      </c>
      <c r="AP376">
        <v>1000000000</v>
      </c>
      <c r="AQ376">
        <v>1000000000</v>
      </c>
      <c r="AR376">
        <v>1000000000</v>
      </c>
      <c r="AS376">
        <v>1000000000</v>
      </c>
      <c r="AT376">
        <v>1000000000</v>
      </c>
      <c r="AU376">
        <v>1000000000</v>
      </c>
      <c r="AV376">
        <v>1000000000</v>
      </c>
      <c r="AW376">
        <v>1000000000</v>
      </c>
      <c r="AX376">
        <v>1000000000</v>
      </c>
      <c r="AY376">
        <v>1000000000</v>
      </c>
      <c r="AZ376">
        <v>1000000000</v>
      </c>
      <c r="BA376">
        <v>1000000000</v>
      </c>
      <c r="BB376">
        <v>1000000000</v>
      </c>
      <c r="BC376">
        <v>1000000000</v>
      </c>
      <c r="BD376">
        <v>1000000000</v>
      </c>
      <c r="BE376">
        <v>1000000000</v>
      </c>
      <c r="BF376">
        <v>1000000000</v>
      </c>
      <c r="BG376">
        <v>1000000000</v>
      </c>
      <c r="BH376">
        <v>1000000000</v>
      </c>
      <c r="BI376">
        <v>1000000000</v>
      </c>
      <c r="BJ376">
        <v>1000000000</v>
      </c>
      <c r="BK376" s="1">
        <v>1000000000</v>
      </c>
      <c r="BL376">
        <v>1000000000</v>
      </c>
      <c r="BM376">
        <v>1000000000</v>
      </c>
      <c r="BN376">
        <v>1000000000</v>
      </c>
      <c r="BO376">
        <v>1000000000</v>
      </c>
      <c r="BP376">
        <v>1000000000</v>
      </c>
      <c r="BQ376" s="7">
        <v>1000000000</v>
      </c>
      <c r="BR376">
        <v>1000000000</v>
      </c>
      <c r="BS376">
        <v>1000000000</v>
      </c>
      <c r="BT376">
        <v>1000000000</v>
      </c>
      <c r="BU376">
        <v>1000000000</v>
      </c>
      <c r="BV376">
        <v>1000000000</v>
      </c>
      <c r="BW376">
        <v>1000000000</v>
      </c>
      <c r="BX376">
        <v>1000000000</v>
      </c>
      <c r="BY376">
        <v>1000000000</v>
      </c>
      <c r="BZ376">
        <v>1000000000</v>
      </c>
      <c r="CA376">
        <v>1000000000</v>
      </c>
      <c r="CB376">
        <v>1000000000</v>
      </c>
      <c r="CC376" s="1">
        <v>1000000000</v>
      </c>
      <c r="CD376">
        <v>1000000000</v>
      </c>
      <c r="CE376" s="8">
        <v>1000000000</v>
      </c>
      <c r="CF376" s="7">
        <v>1000000000</v>
      </c>
      <c r="CG376" s="7">
        <v>1000000000</v>
      </c>
      <c r="CH376" s="7">
        <v>1000000000</v>
      </c>
      <c r="CI376" s="7">
        <v>1000000000</v>
      </c>
      <c r="CJ376" s="7">
        <v>1000000000</v>
      </c>
      <c r="CK376" s="7">
        <v>1000000000</v>
      </c>
      <c r="CL376" s="9">
        <v>1000000000</v>
      </c>
      <c r="CM376" s="9">
        <v>1000000000</v>
      </c>
      <c r="CN376" s="7">
        <v>1000000000</v>
      </c>
      <c r="CO376" s="7">
        <v>1000000000</v>
      </c>
      <c r="CP376" s="1">
        <v>1000000000</v>
      </c>
      <c r="CQ376" s="7">
        <v>1000000000</v>
      </c>
      <c r="CR376" s="7">
        <v>1000000000</v>
      </c>
      <c r="CS376" s="7">
        <v>1000000000</v>
      </c>
      <c r="CT376" s="7">
        <v>1000000000</v>
      </c>
      <c r="CU376" s="7">
        <v>1000000000</v>
      </c>
      <c r="CV376" s="7">
        <v>1000000000</v>
      </c>
      <c r="CW376" s="7">
        <v>1000000000</v>
      </c>
      <c r="CX376" s="7">
        <v>1000000000</v>
      </c>
      <c r="CY376" s="7">
        <v>1000000000</v>
      </c>
      <c r="CZ376" s="7">
        <v>1000000000</v>
      </c>
      <c r="DA376" s="7">
        <v>1000000000</v>
      </c>
      <c r="DB376" s="7">
        <v>1000000000</v>
      </c>
      <c r="DC376" s="7">
        <v>1000000000</v>
      </c>
      <c r="DD376" s="7">
        <v>1000000000</v>
      </c>
      <c r="DE376" s="7">
        <v>1000000000</v>
      </c>
      <c r="DF376" s="7">
        <v>1000000000</v>
      </c>
      <c r="DG376" s="7">
        <v>1000000000</v>
      </c>
      <c r="DH376" s="7">
        <v>1000000000</v>
      </c>
      <c r="DI376" s="7">
        <v>1000000000</v>
      </c>
      <c r="DJ376" s="7">
        <v>1000000000</v>
      </c>
      <c r="DK376" s="7">
        <v>1000000000</v>
      </c>
      <c r="DL376" s="7">
        <v>1000000000</v>
      </c>
      <c r="DM376" s="7">
        <v>1000000000</v>
      </c>
      <c r="DN376" s="7">
        <v>1000000000</v>
      </c>
      <c r="DO376" s="7">
        <v>1000000000</v>
      </c>
      <c r="DP376" s="7">
        <v>1000000000</v>
      </c>
      <c r="DQ376" s="7">
        <v>1000000000</v>
      </c>
      <c r="DR376" s="7">
        <v>1000000000</v>
      </c>
      <c r="DS376" s="7">
        <v>1000000000</v>
      </c>
      <c r="DT376" s="7">
        <v>1000000000</v>
      </c>
      <c r="DU376" s="7">
        <v>1000000000</v>
      </c>
      <c r="DV376" s="7">
        <v>1000000000</v>
      </c>
      <c r="DW376" s="7">
        <v>1000000000</v>
      </c>
      <c r="DX376" s="9">
        <v>1000000000</v>
      </c>
      <c r="DY376" s="10">
        <v>1000000000</v>
      </c>
      <c r="DZ376" s="10">
        <v>1000000000</v>
      </c>
      <c r="EA376" s="7">
        <v>1000000000</v>
      </c>
    </row>
    <row r="377" spans="1:131" x14ac:dyDescent="0.25">
      <c r="A377">
        <v>1000000000</v>
      </c>
      <c r="B377">
        <v>1000000000</v>
      </c>
      <c r="C377">
        <v>1000000000</v>
      </c>
      <c r="D377">
        <v>1000000000</v>
      </c>
      <c r="E377">
        <v>1000000000</v>
      </c>
      <c r="F377">
        <v>1000000000</v>
      </c>
      <c r="G377">
        <v>1000000000</v>
      </c>
      <c r="H377">
        <v>1000000000</v>
      </c>
      <c r="I377">
        <v>1000000000</v>
      </c>
      <c r="J377">
        <v>1000000000</v>
      </c>
      <c r="K377">
        <v>1000000000</v>
      </c>
      <c r="L377">
        <v>1000000000</v>
      </c>
      <c r="M377">
        <v>1000000000</v>
      </c>
      <c r="N377">
        <v>1000000000</v>
      </c>
      <c r="O377">
        <v>1000000000</v>
      </c>
      <c r="P377">
        <v>1000000000</v>
      </c>
      <c r="Q377">
        <v>1000000000</v>
      </c>
      <c r="R377">
        <v>1000000000</v>
      </c>
      <c r="S377">
        <v>1000000000</v>
      </c>
      <c r="T377">
        <v>1000000000</v>
      </c>
      <c r="U377">
        <v>1000000000</v>
      </c>
      <c r="V377">
        <v>1000000000</v>
      </c>
      <c r="W377">
        <v>1000000000</v>
      </c>
      <c r="X377">
        <v>1000000000</v>
      </c>
      <c r="Y377">
        <v>1000000000</v>
      </c>
      <c r="Z377">
        <v>1000000000</v>
      </c>
      <c r="AA377">
        <v>1000000000</v>
      </c>
      <c r="AB377">
        <v>1000000000</v>
      </c>
      <c r="AC377">
        <v>1000000000</v>
      </c>
      <c r="AD377">
        <v>1000000000</v>
      </c>
      <c r="AE377">
        <v>1000000000</v>
      </c>
      <c r="AF377">
        <v>1000000000</v>
      </c>
      <c r="AG377">
        <v>1000000000</v>
      </c>
      <c r="AH377">
        <v>1000000000</v>
      </c>
      <c r="AI377">
        <v>1000000000</v>
      </c>
      <c r="AJ377">
        <v>1000000000</v>
      </c>
      <c r="AK377">
        <v>1000000000</v>
      </c>
      <c r="AL377">
        <v>1000000000</v>
      </c>
      <c r="AM377">
        <v>1000000000</v>
      </c>
      <c r="AN377">
        <v>1000000000</v>
      </c>
      <c r="AO377">
        <v>1000000000</v>
      </c>
      <c r="AP377">
        <v>1000000000</v>
      </c>
      <c r="AQ377">
        <v>1000000000</v>
      </c>
      <c r="AR377">
        <v>1000000000</v>
      </c>
      <c r="AS377">
        <v>1000000000</v>
      </c>
      <c r="AT377">
        <v>1000000000</v>
      </c>
      <c r="AU377">
        <v>1000000000</v>
      </c>
      <c r="AV377">
        <v>1000000000</v>
      </c>
      <c r="AW377">
        <v>1000000000</v>
      </c>
      <c r="AX377">
        <v>1000000000</v>
      </c>
      <c r="AY377">
        <v>1000000000</v>
      </c>
      <c r="AZ377">
        <v>1000000000</v>
      </c>
      <c r="BA377">
        <v>1000000000</v>
      </c>
      <c r="BB377">
        <v>1000000000</v>
      </c>
      <c r="BC377">
        <v>1000000000</v>
      </c>
      <c r="BD377">
        <v>1000000000</v>
      </c>
      <c r="BE377">
        <v>1000000000</v>
      </c>
      <c r="BF377">
        <v>1000000000</v>
      </c>
      <c r="BG377">
        <v>1000000000</v>
      </c>
      <c r="BH377">
        <v>1000000000</v>
      </c>
      <c r="BI377">
        <v>1000000000</v>
      </c>
      <c r="BJ377">
        <v>1000000000</v>
      </c>
      <c r="BK377" s="1">
        <v>1000000000</v>
      </c>
      <c r="BL377">
        <v>1000000000</v>
      </c>
      <c r="BM377">
        <v>1000000000</v>
      </c>
      <c r="BN377">
        <v>1000000000</v>
      </c>
      <c r="BO377">
        <v>1000000000</v>
      </c>
      <c r="BP377">
        <v>1000000000</v>
      </c>
      <c r="BQ377" s="7">
        <v>1000000000</v>
      </c>
      <c r="BR377">
        <v>1000000000</v>
      </c>
      <c r="BS377">
        <v>1000000000</v>
      </c>
      <c r="BT377">
        <v>1000000000</v>
      </c>
      <c r="BU377">
        <v>1000000000</v>
      </c>
      <c r="BV377">
        <v>1000000000</v>
      </c>
      <c r="BW377">
        <v>1000000000</v>
      </c>
      <c r="BX377">
        <v>1000000000</v>
      </c>
      <c r="BY377">
        <v>1000000000</v>
      </c>
      <c r="BZ377">
        <v>1000000000</v>
      </c>
      <c r="CA377">
        <v>1000000000</v>
      </c>
      <c r="CB377">
        <v>1000000000</v>
      </c>
      <c r="CC377" s="1">
        <v>1000000000</v>
      </c>
      <c r="CD377">
        <v>1000000000</v>
      </c>
      <c r="CE377" s="8">
        <v>1000000000</v>
      </c>
      <c r="CF377" s="7">
        <v>1000000000</v>
      </c>
      <c r="CG377" s="7">
        <v>1000000000</v>
      </c>
      <c r="CH377" s="7">
        <v>1000000000</v>
      </c>
      <c r="CI377" s="7">
        <v>1000000000</v>
      </c>
      <c r="CJ377" s="7">
        <v>1000000000</v>
      </c>
      <c r="CK377" s="7">
        <v>1000000000</v>
      </c>
      <c r="CL377" s="9">
        <v>1000000000</v>
      </c>
      <c r="CM377" s="9">
        <v>1000000000</v>
      </c>
      <c r="CN377" s="7">
        <v>1000000000</v>
      </c>
      <c r="CO377" s="7">
        <v>1000000000</v>
      </c>
      <c r="CP377" s="1">
        <v>1000000000</v>
      </c>
      <c r="CQ377" s="7">
        <v>1000000000</v>
      </c>
      <c r="CR377" s="7">
        <v>1000000000</v>
      </c>
      <c r="CS377" s="7">
        <v>1000000000</v>
      </c>
      <c r="CT377" s="7">
        <v>1000000000</v>
      </c>
      <c r="CU377" s="7">
        <v>1000000000</v>
      </c>
      <c r="CV377" s="7">
        <v>1000000000</v>
      </c>
      <c r="CW377" s="7">
        <v>1000000000</v>
      </c>
      <c r="CX377" s="7">
        <v>1000000000</v>
      </c>
      <c r="CY377" s="7">
        <v>1000000000</v>
      </c>
      <c r="CZ377" s="7">
        <v>1000000000</v>
      </c>
      <c r="DA377" s="7">
        <v>1000000000</v>
      </c>
      <c r="DB377" s="7">
        <v>1000000000</v>
      </c>
      <c r="DC377" s="7">
        <v>1000000000</v>
      </c>
      <c r="DD377" s="7">
        <v>1000000000</v>
      </c>
      <c r="DE377" s="7">
        <v>1000000000</v>
      </c>
      <c r="DF377" s="7">
        <v>1000000000</v>
      </c>
      <c r="DG377" s="7">
        <v>1000000000</v>
      </c>
      <c r="DH377" s="7">
        <v>1000000000</v>
      </c>
      <c r="DI377" s="7">
        <v>1000000000</v>
      </c>
      <c r="DJ377" s="7">
        <v>1000000000</v>
      </c>
      <c r="DK377" s="7">
        <v>1000000000</v>
      </c>
      <c r="DL377" s="7">
        <v>1000000000</v>
      </c>
      <c r="DM377" s="7">
        <v>1000000000</v>
      </c>
      <c r="DN377" s="7">
        <v>1000000000</v>
      </c>
      <c r="DO377" s="7">
        <v>1000000000</v>
      </c>
      <c r="DP377" s="7">
        <v>1000000000</v>
      </c>
      <c r="DQ377" s="7">
        <v>1000000000</v>
      </c>
      <c r="DR377" s="7">
        <v>1000000000</v>
      </c>
      <c r="DS377" s="7">
        <v>1000000000</v>
      </c>
      <c r="DT377" s="7">
        <v>1000000000</v>
      </c>
      <c r="DU377" s="7">
        <v>1000000000</v>
      </c>
      <c r="DV377" s="7">
        <v>1000000000</v>
      </c>
      <c r="DW377" s="7">
        <v>1000000000</v>
      </c>
      <c r="DX377" s="9">
        <v>1000000000</v>
      </c>
      <c r="DY377" s="10">
        <v>1000000000</v>
      </c>
      <c r="DZ377" s="10">
        <v>1000000000</v>
      </c>
      <c r="EA377" s="7">
        <v>1000000000</v>
      </c>
    </row>
    <row r="378" spans="1:131" x14ac:dyDescent="0.25">
      <c r="A378">
        <v>1000000000</v>
      </c>
      <c r="B378">
        <v>1000000000</v>
      </c>
      <c r="C378">
        <v>1000000000</v>
      </c>
      <c r="D378">
        <v>1000000000</v>
      </c>
      <c r="E378">
        <v>1000000000</v>
      </c>
      <c r="F378">
        <v>1000000000</v>
      </c>
      <c r="G378">
        <v>1000000000</v>
      </c>
      <c r="H378">
        <v>1000000000</v>
      </c>
      <c r="I378">
        <v>1000000000</v>
      </c>
      <c r="J378">
        <v>1000000000</v>
      </c>
      <c r="K378">
        <v>1000000000</v>
      </c>
      <c r="L378">
        <v>1000000000</v>
      </c>
      <c r="M378">
        <v>1000000000</v>
      </c>
      <c r="N378">
        <v>1000000000</v>
      </c>
      <c r="O378">
        <v>1000000000</v>
      </c>
      <c r="P378">
        <v>1000000000</v>
      </c>
      <c r="Q378">
        <v>1000000000</v>
      </c>
      <c r="R378">
        <v>1000000000</v>
      </c>
      <c r="S378">
        <v>1000000000</v>
      </c>
      <c r="T378">
        <v>1000000000</v>
      </c>
      <c r="U378">
        <v>1000000000</v>
      </c>
      <c r="V378">
        <v>1000000000</v>
      </c>
      <c r="W378">
        <v>1000000000</v>
      </c>
      <c r="X378">
        <v>1000000000</v>
      </c>
      <c r="Y378">
        <v>1000000000</v>
      </c>
      <c r="Z378">
        <v>1000000000</v>
      </c>
      <c r="AA378">
        <v>1000000000</v>
      </c>
      <c r="AB378">
        <v>1000000000</v>
      </c>
      <c r="AC378">
        <v>1000000000</v>
      </c>
      <c r="AD378">
        <v>1000000000</v>
      </c>
      <c r="AE378">
        <v>1000000000</v>
      </c>
      <c r="AF378">
        <v>1000000000</v>
      </c>
      <c r="AG378">
        <v>1000000000</v>
      </c>
      <c r="AH378">
        <v>1000000000</v>
      </c>
      <c r="AI378">
        <v>1000000000</v>
      </c>
      <c r="AJ378">
        <v>1000000000</v>
      </c>
      <c r="AK378">
        <v>1000000000</v>
      </c>
      <c r="AL378">
        <v>1000000000</v>
      </c>
      <c r="AM378">
        <v>1000000000</v>
      </c>
      <c r="AN378">
        <v>1000000000</v>
      </c>
      <c r="AO378">
        <v>1000000000</v>
      </c>
      <c r="AP378">
        <v>1000000000</v>
      </c>
      <c r="AQ378">
        <v>1000000000</v>
      </c>
      <c r="AR378">
        <v>1000000000</v>
      </c>
      <c r="AS378">
        <v>1000000000</v>
      </c>
      <c r="AT378">
        <v>1000000000</v>
      </c>
      <c r="AU378">
        <v>1000000000</v>
      </c>
      <c r="AV378">
        <v>1000000000</v>
      </c>
      <c r="AW378">
        <v>1000000000</v>
      </c>
      <c r="AX378">
        <v>1000000000</v>
      </c>
      <c r="AY378">
        <v>1000000000</v>
      </c>
      <c r="AZ378">
        <v>1000000000</v>
      </c>
      <c r="BA378">
        <v>1000000000</v>
      </c>
      <c r="BB378">
        <v>1000000000</v>
      </c>
      <c r="BC378">
        <v>1000000000</v>
      </c>
      <c r="BD378">
        <v>1000000000</v>
      </c>
      <c r="BE378">
        <v>1000000000</v>
      </c>
      <c r="BF378">
        <v>1000000000</v>
      </c>
      <c r="BG378">
        <v>1000000000</v>
      </c>
      <c r="BH378">
        <v>1000000000</v>
      </c>
      <c r="BI378">
        <v>1000000000</v>
      </c>
      <c r="BJ378">
        <v>1000000000</v>
      </c>
      <c r="BK378" s="1">
        <v>1000000000</v>
      </c>
      <c r="BL378">
        <v>1000000000</v>
      </c>
      <c r="BM378">
        <v>1000000000</v>
      </c>
      <c r="BN378">
        <v>1000000000</v>
      </c>
      <c r="BO378">
        <v>1000000000</v>
      </c>
      <c r="BP378">
        <v>1000000000</v>
      </c>
      <c r="BQ378" s="7">
        <v>1000000000</v>
      </c>
      <c r="BR378">
        <v>1000000000</v>
      </c>
      <c r="BS378">
        <v>1000000000</v>
      </c>
      <c r="BT378">
        <v>1000000000</v>
      </c>
      <c r="BU378">
        <v>1000000000</v>
      </c>
      <c r="BV378">
        <v>1000000000</v>
      </c>
      <c r="BW378">
        <v>1000000000</v>
      </c>
      <c r="BX378">
        <v>1000000000</v>
      </c>
      <c r="BY378">
        <v>1000000000</v>
      </c>
      <c r="BZ378">
        <v>1000000000</v>
      </c>
      <c r="CA378">
        <v>1000000000</v>
      </c>
      <c r="CB378">
        <v>1000000000</v>
      </c>
      <c r="CC378" s="1">
        <v>1000000000</v>
      </c>
      <c r="CD378">
        <v>1000000000</v>
      </c>
      <c r="CE378" s="8">
        <v>1000000000</v>
      </c>
      <c r="CF378" s="7">
        <v>1000000000</v>
      </c>
      <c r="CG378" s="7">
        <v>1000000000</v>
      </c>
      <c r="CH378" s="7">
        <v>1000000000</v>
      </c>
      <c r="CI378" s="7">
        <v>1000000000</v>
      </c>
      <c r="CJ378" s="7">
        <v>1000000000</v>
      </c>
      <c r="CK378" s="7">
        <v>1000000000</v>
      </c>
      <c r="CL378" s="9">
        <v>1000000000</v>
      </c>
      <c r="CM378" s="9">
        <v>1000000000</v>
      </c>
      <c r="CN378" s="7">
        <v>1000000000</v>
      </c>
      <c r="CO378" s="7">
        <v>1000000000</v>
      </c>
      <c r="CP378" s="1">
        <v>1000000000</v>
      </c>
      <c r="CQ378" s="7">
        <v>1000000000</v>
      </c>
      <c r="CR378" s="7">
        <v>1000000000</v>
      </c>
      <c r="CS378" s="7">
        <v>1000000000</v>
      </c>
      <c r="CT378" s="7">
        <v>1000000000</v>
      </c>
      <c r="CU378" s="7">
        <v>1000000000</v>
      </c>
      <c r="CV378" s="7">
        <v>1000000000</v>
      </c>
      <c r="CW378" s="7">
        <v>1000000000</v>
      </c>
      <c r="CX378" s="7">
        <v>1000000000</v>
      </c>
      <c r="CY378" s="7">
        <v>1000000000</v>
      </c>
      <c r="CZ378" s="7">
        <v>1000000000</v>
      </c>
      <c r="DA378" s="7">
        <v>1000000000</v>
      </c>
      <c r="DB378" s="7">
        <v>1000000000</v>
      </c>
      <c r="DC378" s="7">
        <v>1000000000</v>
      </c>
      <c r="DD378" s="7">
        <v>1000000000</v>
      </c>
      <c r="DE378" s="7">
        <v>1000000000</v>
      </c>
      <c r="DF378" s="7">
        <v>1000000000</v>
      </c>
      <c r="DG378" s="7">
        <v>1000000000</v>
      </c>
      <c r="DH378" s="7">
        <v>1000000000</v>
      </c>
      <c r="DI378" s="7">
        <v>1000000000</v>
      </c>
      <c r="DJ378" s="7">
        <v>1000000000</v>
      </c>
      <c r="DK378" s="7">
        <v>1000000000</v>
      </c>
      <c r="DL378" s="7">
        <v>1000000000</v>
      </c>
      <c r="DM378" s="7">
        <v>1000000000</v>
      </c>
      <c r="DN378" s="7">
        <v>1000000000</v>
      </c>
      <c r="DO378" s="7">
        <v>1000000000</v>
      </c>
      <c r="DP378" s="7">
        <v>1000000000</v>
      </c>
      <c r="DQ378" s="7">
        <v>1000000000</v>
      </c>
      <c r="DR378" s="7">
        <v>1000000000</v>
      </c>
      <c r="DS378" s="7">
        <v>1000000000</v>
      </c>
      <c r="DT378" s="7">
        <v>1000000000</v>
      </c>
      <c r="DU378" s="7">
        <v>1000000000</v>
      </c>
      <c r="DV378" s="7">
        <v>1000000000</v>
      </c>
      <c r="DW378" s="7">
        <v>1000000000</v>
      </c>
      <c r="DX378" s="9">
        <v>1000000000</v>
      </c>
      <c r="DY378" s="10">
        <v>1000000000</v>
      </c>
      <c r="DZ378" s="10">
        <v>1000000000</v>
      </c>
      <c r="EA378" s="7">
        <v>1000000000</v>
      </c>
    </row>
    <row r="379" spans="1:131" x14ac:dyDescent="0.25">
      <c r="A379">
        <v>1000000000</v>
      </c>
      <c r="B379">
        <v>1000000000</v>
      </c>
      <c r="C379">
        <v>1000000000</v>
      </c>
      <c r="D379">
        <v>1000000000</v>
      </c>
      <c r="E379">
        <v>1000000000</v>
      </c>
      <c r="F379">
        <v>1000000000</v>
      </c>
      <c r="G379">
        <v>1000000000</v>
      </c>
      <c r="H379">
        <v>1000000000</v>
      </c>
      <c r="I379">
        <v>1000000000</v>
      </c>
      <c r="J379">
        <v>1000000000</v>
      </c>
      <c r="K379">
        <v>1000000000</v>
      </c>
      <c r="L379">
        <v>1000000000</v>
      </c>
      <c r="M379">
        <v>1000000000</v>
      </c>
      <c r="N379">
        <v>1000000000</v>
      </c>
      <c r="O379">
        <v>1000000000</v>
      </c>
      <c r="P379">
        <v>1000000000</v>
      </c>
      <c r="Q379">
        <v>1000000000</v>
      </c>
      <c r="R379">
        <v>1000000000</v>
      </c>
      <c r="S379">
        <v>1000000000</v>
      </c>
      <c r="T379">
        <v>1000000000</v>
      </c>
      <c r="U379">
        <v>1000000000</v>
      </c>
      <c r="V379">
        <v>1000000000</v>
      </c>
      <c r="W379">
        <v>1000000000</v>
      </c>
      <c r="X379">
        <v>1000000000</v>
      </c>
      <c r="Y379">
        <v>1000000000</v>
      </c>
      <c r="Z379">
        <v>1000000000</v>
      </c>
      <c r="AA379">
        <v>1000000000</v>
      </c>
      <c r="AB379">
        <v>1000000000</v>
      </c>
      <c r="AC379">
        <v>1000000000</v>
      </c>
      <c r="AD379">
        <v>1000000000</v>
      </c>
      <c r="AE379">
        <v>1000000000</v>
      </c>
      <c r="AF379">
        <v>1000000000</v>
      </c>
      <c r="AG379">
        <v>1000000000</v>
      </c>
      <c r="AH379">
        <v>1000000000</v>
      </c>
      <c r="AI379">
        <v>1000000000</v>
      </c>
      <c r="AJ379">
        <v>1000000000</v>
      </c>
      <c r="AK379">
        <v>1000000000</v>
      </c>
      <c r="AL379">
        <v>1000000000</v>
      </c>
      <c r="AM379">
        <v>1000000000</v>
      </c>
      <c r="AN379">
        <v>1000000000</v>
      </c>
      <c r="AO379">
        <v>1000000000</v>
      </c>
      <c r="AP379">
        <v>1000000000</v>
      </c>
      <c r="AQ379">
        <v>1000000000</v>
      </c>
      <c r="AR379">
        <v>1000000000</v>
      </c>
      <c r="AS379">
        <v>1000000000</v>
      </c>
      <c r="AT379">
        <v>1000000000</v>
      </c>
      <c r="AU379">
        <v>1000000000</v>
      </c>
      <c r="AV379">
        <v>1000000000</v>
      </c>
      <c r="AW379">
        <v>1000000000</v>
      </c>
      <c r="AX379">
        <v>1000000000</v>
      </c>
      <c r="AY379">
        <v>1000000000</v>
      </c>
      <c r="AZ379">
        <v>1000000000</v>
      </c>
      <c r="BA379">
        <v>1000000000</v>
      </c>
      <c r="BB379">
        <v>1000000000</v>
      </c>
      <c r="BC379">
        <v>1000000000</v>
      </c>
      <c r="BD379">
        <v>1000000000</v>
      </c>
      <c r="BE379">
        <v>1000000000</v>
      </c>
      <c r="BF379">
        <v>1000000000</v>
      </c>
      <c r="BG379">
        <v>1000000000</v>
      </c>
      <c r="BH379">
        <v>1000000000</v>
      </c>
      <c r="BI379">
        <v>1000000000</v>
      </c>
      <c r="BJ379">
        <v>1000000000</v>
      </c>
      <c r="BK379" s="1">
        <v>1000000000</v>
      </c>
      <c r="BL379">
        <v>1000000000</v>
      </c>
      <c r="BM379">
        <v>1000000000</v>
      </c>
      <c r="BN379">
        <v>1000000000</v>
      </c>
      <c r="BO379">
        <v>1000000000</v>
      </c>
      <c r="BP379">
        <v>1000000000</v>
      </c>
      <c r="BQ379" s="7">
        <v>1000000000</v>
      </c>
      <c r="BR379">
        <v>1000000000</v>
      </c>
      <c r="BS379">
        <v>1000000000</v>
      </c>
      <c r="BT379">
        <v>1000000000</v>
      </c>
      <c r="BU379">
        <v>1000000000</v>
      </c>
      <c r="BV379">
        <v>1000000000</v>
      </c>
      <c r="BW379">
        <v>1000000000</v>
      </c>
      <c r="BX379">
        <v>1000000000</v>
      </c>
      <c r="BY379">
        <v>1000000000</v>
      </c>
      <c r="BZ379">
        <v>1000000000</v>
      </c>
      <c r="CA379">
        <v>1000000000</v>
      </c>
      <c r="CB379">
        <v>1000000000</v>
      </c>
      <c r="CC379" s="1">
        <v>1000000000</v>
      </c>
      <c r="CD379">
        <v>1000000000</v>
      </c>
      <c r="CE379" s="8">
        <v>1000000000</v>
      </c>
      <c r="CF379" s="7">
        <v>1000000000</v>
      </c>
      <c r="CG379" s="7">
        <v>1000000000</v>
      </c>
      <c r="CH379" s="7">
        <v>1000000000</v>
      </c>
      <c r="CI379" s="7">
        <v>1000000000</v>
      </c>
      <c r="CJ379" s="7">
        <v>1000000000</v>
      </c>
      <c r="CK379" s="7">
        <v>1000000000</v>
      </c>
      <c r="CL379" s="9">
        <v>1000000000</v>
      </c>
      <c r="CM379" s="9">
        <v>1000000000</v>
      </c>
      <c r="CN379" s="7">
        <v>1000000000</v>
      </c>
      <c r="CO379" s="7">
        <v>1000000000</v>
      </c>
      <c r="CP379" s="1">
        <v>1000000000</v>
      </c>
      <c r="CQ379" s="7">
        <v>1000000000</v>
      </c>
      <c r="CR379" s="7">
        <v>1000000000</v>
      </c>
      <c r="CS379" s="7">
        <v>1000000000</v>
      </c>
      <c r="CT379" s="7">
        <v>1000000000</v>
      </c>
      <c r="CU379" s="7">
        <v>1000000000</v>
      </c>
      <c r="CV379" s="7">
        <v>1000000000</v>
      </c>
      <c r="CW379" s="7">
        <v>1000000000</v>
      </c>
      <c r="CX379" s="7">
        <v>1000000000</v>
      </c>
      <c r="CY379" s="7">
        <v>1000000000</v>
      </c>
      <c r="CZ379" s="7">
        <v>1000000000</v>
      </c>
      <c r="DA379" s="7">
        <v>1000000000</v>
      </c>
      <c r="DB379" s="7">
        <v>1000000000</v>
      </c>
      <c r="DC379" s="7">
        <v>1000000000</v>
      </c>
      <c r="DD379" s="7">
        <v>1000000000</v>
      </c>
      <c r="DE379" s="7">
        <v>1000000000</v>
      </c>
      <c r="DF379" s="7">
        <v>1000000000</v>
      </c>
      <c r="DG379" s="7">
        <v>1000000000</v>
      </c>
      <c r="DH379" s="7">
        <v>1000000000</v>
      </c>
      <c r="DI379" s="7">
        <v>1000000000</v>
      </c>
      <c r="DJ379" s="7">
        <v>1000000000</v>
      </c>
      <c r="DK379" s="7">
        <v>1000000000</v>
      </c>
      <c r="DL379" s="7">
        <v>1000000000</v>
      </c>
      <c r="DM379" s="7">
        <v>1000000000</v>
      </c>
      <c r="DN379" s="7">
        <v>1000000000</v>
      </c>
      <c r="DO379" s="7">
        <v>1000000000</v>
      </c>
      <c r="DP379" s="7">
        <v>1000000000</v>
      </c>
      <c r="DQ379" s="7">
        <v>1000000000</v>
      </c>
      <c r="DR379" s="7">
        <v>1000000000</v>
      </c>
      <c r="DS379" s="7">
        <v>1000000000</v>
      </c>
      <c r="DT379" s="7">
        <v>1000000000</v>
      </c>
      <c r="DU379" s="7">
        <v>1000000000</v>
      </c>
      <c r="DV379" s="7">
        <v>1000000000</v>
      </c>
      <c r="DW379" s="7">
        <v>1000000000</v>
      </c>
      <c r="DX379" s="9">
        <v>1000000000</v>
      </c>
      <c r="DY379" s="10">
        <v>1000000000</v>
      </c>
      <c r="DZ379" s="10">
        <v>1000000000</v>
      </c>
      <c r="EA379" s="7">
        <v>1000000000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D2" sqref="D2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87</v>
      </c>
      <c r="F1" t="s">
        <v>71</v>
      </c>
      <c r="G1" t="s">
        <v>88</v>
      </c>
      <c r="H1" t="s">
        <v>89</v>
      </c>
      <c r="I1" s="12" t="s">
        <v>97</v>
      </c>
      <c r="J1" s="12" t="s">
        <v>98</v>
      </c>
      <c r="K1" s="12" t="s">
        <v>99</v>
      </c>
      <c r="L1" s="12" t="s">
        <v>100</v>
      </c>
      <c r="M1" s="12" t="s">
        <v>101</v>
      </c>
      <c r="N1" s="12" t="s">
        <v>102</v>
      </c>
      <c r="O1" s="12" t="s">
        <v>103</v>
      </c>
      <c r="P1" s="12" t="s">
        <v>104</v>
      </c>
      <c r="Q1" s="12" t="s">
        <v>105</v>
      </c>
      <c r="R1" s="12" t="s">
        <v>106</v>
      </c>
      <c r="S1" s="12" t="s">
        <v>107</v>
      </c>
      <c r="T1" s="12" t="s">
        <v>108</v>
      </c>
      <c r="U1" s="12" t="s">
        <v>109</v>
      </c>
      <c r="V1" s="12" t="s">
        <v>110</v>
      </c>
      <c r="W1" s="12" t="s">
        <v>111</v>
      </c>
      <c r="X1" s="12" t="s">
        <v>112</v>
      </c>
      <c r="Y1" s="12" t="s">
        <v>113</v>
      </c>
      <c r="Z1" s="12" t="s">
        <v>114</v>
      </c>
      <c r="AA1" s="12" t="s">
        <v>115</v>
      </c>
      <c r="AB1" s="12" t="s">
        <v>116</v>
      </c>
      <c r="AC1" s="12" t="s">
        <v>117</v>
      </c>
      <c r="AD1" s="12" t="s">
        <v>118</v>
      </c>
      <c r="AE1" s="12" t="s">
        <v>119</v>
      </c>
      <c r="AF1" s="12" t="s">
        <v>120</v>
      </c>
      <c r="AG1" s="12" t="s">
        <v>121</v>
      </c>
      <c r="AH1" s="12" t="s">
        <v>122</v>
      </c>
      <c r="AI1" s="12" t="s">
        <v>123</v>
      </c>
      <c r="AJ1" s="12" t="s">
        <v>124</v>
      </c>
      <c r="AK1" s="12" t="s">
        <v>125</v>
      </c>
      <c r="AL1" s="12" t="s">
        <v>126</v>
      </c>
      <c r="AM1" s="12" t="s">
        <v>127</v>
      </c>
      <c r="AN1" s="12" t="s">
        <v>128</v>
      </c>
      <c r="AO1" s="12" t="s">
        <v>129</v>
      </c>
      <c r="AP1" s="12" t="s">
        <v>130</v>
      </c>
      <c r="AQ1" s="12" t="s">
        <v>131</v>
      </c>
      <c r="AR1" s="12" t="s">
        <v>132</v>
      </c>
      <c r="AS1" s="12" t="s">
        <v>133</v>
      </c>
      <c r="AT1" s="12" t="s">
        <v>134</v>
      </c>
      <c r="AU1" s="12" t="s">
        <v>135</v>
      </c>
      <c r="AV1" s="12" t="s">
        <v>136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90</v>
      </c>
      <c r="BD1" t="s">
        <v>91</v>
      </c>
      <c r="BE1" t="s">
        <v>92</v>
      </c>
      <c r="BF1" t="s">
        <v>93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94</v>
      </c>
      <c r="BN1" t="s">
        <v>95</v>
      </c>
      <c r="BO1" t="s">
        <v>96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A2" sqref="A2:A123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"/>
  <sheetViews>
    <sheetView workbookViewId="0">
      <selection activeCell="E2" sqref="E2:E31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O2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2016-10-11T00:13:56Z</dcterms:modified>
</cp:coreProperties>
</file>