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0" windowWidth="12240" windowHeight="9045"/>
  </bookViews>
  <sheets>
    <sheet name="TRANSFER" sheetId="1" r:id="rId1"/>
    <sheet name="AUX" sheetId="2" state="hidden" r:id="rId2"/>
    <sheet name="PROVEEDORES" sheetId="3" state="hidden" r:id="rId3"/>
    <sheet name="Parametros" sheetId="4" state="hidden" r:id="rId4"/>
  </sheets>
  <functionGroups builtInGroupCount="18"/>
  <definedNames>
    <definedName name="_cmdCancelar1_Range" localSheetId="0" hidden="1">{39,7.5,TRUE,3,100.5,106.5}</definedName>
    <definedName name="_cmdCancelar2_Range" localSheetId="0" hidden="1">{39,19.5,TRUE,3,100.5,106.5}</definedName>
    <definedName name="_cmdContinuar1_Range" localSheetId="0" hidden="1">{39,7.5,TRUE,3,57.75,121.5}</definedName>
    <definedName name="_cmdContinuar2_Range" localSheetId="0" hidden="1">{39,19.5,TRUE,3,57.75,121.5}</definedName>
    <definedName name="_cmdTotasTransfer_Range" localSheetId="0" hidden="1">{36.75,9.75,TRUE,3,144.75,144}</definedName>
    <definedName name="BODEGA">AUX!$A$1</definedName>
    <definedName name="Consulta_desde_ODBC_RAMCAS1" localSheetId="3" hidden="1">Parametros!$A$1:$B$2</definedName>
    <definedName name="Consulta_desde_ODBC_RAMCAS1" localSheetId="2" hidden="1">PROVEEDORES!$A$1:$C$3</definedName>
    <definedName name="Consulta_desde_Reportes" localSheetId="2" hidden="1">PROVEEDORES!#REF!</definedName>
    <definedName name="PROVEEDOR">AUX!$A$2</definedName>
    <definedName name="TIPO">AUX!$D$1</definedName>
  </definedNames>
  <calcPr calcId="152511"/>
</workbook>
</file>

<file path=xl/calcChain.xml><?xml version="1.0" encoding="utf-8"?>
<calcChain xmlns="http://schemas.openxmlformats.org/spreadsheetml/2006/main">
  <c r="C2" i="4" l="1"/>
</calcChain>
</file>

<file path=xl/connections.xml><?xml version="1.0" encoding="utf-8"?>
<connections xmlns="http://schemas.openxmlformats.org/spreadsheetml/2006/main">
  <connection id="1" name="Consulta desde ODBC RAMCAS1" type="1" refreshedVersion="5" saveData="1">
    <dbPr connection="DSN=ODBC RAMCAS1;" command="SELECT_x000d__x000a_proveedor.pro_nombre,_x000d__x000a_bodega.bod_nombre,_x000d__x000a_bodega.bod_transferencia_batch_x000d__x000a_FROM_x000d__x000a_bodega_x000d__x000a_INNER JOIN bodegaproveedor ON bodegaproveedor.bop_bodega_id = bodega.bodega_id_x000d__x000a_INNER JOIN proveedor ON bodegaproveedor.bop_proveedor_id = proveedor.proveedor_id_x000d__x000a_order by proveedor.pro_nombre, bodega.bod_nombre"/>
  </connection>
  <connection id="2" name="Consulta desde ODBC RAMCAS11" type="1" refreshedVersion="3" saveData="1">
    <dbPr connection="DSN=ODBC RAMCAS1;" command="SELECT parametro_0.par_nombre, parametro_0.par_valor_x000d__x000a_FROM ramcas.parametro parametro_0"/>
  </connection>
</connections>
</file>

<file path=xl/sharedStrings.xml><?xml version="1.0" encoding="utf-8"?>
<sst xmlns="http://schemas.openxmlformats.org/spreadsheetml/2006/main" count="14" uniqueCount="13">
  <si>
    <t>pro_nombre</t>
  </si>
  <si>
    <t>bod_nombre</t>
  </si>
  <si>
    <t>par_nombre</t>
  </si>
  <si>
    <t>par_valor</t>
  </si>
  <si>
    <t>par_valor1</t>
  </si>
  <si>
    <t>Path Transferencias Batch</t>
  </si>
  <si>
    <t>D:\Documents CAS\Desktop\</t>
  </si>
  <si>
    <t>bod_transferencia_batch</t>
  </si>
  <si>
    <t>BDG. DE PRODUCTO TERMI PLANTA</t>
  </si>
  <si>
    <t>INTRADEVCO  INDUSTRIAL S.A.</t>
  </si>
  <si>
    <t>ARMORED AUTOGROUP</t>
  </si>
  <si>
    <t>Bodega ECU</t>
  </si>
  <si>
    <t>LOHMANN &amp; RAUSCHER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</si>
</sst>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9564</xdr:colOff>
      <xdr:row>0</xdr:row>
      <xdr:rowOff>19050</xdr:rowOff>
    </xdr:from>
    <xdr:ext cx="3600411" cy="419100"/>
    <xdr:sp macro="[0]!Controles" textlink="">
      <xdr:nvSpPr>
        <xdr:cNvPr id="2" name="1 Rectángulo"/>
        <xdr:cNvSpPr/>
      </xdr:nvSpPr>
      <xdr:spPr>
        <a:xfrm>
          <a:off x="9564" y="19050"/>
          <a:ext cx="3600411" cy="4191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l"/>
          <a:r>
            <a:rPr lang="es-E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Creación</a:t>
          </a:r>
          <a:r>
            <a:rPr lang="es-ES" sz="2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Transferencia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2</xdr:row>
          <xdr:rowOff>95250</xdr:rowOff>
        </xdr:from>
        <xdr:to>
          <xdr:col>2</xdr:col>
          <xdr:colOff>266700</xdr:colOff>
          <xdr:row>5</xdr:row>
          <xdr:rowOff>19050</xdr:rowOff>
        </xdr:to>
        <xdr:sp macro="" textlink="">
          <xdr:nvSpPr>
            <xdr:cNvPr id="1028" name="cmdContinuar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5</xdr:row>
          <xdr:rowOff>66675</xdr:rowOff>
        </xdr:from>
        <xdr:to>
          <xdr:col>2</xdr:col>
          <xdr:colOff>76200</xdr:colOff>
          <xdr:row>7</xdr:row>
          <xdr:rowOff>180975</xdr:rowOff>
        </xdr:to>
        <xdr:sp macro="" textlink="">
          <xdr:nvSpPr>
            <xdr:cNvPr id="1029" name="cmdCancelar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2</xdr:row>
          <xdr:rowOff>95250</xdr:rowOff>
        </xdr:from>
        <xdr:to>
          <xdr:col>2</xdr:col>
          <xdr:colOff>114300</xdr:colOff>
          <xdr:row>5</xdr:row>
          <xdr:rowOff>19050</xdr:rowOff>
        </xdr:to>
        <xdr:sp macro="" textlink="">
          <xdr:nvSpPr>
            <xdr:cNvPr id="1026" name="cmdContinua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5</xdr:row>
          <xdr:rowOff>66675</xdr:rowOff>
        </xdr:from>
        <xdr:to>
          <xdr:col>1</xdr:col>
          <xdr:colOff>685800</xdr:colOff>
          <xdr:row>7</xdr:row>
          <xdr:rowOff>180975</xdr:rowOff>
        </xdr:to>
        <xdr:sp macro="" textlink="">
          <xdr:nvSpPr>
            <xdr:cNvPr id="1027" name="cmdCancelar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8</xdr:row>
          <xdr:rowOff>57150</xdr:rowOff>
        </xdr:from>
        <xdr:to>
          <xdr:col>2</xdr:col>
          <xdr:colOff>428625</xdr:colOff>
          <xdr:row>10</xdr:row>
          <xdr:rowOff>142875</xdr:rowOff>
        </xdr:to>
        <xdr:sp macro="" textlink="">
          <xdr:nvSpPr>
            <xdr:cNvPr id="1030" name="cmdTotasTransfer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onsulta desde ODBC RAMCAS1" backgroundRefresh="0" connectionId="1" autoFormatId="16" applyNumberFormats="0" applyBorderFormats="0" applyFontFormats="0" applyPatternFormats="0" applyAlignmentFormats="0" applyWidthHeightFormats="0">
  <queryTableRefresh nextId="5">
    <queryTableFields count="3">
      <queryTableField id="2" name="pro_nombre" tableColumnId="2"/>
      <queryTableField id="3" name="bod_nombre" tableColumnId="3"/>
      <queryTableField id="4" name="bod_transferencia_batch" tableColumnId="1"/>
    </queryTableFields>
  </queryTableRefresh>
</queryTable>
</file>

<file path=xl/queryTables/queryTable2.xml><?xml version="1.0" encoding="utf-8"?>
<queryTable xmlns="http://schemas.openxmlformats.org/spreadsheetml/2006/main" name="Consulta desde ODBC RAMCAS1" backgroundRefresh="0" connectionId="2" autoFormatId="16" applyNumberFormats="0" applyBorderFormats="0" applyFontFormats="0" applyPatternFormats="0" applyAlignmentFormats="0" applyWidthHeightFormats="0">
  <queryTableRefresh nextId="6" unboundColumnsRight="1">
    <queryTableFields count="3">
      <queryTableField id="1" name="par_nombre" tableColumnId="1"/>
      <queryTableField id="2" name="par_valor" tableColumnId="2"/>
      <queryTableField id="3" dataBound="0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Proveedor_Bodega" displayName="Proveedor_Bodega" ref="A1:C3" tableType="queryTable" totalsRowShown="0">
  <autoFilter ref="A1:C3"/>
  <tableColumns count="3">
    <tableColumn id="2" uniqueName="2" name="pro_nombre" queryTableFieldId="2"/>
    <tableColumn id="3" uniqueName="3" name="bod_nombre" queryTableFieldId="3"/>
    <tableColumn id="1" uniqueName="1" name="bod_transferencia_batch" queryTableFieldId="4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id="1" name="Tabla_Parametros" displayName="Tabla_Parametros" ref="A1:C2" tableType="queryTable" totalsRowShown="0">
  <autoFilter ref="A1:C2"/>
  <tableColumns count="3">
    <tableColumn id="1" uniqueName="1" name="par_nombre" queryTableFieldId="1"/>
    <tableColumn id="2" uniqueName="2" name="par_valor" queryTableFieldId="2"/>
    <tableColumn id="3" uniqueName="3" name="par_valor1" queryTableFieldId="3">
      <calculatedColumnFormula>IF(RIGHT(Tabla_Parametros[par_valor],1)="\",LEFT(Tabla_Parametros[par_valor],LEN(Tabla_Parametros[par_valor])-1),Tabla_Parametros[par_valor])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showGridLines="0" tabSelected="1" workbookViewId="0">
      <selection activeCell="I18" sqref="I18"/>
    </sheetView>
  </sheetViews>
  <sheetFormatPr baseColWidth="10" defaultColWidth="11.42578125" defaultRowHeight="15" x14ac:dyDescent="0.25"/>
  <sheetData>
    <row r="1" ht="35.25" customHeight="1" x14ac:dyDescent="0.25"/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mdTotasTransfer">
          <controlPr defaultSize="0" autoLine="0" autoPict="0" r:id="rId5">
            <anchor>
              <from>
                <xdr:col>0</xdr:col>
                <xdr:colOff>123825</xdr:colOff>
                <xdr:row>8</xdr:row>
                <xdr:rowOff>57150</xdr:rowOff>
              </from>
              <to>
                <xdr:col>2</xdr:col>
                <xdr:colOff>428625</xdr:colOff>
                <xdr:row>10</xdr:row>
                <xdr:rowOff>142875</xdr:rowOff>
              </to>
            </anchor>
          </controlPr>
        </control>
      </mc:Choice>
      <mc:Fallback>
        <control shapeId="1030" r:id="rId4" name="cmdTotasTransfer"/>
      </mc:Fallback>
    </mc:AlternateContent>
    <mc:AlternateContent xmlns:mc="http://schemas.openxmlformats.org/markup-compatibility/2006">
      <mc:Choice Requires="x14">
        <control shapeId="1026" r:id="rId6" name="cmdContinuar1">
          <controlPr defaultSize="0" autoLine="0" autoPict="0" r:id="rId7">
            <anchor>
              <from>
                <xdr:col>0</xdr:col>
                <xdr:colOff>95250</xdr:colOff>
                <xdr:row>2</xdr:row>
                <xdr:rowOff>95250</xdr:rowOff>
              </from>
              <to>
                <xdr:col>2</xdr:col>
                <xdr:colOff>114300</xdr:colOff>
                <xdr:row>5</xdr:row>
                <xdr:rowOff>19050</xdr:rowOff>
              </to>
            </anchor>
          </controlPr>
        </control>
      </mc:Choice>
      <mc:Fallback>
        <control shapeId="1026" r:id="rId6" name="cmdContinuar1"/>
      </mc:Fallback>
    </mc:AlternateContent>
    <mc:AlternateContent xmlns:mc="http://schemas.openxmlformats.org/markup-compatibility/2006">
      <mc:Choice Requires="x14">
        <control shapeId="1027" r:id="rId8" name="cmdCancelar1">
          <controlPr defaultSize="0" autoLine="0" autoPict="0" r:id="rId9">
            <anchor>
              <from>
                <xdr:col>0</xdr:col>
                <xdr:colOff>95250</xdr:colOff>
                <xdr:row>5</xdr:row>
                <xdr:rowOff>66675</xdr:rowOff>
              </from>
              <to>
                <xdr:col>1</xdr:col>
                <xdr:colOff>685800</xdr:colOff>
                <xdr:row>7</xdr:row>
                <xdr:rowOff>180975</xdr:rowOff>
              </to>
            </anchor>
          </controlPr>
        </control>
      </mc:Choice>
      <mc:Fallback>
        <control shapeId="1027" r:id="rId8" name="cmdCancelar1"/>
      </mc:Fallback>
    </mc:AlternateContent>
    <mc:AlternateContent xmlns:mc="http://schemas.openxmlformats.org/markup-compatibility/2006">
      <mc:Choice Requires="x14">
        <control shapeId="1028" r:id="rId10" name="cmdContinuar2">
          <controlPr defaultSize="0" autoLine="0" autoPict="0" r:id="rId11">
            <anchor>
              <from>
                <xdr:col>0</xdr:col>
                <xdr:colOff>247650</xdr:colOff>
                <xdr:row>2</xdr:row>
                <xdr:rowOff>95250</xdr:rowOff>
              </from>
              <to>
                <xdr:col>2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1028" r:id="rId10" name="cmdContinuar2"/>
      </mc:Fallback>
    </mc:AlternateContent>
    <mc:AlternateContent xmlns:mc="http://schemas.openxmlformats.org/markup-compatibility/2006">
      <mc:Choice Requires="x14">
        <control shapeId="1029" r:id="rId12" name="cmdCancelar2">
          <controlPr defaultSize="0" autoLine="0" autoPict="0" r:id="rId13">
            <anchor>
              <from>
                <xdr:col>0</xdr:col>
                <xdr:colOff>247650</xdr:colOff>
                <xdr:row>5</xdr:row>
                <xdr:rowOff>66675</xdr:rowOff>
              </from>
              <to>
                <xdr:col>2</xdr:col>
                <xdr:colOff>76200</xdr:colOff>
                <xdr:row>7</xdr:row>
                <xdr:rowOff>180975</xdr:rowOff>
              </to>
            </anchor>
          </controlPr>
        </control>
      </mc:Choice>
      <mc:Fallback>
        <control shapeId="1029" r:id="rId12" name="cmdCancelar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4"/>
  <sheetViews>
    <sheetView workbookViewId="0">
      <selection activeCell="D1" sqref="D1"/>
    </sheetView>
  </sheetViews>
  <sheetFormatPr baseColWidth="10" defaultColWidth="11.42578125" defaultRowHeight="15" x14ac:dyDescent="0.25"/>
  <sheetData>
    <row r="1" spans="1:4" x14ac:dyDescent="0.25">
      <c r="A1" t="s">
        <v>11</v>
      </c>
      <c r="D1">
        <v>-1</v>
      </c>
    </row>
    <row r="2" spans="1:4" x14ac:dyDescent="0.25">
      <c r="A2" t="s">
        <v>12</v>
      </c>
    </row>
    <row r="3" spans="1:4" x14ac:dyDescent="0.25">
      <c r="A3">
        <v>1</v>
      </c>
    </row>
    <row r="4" spans="1:4" x14ac:dyDescent="0.25">
      <c r="A4" s="1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"/>
  <sheetViews>
    <sheetView workbookViewId="0">
      <selection activeCell="B2" sqref="B2"/>
    </sheetView>
  </sheetViews>
  <sheetFormatPr baseColWidth="10" defaultColWidth="11.42578125" defaultRowHeight="15" x14ac:dyDescent="0.25"/>
  <cols>
    <col min="1" max="1" width="28.140625" customWidth="1"/>
    <col min="2" max="2" width="32.140625" customWidth="1"/>
    <col min="3" max="3" width="25.5703125" bestFit="1" customWidth="1"/>
    <col min="4" max="4" width="14.42578125" customWidth="1"/>
  </cols>
  <sheetData>
    <row r="1" spans="1:3" x14ac:dyDescent="0.25">
      <c r="A1" t="s">
        <v>0</v>
      </c>
      <c r="B1" t="s">
        <v>1</v>
      </c>
      <c r="C1" t="s">
        <v>7</v>
      </c>
    </row>
    <row r="2" spans="1:3" x14ac:dyDescent="0.25">
      <c r="A2" t="s">
        <v>10</v>
      </c>
      <c r="B2" t="s">
        <v>8</v>
      </c>
    </row>
    <row r="3" spans="1:3" x14ac:dyDescent="0.25">
      <c r="A3" t="s">
        <v>9</v>
      </c>
      <c r="B3" t="s">
        <v>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"/>
  <sheetViews>
    <sheetView workbookViewId="0">
      <selection activeCell="C8" sqref="C8"/>
    </sheetView>
  </sheetViews>
  <sheetFormatPr baseColWidth="10" defaultColWidth="11.42578125" defaultRowHeight="15" x14ac:dyDescent="0.25"/>
  <cols>
    <col min="1" max="1" width="23.85546875" bestFit="1" customWidth="1"/>
    <col min="2" max="2" width="27" bestFit="1" customWidth="1"/>
    <col min="3" max="3" width="26" bestFit="1" customWidth="1"/>
  </cols>
  <sheetData>
    <row r="1" spans="1:3" x14ac:dyDescent="0.25">
      <c r="A1" t="s">
        <v>2</v>
      </c>
      <c r="B1" t="s">
        <v>3</v>
      </c>
      <c r="C1" t="s">
        <v>4</v>
      </c>
    </row>
    <row r="2" spans="1:3" x14ac:dyDescent="0.25">
      <c r="A2" t="s">
        <v>5</v>
      </c>
      <c r="B2" t="s">
        <v>6</v>
      </c>
      <c r="C2" t="str">
        <f>IF(RIGHT(Tabla_Parametros[par_valor],1)="\",LEFT(Tabla_Parametros[par_valor],LEN(Tabla_Parametros[par_valor])-1),Tabla_Parametros[par_valor])</f>
        <v>D:\Documents CAS\Desktop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TRANSFER</vt:lpstr>
      <vt:lpstr>AUX</vt:lpstr>
      <vt:lpstr>PROVEEDORES</vt:lpstr>
      <vt:lpstr>Parametros</vt:lpstr>
      <vt:lpstr>BODEGA</vt:lpstr>
      <vt:lpstr>PROVEEDOR</vt:lpstr>
      <vt:lpstr>TIPO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RAMCAS</cp:lastModifiedBy>
  <dcterms:created xsi:type="dcterms:W3CDTF">2010-08-31T03:32:58Z</dcterms:created>
  <dcterms:modified xsi:type="dcterms:W3CDTF">2017-02-15T17:46:44Z</dcterms:modified>
</cp:coreProperties>
</file>