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Vary Flow" sheetId="1" r:id="rId1"/>
    <sheet name="Vary Flow 1" sheetId="2" r:id="rId2"/>
    <sheet name="Vary Flow 2" sheetId="3" r:id="rId3"/>
    <sheet name="Vary Flow 3" sheetId="4" r:id="rId4"/>
    <sheet name="Vary Flow 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<sst xmlns="http://schemas.openxmlformats.org/spreadsheetml/2006/main" count="16" uniqueCount="8">
  <si>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Sent Packets</t>
  </si>
  <si>
    <t>Dropped Packets</t>
  </si>
  <si>
    <t>Received Packets</t>
  </si>
  <si>
    <t>Throughput bits/sec</t>
  </si>
  <si>
    <t>Average Delay(sec)</t>
  </si>
  <si>
    <t>Delivery Ratio</t>
  </si>
  <si>
    <t>Drop Ratio</t>
  </si>
  <si>
    <t>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</si>
</sst>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Throughtput vs No. of 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Throughtput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'Vary Flow 1'!$A$2:$A$6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'Vary Flow 1'!$B$2:$B$6</c:f>
              <c:numCache>
                <c:formatCode>General</c:formatCode>
                <c:ptCount val="5"/>
                <c:pt idx="0">
                  <c:v>536816</c:v>
                </c:pt>
                <c:pt idx="1">
                  <c:v>787755</c:v>
                </c:pt>
                <c:pt idx="2">
                  <c:v>765551</c:v>
                </c:pt>
                <c:pt idx="3">
                  <c:v>548898</c:v>
                </c:pt>
                <c:pt idx="4">
                  <c:v>757551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F-4D87-A952-BCE00E8B3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060544"/>
        <c:axId val="643061792"/>
      </c:lineChart>
      <c:catAx>
        <c:axId val="64306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61792"/>
        <c:crosses val="autoZero"/>
        <c:auto val="1"/>
        <c:lblAlgn val="ctr"/>
        <c:lblOffset val="100"/>
        <c:noMultiLvlLbl val="0"/>
      </c:catAx>
      <c:valAx>
        <c:axId val="6430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6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Delay vs No. of 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Delay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'Vary Flow 2'!$A$2:$A$6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'Vary Flow 2'!$B$2:$B$6</c:f>
              <c:numCache>
                <c:formatCode>General</c:formatCode>
                <c:ptCount val="5"/>
                <c:pt idx="0">
                  <c:v>0.75958899999999996</c:v>
                </c:pt>
                <c:pt idx="1">
                  <c:v>0.502135</c:v>
                </c:pt>
                <c:pt idx="2">
                  <c:v>0.50680400000000003</c:v>
                </c:pt>
                <c:pt idx="3">
                  <c:v>0.72814999999999996</c:v>
                </c:pt>
                <c:pt idx="4">
                  <c:v>0.51188400000000001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0-4BD5-B978-10FBE2E45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033952"/>
        <c:axId val="742038112"/>
      </c:lineChart>
      <c:catAx>
        <c:axId val="74203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38112"/>
        <c:crosses val="autoZero"/>
        <c:auto val="1"/>
        <c:lblAlgn val="ctr"/>
        <c:lblOffset val="100"/>
        <c:noMultiLvlLbl val="0"/>
      </c:catAx>
      <c:valAx>
        <c:axId val="7420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3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Delivery Ratio vs No.</a:t>
            </a:r>
            <a:r>
              <a:rPr lang="en-SG" baseline="0"/>
              <a:t> of Flow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Delivery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'Vary Flow 3'!$A$2:$A$6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'Vary Flow 3'!$B$2:$B$6</c:f>
              <c:numCache>
                <c:formatCode>General</c:formatCode>
                <c:ptCount val="5"/>
                <c:pt idx="0">
                  <c:v>5.3672900000000003E-2</c:v>
                </c:pt>
                <c:pt idx="1">
                  <c:v>3.9381300000000001E-2</c:v>
                </c:pt>
                <c:pt idx="2">
                  <c:v>2.5514200000000001E-2</c:v>
                </c:pt>
                <c:pt idx="3">
                  <c:v>1.37202E-2</c:v>
                </c:pt>
                <c:pt idx="4">
                  <c:v>1.5148500000000001E-2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C-4C15-AD1E-DCF69AC3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040192"/>
        <c:axId val="742034784"/>
      </c:lineChart>
      <c:catAx>
        <c:axId val="7420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34784"/>
        <c:crosses val="autoZero"/>
        <c:auto val="1"/>
        <c:lblAlgn val="ctr"/>
        <c:lblOffset val="100"/>
        <c:noMultiLvlLbl val="0"/>
      </c:catAx>
      <c:valAx>
        <c:axId val="74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4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Drop Ratio vs No of 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Drop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'Vary Flow 4'!$A$2:$A$6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'Vary Flow 4'!$B$2:$B$6</c:f>
              <c:numCache>
                <c:formatCode>General</c:formatCode>
                <c:ptCount val="5"/>
                <c:pt idx="0">
                  <c:v>0.94614799999999999</c:v>
                </c:pt>
                <c:pt idx="1">
                  <c:v>0.95994100000000004</c:v>
                </c:pt>
                <c:pt idx="2">
                  <c:v>0.97406700000000002</c:v>
                </c:pt>
                <c:pt idx="3">
                  <c:v>0.98589199999999999</c:v>
                </c:pt>
                <c:pt idx="4">
                  <c:v>0.98449200000000003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5-4FDC-B8BF-A247C9BB5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038528"/>
        <c:axId val="742035616"/>
      </c:lineChart>
      <c:catAx>
        <c:axId val="7420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35616"/>
        <c:crosses val="autoZero"/>
        <c:auto val="1"/>
        <c:lblAlgn val="ctr"/>
        <c:lblOffset val="100"/>
        <c:noMultiLvlLbl val="0"/>
      </c:catAx>
      <c:valAx>
        <c:axId val="7420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161925</xdr:rowOff>
    </xdr:from>
    <xdr:to>
      <xdr:col>12</xdr:col>
      <xdr:colOff>600075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defaultRowHeight="15" x14ac:dyDescent="0.25"/>
  <cols>
    <col min="2" max="2" width="16.5703125" customWidth="1"/>
    <col min="3" max="3" width="18" customWidth="1"/>
    <col min="4" max="4" width="13.5703125" customWidth="1"/>
    <col min="5" max="5" width="17" customWidth="1"/>
    <col min="6" max="6" width="16.85546875" customWidth="1"/>
    <col min="7" max="7" width="16.42578125" customWidth="1"/>
    <col min="8" max="8" width="18.7109375" customWidth="1"/>
    <col min="11" max="11" width="34.85546875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10</v>
      </c>
      <c r="B2">
        <v>61260</v>
      </c>
      <c r="C2">
        <v>57961</v>
      </c>
      <c r="D2">
        <v>3288</v>
      </c>
      <c r="E2" s="2">
        <v>536816</v>
      </c>
      <c r="F2" s="2">
        <v>0.75958899999999996</v>
      </c>
      <c r="G2" s="2">
        <v>5.3672900000000003E-2</v>
      </c>
      <c r="H2" s="2">
        <v>0.94614799999999999</v>
      </c>
    </row>
    <row r="3" spans="1:8" x14ac:dyDescent="0.25">
      <c r="A3">
        <v>20</v>
      </c>
      <c r="B3">
        <v>122520</v>
      </c>
      <c r="C3">
        <v>117612</v>
      </c>
      <c r="D3">
        <v>4825</v>
      </c>
      <c r="E3">
        <v>787755</v>
      </c>
      <c r="F3">
        <v>0.502135</v>
      </c>
      <c r="G3">
        <v>3.9381300000000001E-2</v>
      </c>
      <c r="H3">
        <v>0.95994100000000004</v>
      </c>
    </row>
    <row r="4" spans="1:8" x14ac:dyDescent="0.25">
      <c r="A4">
        <v>30</v>
      </c>
      <c r="B4">
        <v>183780</v>
      </c>
      <c r="C4">
        <v>179014</v>
      </c>
      <c r="D4">
        <v>4689</v>
      </c>
      <c r="E4">
        <v>765551</v>
      </c>
      <c r="F4">
        <v>0.50680400000000003</v>
      </c>
      <c r="G4">
        <v>2.5514200000000001E-2</v>
      </c>
      <c r="H4">
        <v>0.97406700000000002</v>
      </c>
    </row>
    <row r="5" spans="1:8" x14ac:dyDescent="0.25">
      <c r="A5">
        <v>40</v>
      </c>
      <c r="B5">
        <v>245040</v>
      </c>
      <c r="C5">
        <v>241583</v>
      </c>
      <c r="D5">
        <v>3362</v>
      </c>
      <c r="E5">
        <v>548898</v>
      </c>
      <c r="F5">
        <v>0.72814999999999996</v>
      </c>
      <c r="G5">
        <v>1.37202E-2</v>
      </c>
      <c r="H5">
        <v>0.98589199999999999</v>
      </c>
    </row>
    <row r="6" spans="1:8" x14ac:dyDescent="0.25">
      <c r="A6">
        <v>50</v>
      </c>
      <c r="B6">
        <v>306300</v>
      </c>
      <c r="C6">
        <v>301550</v>
      </c>
      <c r="D6">
        <v>4640</v>
      </c>
      <c r="E6">
        <v>757551</v>
      </c>
      <c r="F6">
        <v>0.51188400000000001</v>
      </c>
      <c r="G6">
        <v>1.5148500000000001E-2</v>
      </c>
      <c r="H6">
        <v>0.98449200000000003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P13" sqref="P13"/>
    </sheetView>
  </sheetViews>
  <sheetFormatPr defaultRowHeight="15" x14ac:dyDescent="0.25"/>
  <cols>
    <col min="2" max="2" width="20.7109375" customWidth="1"/>
  </cols>
  <sheetData>
    <row r="1" spans="1:2" x14ac:dyDescent="0.25">
      <c r="A1" t="s">
        <v>7</v>
      </c>
      <c r="B1" s="1" t="s">
        <v>3</v>
      </c>
    </row>
    <row r="2" spans="1:2" x14ac:dyDescent="0.25">
      <c r="A2">
        <v>10</v>
      </c>
      <c r="B2" s="2">
        <v>536816</v>
      </c>
    </row>
    <row r="3" spans="1:2" x14ac:dyDescent="0.25">
      <c r="A3">
        <v>20</v>
      </c>
      <c r="B3">
        <v>787755</v>
      </c>
    </row>
    <row r="4" spans="1:2" x14ac:dyDescent="0.25">
      <c r="A4">
        <v>30</v>
      </c>
      <c r="B4">
        <v>765551</v>
      </c>
    </row>
    <row r="5" spans="1:2" x14ac:dyDescent="0.25">
      <c r="A5">
        <v>40</v>
      </c>
      <c r="B5">
        <v>548898</v>
      </c>
    </row>
    <row r="6" spans="1:2" x14ac:dyDescent="0.25">
      <c r="A6">
        <v>50</v>
      </c>
      <c r="B6">
        <v>757551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Q15" sqref="Q15"/>
    </sheetView>
  </sheetViews>
  <sheetFormatPr defaultRowHeight="15" x14ac:dyDescent="0.25"/>
  <sheetData>
    <row r="1" spans="1:2" x14ac:dyDescent="0.25">
      <c r="A1" t="s">
        <v>7</v>
      </c>
      <c r="B1" s="1" t="s">
        <v>4</v>
      </c>
    </row>
    <row r="2" spans="1:2" x14ac:dyDescent="0.25">
      <c r="A2">
        <v>10</v>
      </c>
      <c r="B2" s="2">
        <v>0.75958899999999996</v>
      </c>
    </row>
    <row r="3" spans="1:2" x14ac:dyDescent="0.25">
      <c r="A3">
        <v>20</v>
      </c>
      <c r="B3">
        <v>0.502135</v>
      </c>
    </row>
    <row r="4" spans="1:2" x14ac:dyDescent="0.25">
      <c r="A4">
        <v>30</v>
      </c>
      <c r="B4">
        <v>0.50680400000000003</v>
      </c>
    </row>
    <row r="5" spans="1:2" x14ac:dyDescent="0.25">
      <c r="A5">
        <v>40</v>
      </c>
      <c r="B5">
        <v>0.72814999999999996</v>
      </c>
    </row>
    <row r="6" spans="1:2" x14ac:dyDescent="0.25">
      <c r="A6">
        <v>50</v>
      </c>
      <c r="B6">
        <v>0.51188400000000001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J19" sqref="J19"/>
    </sheetView>
  </sheetViews>
  <sheetFormatPr defaultRowHeight="15" x14ac:dyDescent="0.25"/>
  <sheetData>
    <row r="1" spans="1:2" x14ac:dyDescent="0.25">
      <c r="A1" t="s">
        <v>7</v>
      </c>
      <c r="B1" s="1" t="s">
        <v>5</v>
      </c>
    </row>
    <row r="2" spans="1:2" x14ac:dyDescent="0.25">
      <c r="A2">
        <v>10</v>
      </c>
      <c r="B2" s="2">
        <v>5.3672900000000003E-2</v>
      </c>
    </row>
    <row r="3" spans="1:2" x14ac:dyDescent="0.25">
      <c r="A3">
        <v>20</v>
      </c>
      <c r="B3">
        <v>3.9381300000000001E-2</v>
      </c>
    </row>
    <row r="4" spans="1:2" x14ac:dyDescent="0.25">
      <c r="A4">
        <v>30</v>
      </c>
      <c r="B4">
        <v>2.5514200000000001E-2</v>
      </c>
    </row>
    <row r="5" spans="1:2" x14ac:dyDescent="0.25">
      <c r="A5">
        <v>40</v>
      </c>
      <c r="B5">
        <v>1.37202E-2</v>
      </c>
    </row>
    <row r="6" spans="1:2" x14ac:dyDescent="0.25">
      <c r="A6">
        <v>50</v>
      </c>
      <c r="B6">
        <v>1.5148500000000001E-2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O3" sqref="O3"/>
    </sheetView>
  </sheetViews>
  <sheetFormatPr defaultRowHeight="15" x14ac:dyDescent="0.25"/>
  <sheetData>
    <row r="1" spans="1:2" x14ac:dyDescent="0.25">
      <c r="A1" t="s">
        <v>7</v>
      </c>
      <c r="B1" s="1" t="s">
        <v>6</v>
      </c>
    </row>
    <row r="2" spans="1:2" x14ac:dyDescent="0.25">
      <c r="A2">
        <v>10</v>
      </c>
      <c r="B2" s="2">
        <v>0.94614799999999999</v>
      </c>
    </row>
    <row r="3" spans="1:2" x14ac:dyDescent="0.25">
      <c r="A3">
        <v>20</v>
      </c>
      <c r="B3">
        <v>0.95994100000000004</v>
      </c>
    </row>
    <row r="4" spans="1:2" x14ac:dyDescent="0.25">
      <c r="A4">
        <v>30</v>
      </c>
      <c r="B4">
        <v>0.97406700000000002</v>
      </c>
    </row>
    <row r="5" spans="1:2" x14ac:dyDescent="0.25">
      <c r="A5">
        <v>40</v>
      </c>
      <c r="B5">
        <v>0.98589199999999999</v>
      </c>
    </row>
    <row r="6" spans="1:2" x14ac:dyDescent="0.25">
      <c r="A6">
        <v>50</v>
      </c>
      <c r="B6">
        <v>0.98449200000000003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Vary Flow</vt:lpstr>
      <vt:lpstr>Vary Flow 1</vt:lpstr>
      <vt:lpstr>Vary Flow 2</vt:lpstr>
      <vt:lpstr>Vary Flow 3</vt:lpstr>
      <vt:lpstr>Vary Flow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2023-01-29T10:23:04Z</dcterms:modified>
</cp:coreProperties>
</file>