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4"/>
  </bookViews>
  <sheets>
    <sheet name="Vary Nodes" sheetId="1" r:id="rId1"/>
    <sheet name="Vary Node 1" sheetId="4" r:id="rId2"/>
    <sheet name="Vary Node 2" sheetId="5" r:id="rId3"/>
    <sheet name="Vary Node 3" sheetId="6" r:id="rId4"/>
    <sheet name="Vary Nodes 4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<sst xmlns="http://schemas.openxmlformats.org/spreadsheetml/2006/main" count="16" uniqueCount="8">
  <si>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Nodes</t>
  </si>
  <si>
    <t>Sent Packets</t>
  </si>
  <si>
    <t>Dropped Packets</t>
  </si>
  <si>
    <t>Delivery Ratio</t>
  </si>
  <si>
    <t>Drop Ratio</t>
  </si>
  <si>
    <t>Received Packets</t>
  </si>
  <si>
    <t>Throughput bits/sec</t>
  </si>
  <si>
    <t>Average Delay(sec)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</si>
</sst>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Thoughtput vs No. of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4393518518518519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Throughput(bits/sec)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'Vary Node 1'!$A$2:$A$6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'Vary Node 1'!$B$2:$B$6</c:f>
              <c:numCache>
                <c:formatCode>General</c:formatCode>
                <c:ptCount val="5"/>
                <c:pt idx="0">
                  <c:v>787755</c:v>
                </c:pt>
                <c:pt idx="1">
                  <c:v>775020</c:v>
                </c:pt>
                <c:pt idx="2">
                  <c:v>754286</c:v>
                </c:pt>
                <c:pt idx="3">
                  <c:v>745633</c:v>
                </c:pt>
                <c:pt idx="4">
                  <c:v>597061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0-4FB4-BB44-00B45BC964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743791"/>
        <c:axId val="96748367"/>
      </c:lineChart>
      <c:catAx>
        <c:axId val="967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8367"/>
        <c:crosses val="autoZero"/>
        <c:auto val="1"/>
        <c:lblAlgn val="ctr"/>
        <c:lblOffset val="100"/>
        <c:noMultiLvlLbl val="0"/>
      </c:catAx>
      <c:valAx>
        <c:axId val="9674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Delay vs no. of Nodes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0358814523184601"/>
          <c:w val="0.89655796150481193"/>
          <c:h val="0.69827172645086033"/>
        </c:manualLayout>
      </c:layout>
      <c:lineChart>
        <c:grouping val="standard"/>
        <c:varyColors val="0"/>
        <c:ser>
          <c:idx val="1"/>
          <c:order val="0"/>
          <c:tx>
            <c:v>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'Vary Node 2'!$A$2:$A$6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'Vary Node 2'!$B$2:$B$6</c:f>
              <c:numCache>
                <c:formatCode>General</c:formatCode>
                <c:ptCount val="5"/>
                <c:pt idx="0">
                  <c:v>0.502135</c:v>
                </c:pt>
                <c:pt idx="1">
                  <c:v>0.50357200000000002</c:v>
                </c:pt>
                <c:pt idx="2">
                  <c:v>0.51596399999999998</c:v>
                </c:pt>
                <c:pt idx="3">
                  <c:v>0.51122100000000004</c:v>
                </c:pt>
                <c:pt idx="4">
                  <c:v>0.677145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C-4863-9E74-834177BF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4303"/>
        <c:axId val="38355135"/>
      </c:lineChart>
      <c:catAx>
        <c:axId val="383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135"/>
        <c:crosses val="autoZero"/>
        <c:auto val="1"/>
        <c:lblAlgn val="ctr"/>
        <c:lblOffset val="100"/>
        <c:noMultiLvlLbl val="0"/>
      </c:catAx>
      <c:valAx>
        <c:axId val="383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 Ratio vs</a:t>
            </a:r>
            <a:r>
              <a:rPr lang="en-SG" baseline="0"/>
              <a:t> No. of Nodes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'Vary Node 3'!$B$1</c:f>
              <c:strCache>
                <c:ptCount val="1"/>
                <c:pt idx="0">
                  <c:v>Delivery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'Vary Node 3'!$A$2:$A$6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'Vary Node 3'!$B$2:$B$6</c:f>
              <c:numCache>
                <c:formatCode>General</c:formatCode>
                <c:ptCount val="5"/>
                <c:pt idx="0">
                  <c:v>3.9381300000000001E-2</c:v>
                </c:pt>
                <c:pt idx="1">
                  <c:v>3.87447E-2</c:v>
                </c:pt>
                <c:pt idx="2">
                  <c:v>3.7708100000000001E-2</c:v>
                </c:pt>
                <c:pt idx="3">
                  <c:v>3.7275500000000003E-2</c:v>
                </c:pt>
                <c:pt idx="4">
                  <c:v>2.9848199999999998E-2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D-44E7-8E67-E988913D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14831"/>
        <c:axId val="213611919"/>
      </c:lineChart>
      <c:catAx>
        <c:axId val="2136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1919"/>
        <c:crosses val="autoZero"/>
        <c:auto val="1"/>
        <c:lblAlgn val="ctr"/>
        <c:lblOffset val="100"/>
        <c:noMultiLvlLbl val="0"/>
      </c:catAx>
      <c:valAx>
        <c:axId val="2136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Ratio vs No.</a:t>
            </a:r>
            <a:r>
              <a:rPr lang="en-US" baseline="0"/>
              <a:t> of</a:t>
            </a:r>
            <a:r>
              <a:rPr lang="en-US"/>
              <a:t>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'Vary Nodes 4'!$A$2:$A$6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'Vary Nodes 4'!$B$2:$B$6</c:f>
              <c:numCache>
                <c:formatCode>General</c:formatCode>
                <c:ptCount val="5"/>
                <c:pt idx="0">
                  <c:v>0.95994100000000004</c:v>
                </c:pt>
                <c:pt idx="1">
                  <c:v>0.960619</c:v>
                </c:pt>
                <c:pt idx="2">
                  <c:v>0.96161399999999997</c:v>
                </c:pt>
                <c:pt idx="3">
                  <c:v>0.96208000000000005</c:v>
                </c:pt>
                <c:pt idx="4">
                  <c:v>0.96953999999999996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0-4DB0-AAC1-572EB88CD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753439"/>
        <c:axId val="1836753855"/>
      </c:lineChart>
      <c:catAx>
        <c:axId val="18367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53855"/>
        <c:crosses val="autoZero"/>
        <c:auto val="1"/>
        <c:lblAlgn val="ctr"/>
        <c:lblOffset val="100"/>
        <c:noMultiLvlLbl val="0"/>
      </c:catAx>
      <c:valAx>
        <c:axId val="18367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5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700087</xdr:colOff>
      <xdr:row>6</xdr:row>
      <xdr:rowOff>133350</xdr:rowOff>
    </xdr:from>
    <xdr:to>
      <xdr:col>4</xdr:col>
      <xdr:colOff>728662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4</xdr:row>
      <xdr:rowOff>161925</xdr:rowOff>
    </xdr:from>
    <xdr:to>
      <xdr:col>10</xdr:col>
      <xdr:colOff>347662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985837</xdr:colOff>
      <xdr:row>4</xdr:row>
      <xdr:rowOff>161925</xdr:rowOff>
    </xdr:from>
    <xdr:to>
      <xdr:col>10</xdr:col>
      <xdr:colOff>195262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104775</xdr:rowOff>
    </xdr:from>
    <xdr:to>
      <xdr:col>10</xdr:col>
      <xdr:colOff>304800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6" sqref="E16"/>
    </sheetView>
  </sheetViews>
  <sheetFormatPr defaultRowHeight="15" x14ac:dyDescent="0.25"/>
  <cols>
    <col min="1" max="1" width="11.5703125" customWidth="1"/>
    <col min="2" max="2" width="15.85546875" customWidth="1"/>
    <col min="3" max="4" width="17.42578125" customWidth="1"/>
    <col min="5" max="5" width="22.140625" customWidth="1"/>
    <col min="6" max="6" width="18.85546875" customWidth="1"/>
    <col min="7" max="7" width="15.5703125" customWidth="1"/>
    <col min="8" max="8" width="11.42578125" customWidth="1"/>
    <col min="10" max="10" width="3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s="1" t="s">
        <v>6</v>
      </c>
      <c r="F1" s="1" t="s">
        <v>7</v>
      </c>
      <c r="G1" s="1" t="s">
        <v>3</v>
      </c>
      <c r="H1" s="1" t="s">
        <v>4</v>
      </c>
    </row>
    <row r="2" spans="1:8" x14ac:dyDescent="0.25">
      <c r="A2">
        <v>20</v>
      </c>
      <c r="B2">
        <v>122520</v>
      </c>
      <c r="C2">
        <v>117612</v>
      </c>
      <c r="D2">
        <v>4825</v>
      </c>
      <c r="E2">
        <v>787755</v>
      </c>
      <c r="F2">
        <v>0.502135</v>
      </c>
      <c r="G2">
        <v>3.9381300000000001E-2</v>
      </c>
      <c r="H2">
        <v>0.95994100000000004</v>
      </c>
    </row>
    <row r="3" spans="1:8" x14ac:dyDescent="0.25">
      <c r="A3">
        <v>40</v>
      </c>
      <c r="B3">
        <v>122520</v>
      </c>
      <c r="C3">
        <v>117695</v>
      </c>
      <c r="D3">
        <v>4747</v>
      </c>
      <c r="E3">
        <v>775020</v>
      </c>
      <c r="F3">
        <v>0.50357200000000002</v>
      </c>
      <c r="G3">
        <v>3.87447E-2</v>
      </c>
      <c r="H3">
        <v>0.960619</v>
      </c>
    </row>
    <row r="4" spans="1:8" x14ac:dyDescent="0.25">
      <c r="A4">
        <v>60</v>
      </c>
      <c r="B4">
        <v>122520</v>
      </c>
      <c r="C4">
        <v>117817</v>
      </c>
      <c r="D4">
        <v>4620</v>
      </c>
      <c r="E4">
        <v>754286</v>
      </c>
      <c r="F4">
        <v>0.51596399999999998</v>
      </c>
      <c r="G4">
        <v>3.7708100000000001E-2</v>
      </c>
      <c r="H4">
        <v>0.96161399999999997</v>
      </c>
    </row>
    <row r="5" spans="1:8" x14ac:dyDescent="0.25">
      <c r="A5">
        <v>80</v>
      </c>
      <c r="B5">
        <v>122520</v>
      </c>
      <c r="C5">
        <v>117874</v>
      </c>
      <c r="D5">
        <v>4567</v>
      </c>
      <c r="E5">
        <v>745633</v>
      </c>
      <c r="F5">
        <v>0.51122100000000004</v>
      </c>
      <c r="G5">
        <v>3.7275500000000003E-2</v>
      </c>
      <c r="H5">
        <v>0.96208000000000005</v>
      </c>
    </row>
    <row r="6" spans="1:8" x14ac:dyDescent="0.25">
      <c r="A6">
        <v>100</v>
      </c>
      <c r="B6">
        <v>122520</v>
      </c>
      <c r="C6">
        <v>118788</v>
      </c>
      <c r="D6">
        <v>3657</v>
      </c>
      <c r="E6">
        <v>597061</v>
      </c>
      <c r="F6">
        <v>0.677145</v>
      </c>
      <c r="G6">
        <v>2.9848199999999998E-2</v>
      </c>
      <c r="H6">
        <v>0.96953999999999996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6" sqref="G16"/>
    </sheetView>
  </sheetViews>
  <sheetFormatPr defaultRowHeight="15" x14ac:dyDescent="0.25"/>
  <cols>
    <col min="1" max="1" width="11.5703125" customWidth="1"/>
    <col min="2" max="2" width="22.140625" customWidth="1"/>
    <col min="3" max="3" width="18.85546875" customWidth="1"/>
    <col min="4" max="4" width="15.5703125" customWidth="1"/>
    <col min="5" max="5" width="11.42578125" customWidth="1"/>
    <col min="7" max="7" width="38.28515625" customWidth="1"/>
  </cols>
  <sheetData>
    <row r="1" spans="1:5" x14ac:dyDescent="0.25">
      <c r="A1" t="s">
        <v>0</v>
      </c>
      <c r="B1" s="2" t="s">
        <v>6</v>
      </c>
      <c r="C1" s="2"/>
      <c r="D1" s="2"/>
      <c r="E1" s="2"/>
    </row>
    <row r="2" spans="1:5" x14ac:dyDescent="0.25">
      <c r="A2">
        <v>20</v>
      </c>
      <c r="B2">
        <v>787755</v>
      </c>
    </row>
    <row r="3" spans="1:5" x14ac:dyDescent="0.25">
      <c r="A3">
        <v>40</v>
      </c>
      <c r="B3">
        <v>775020</v>
      </c>
    </row>
    <row r="4" spans="1:5" x14ac:dyDescent="0.25">
      <c r="A4">
        <v>60</v>
      </c>
      <c r="B4">
        <v>754286</v>
      </c>
    </row>
    <row r="5" spans="1:5" x14ac:dyDescent="0.25">
      <c r="A5">
        <v>80</v>
      </c>
      <c r="B5">
        <v>745633</v>
      </c>
    </row>
    <row r="6" spans="1:5" x14ac:dyDescent="0.25">
      <c r="A6">
        <v>100</v>
      </c>
      <c r="B6">
        <v>597061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15" sqref="M15"/>
    </sheetView>
  </sheetViews>
  <sheetFormatPr defaultRowHeight="15" x14ac:dyDescent="0.25"/>
  <cols>
    <col min="1" max="1" width="9.7109375" customWidth="1"/>
    <col min="2" max="2" width="21.85546875" customWidth="1"/>
  </cols>
  <sheetData>
    <row r="1" spans="1:2" x14ac:dyDescent="0.25">
      <c r="A1" t="s">
        <v>0</v>
      </c>
      <c r="B1" s="1" t="s">
        <v>7</v>
      </c>
    </row>
    <row r="2" spans="1:2" x14ac:dyDescent="0.25">
      <c r="A2">
        <v>20</v>
      </c>
      <c r="B2">
        <v>0.502135</v>
      </c>
    </row>
    <row r="3" spans="1:2" x14ac:dyDescent="0.25">
      <c r="A3">
        <v>40</v>
      </c>
      <c r="B3">
        <v>0.50357200000000002</v>
      </c>
    </row>
    <row r="4" spans="1:2" x14ac:dyDescent="0.25">
      <c r="A4">
        <v>60</v>
      </c>
      <c r="B4">
        <v>0.51596399999999998</v>
      </c>
    </row>
    <row r="5" spans="1:2" x14ac:dyDescent="0.25">
      <c r="A5">
        <v>80</v>
      </c>
      <c r="B5">
        <v>0.51122100000000004</v>
      </c>
    </row>
    <row r="6" spans="1:2" x14ac:dyDescent="0.25">
      <c r="A6">
        <v>100</v>
      </c>
      <c r="B6">
        <v>0.677145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14" sqref="L14"/>
    </sheetView>
  </sheetViews>
  <sheetFormatPr defaultRowHeight="15" x14ac:dyDescent="0.25"/>
  <cols>
    <col min="2" max="2" width="17.42578125" customWidth="1"/>
    <col min="3" max="3" width="16.42578125" customWidth="1"/>
  </cols>
  <sheetData>
    <row r="1" spans="1:3" x14ac:dyDescent="0.25">
      <c r="A1" t="s">
        <v>0</v>
      </c>
      <c r="B1" s="1" t="s">
        <v>3</v>
      </c>
      <c r="C1" s="1"/>
    </row>
    <row r="2" spans="1:3" x14ac:dyDescent="0.25">
      <c r="A2">
        <v>20</v>
      </c>
      <c r="B2">
        <v>3.9381300000000001E-2</v>
      </c>
    </row>
    <row r="3" spans="1:3" x14ac:dyDescent="0.25">
      <c r="A3">
        <v>40</v>
      </c>
      <c r="B3">
        <v>3.87447E-2</v>
      </c>
    </row>
    <row r="4" spans="1:3" x14ac:dyDescent="0.25">
      <c r="A4">
        <v>60</v>
      </c>
      <c r="B4">
        <v>3.7708100000000001E-2</v>
      </c>
    </row>
    <row r="5" spans="1:3" x14ac:dyDescent="0.25">
      <c r="A5">
        <v>80</v>
      </c>
      <c r="B5">
        <v>3.7275500000000003E-2</v>
      </c>
    </row>
    <row r="6" spans="1:3" x14ac:dyDescent="0.25">
      <c r="A6">
        <v>100</v>
      </c>
      <c r="B6">
        <v>2.9848199999999998E-2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P9" sqref="P9"/>
    </sheetView>
  </sheetViews>
  <sheetFormatPr defaultRowHeight="15" x14ac:dyDescent="0.25"/>
  <cols>
    <col min="2" max="2" width="13.28515625" customWidth="1"/>
  </cols>
  <sheetData>
    <row r="1" spans="1:2" x14ac:dyDescent="0.25">
      <c r="A1" t="s">
        <v>0</v>
      </c>
      <c r="B1" s="1" t="s">
        <v>4</v>
      </c>
    </row>
    <row r="2" spans="1:2" x14ac:dyDescent="0.25">
      <c r="A2">
        <v>20</v>
      </c>
      <c r="B2">
        <v>0.95994100000000004</v>
      </c>
    </row>
    <row r="3" spans="1:2" x14ac:dyDescent="0.25">
      <c r="A3">
        <v>40</v>
      </c>
      <c r="B3">
        <v>0.960619</v>
      </c>
    </row>
    <row r="4" spans="1:2" x14ac:dyDescent="0.25">
      <c r="A4">
        <v>60</v>
      </c>
      <c r="B4">
        <v>0.96161399999999997</v>
      </c>
    </row>
    <row r="5" spans="1:2" x14ac:dyDescent="0.25">
      <c r="A5">
        <v>80</v>
      </c>
      <c r="B5">
        <v>0.96208000000000005</v>
      </c>
    </row>
    <row r="6" spans="1:2" x14ac:dyDescent="0.25">
      <c r="A6">
        <v>100</v>
      </c>
      <c r="B6">
        <v>0.96953999999999996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Vary Nodes</vt:lpstr>
      <vt:lpstr>Vary Node 1</vt:lpstr>
      <vt:lpstr>Vary Node 2</vt:lpstr>
      <vt:lpstr>Vary Node 3</vt:lpstr>
      <vt:lpstr>Vary Nodes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2023-01-29T10:23:06Z</dcterms:modified>
</cp:coreProperties>
</file>