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200"/>
  </bookViews>
  <sheets>
    <sheet name="Hoja1" sheetId="1" r:id="rId1"/>
    <sheet name="Hoja2" sheetId="2" r:id="rId2"/>
    <sheet name="Hoja3" sheetId="3" r:id="rId3"/>
  </sheets>
  <calcPr calcId="144525" concurrentCalc="0"/>
</workbook>
</file>

<file path=xl/sharedStrings.xml><?xml version="1.0" encoding="utf-8"?>
<sst xmlns="http://schemas.openxmlformats.org/spreadsheetml/2006/main" count="98" uniqueCount="66">
  <si>
    <t>PROVINCIA</t>
  </si>
  <si>
    <t>GRUPO</t>
  </si>
  <si>
    <t>ESLABON CADENA (AJUSTADO)</t>
  </si>
  <si>
    <t xml:space="preserve">PROBLEMÁTICA </t>
  </si>
  <si>
    <t>PROPUESTA SOLUCIÓN
(VERBO)</t>
  </si>
  <si>
    <t>VERBO</t>
  </si>
  <si>
    <t>PROPUESTA SOLUCIÓN
(SUJETO)</t>
  </si>
  <si>
    <t>PROPUESTA SOLUCIÓN
(COMPLEMENTO)</t>
  </si>
  <si>
    <t>INSTRUMENTOS NECESARIOS 
(medio para cumplir el objetivo )</t>
  </si>
  <si>
    <t>CLASIFICACIÓN EMPRESA RELACIONADA</t>
  </si>
  <si>
    <t>AMBITO 
(DE LA PROPUESTA)</t>
  </si>
  <si>
    <t>RESPONSABLE DE EJECUCIÓN</t>
  </si>
  <si>
    <t>CO-RESPONSABLES DE EJECUCIÓN</t>
  </si>
  <si>
    <t>TIPO DE EMPRESA</t>
  </si>
  <si>
    <t>Manabí</t>
  </si>
  <si>
    <t>Procesos</t>
  </si>
  <si>
    <t>Asistencia técnica</t>
  </si>
  <si>
    <t>Proveedores</t>
  </si>
  <si>
    <t>Insumos</t>
  </si>
  <si>
    <t xml:space="preserve">Productos </t>
  </si>
  <si>
    <t>Capacitar</t>
  </si>
  <si>
    <t>MESAS DE COMPETITIVIDAD PROVINCIAL</t>
  </si>
  <si>
    <t>PROVINCIA:</t>
  </si>
  <si>
    <t>MANABI</t>
  </si>
  <si>
    <t>SECTOR:</t>
  </si>
  <si>
    <t>Agroindustria</t>
  </si>
  <si>
    <t xml:space="preserve">Costos de la producción sector arrocero, sobrepecio, políticas. </t>
  </si>
  <si>
    <t>Enlazar</t>
  </si>
  <si>
    <t>proyectos de agricultura</t>
  </si>
  <si>
    <t>para elevar la productividad</t>
  </si>
  <si>
    <t>Acuerdo</t>
  </si>
  <si>
    <t>Empresa mediana</t>
  </si>
  <si>
    <t>Crédito y financiamiento productivo</t>
  </si>
  <si>
    <t>MAG</t>
  </si>
  <si>
    <t>Empresa Mediana</t>
  </si>
  <si>
    <t>Pesimo estado de algunos suelos en la provincia</t>
  </si>
  <si>
    <t>Nutrir</t>
  </si>
  <si>
    <t>las tierras</t>
  </si>
  <si>
    <t>para obtener productos de calidad</t>
  </si>
  <si>
    <t>Empresa grande</t>
  </si>
  <si>
    <t>Buenas prácticas de gestión ambiental</t>
  </si>
  <si>
    <t>Empresa Grande</t>
  </si>
  <si>
    <t>Reacios a asociarse, desconfianza. falta de comunicación. (sector coquero)</t>
  </si>
  <si>
    <t xml:space="preserve">Motivar </t>
  </si>
  <si>
    <t>a los agricultores</t>
  </si>
  <si>
    <t>por parte del MAG, para ganarse su confianza</t>
  </si>
  <si>
    <t>Asociatividad</t>
  </si>
  <si>
    <t>Microempresa</t>
  </si>
  <si>
    <t>Fomento de la producción nacional</t>
  </si>
  <si>
    <t>Microempresa, Empresa Pequeña, Empresa Mediana, Empresa Grande, EPS, Artesano</t>
  </si>
  <si>
    <t>Comercialización del coco (precios bajos)</t>
  </si>
  <si>
    <t>Crear</t>
  </si>
  <si>
    <t>centros de acopio</t>
  </si>
  <si>
    <t>para las comunidades productores a través de la comunicación entre el productor y comercializador</t>
  </si>
  <si>
    <t>Infraestructura</t>
  </si>
  <si>
    <t>Excesivas reuniones por parte de diferentes instituciones</t>
  </si>
  <si>
    <t>Ejecutar</t>
  </si>
  <si>
    <t>mesas de trabajo conjuntas con instituciones involucradas</t>
  </si>
  <si>
    <t>para llegar a propuestas concretas y obtener resultados</t>
  </si>
  <si>
    <t>Intervención zonal</t>
  </si>
  <si>
    <t>Mejora y control en la planificación y actividades de los gobiernos locales</t>
  </si>
  <si>
    <t>El resto de instituciones afines a cada mesa propuesta</t>
  </si>
  <si>
    <t>Escasa capacitación para el sector agroindustrial</t>
  </si>
  <si>
    <t>a los técnicos en sus ramas y contratar a verdaderos profesionales</t>
  </si>
  <si>
    <t>para trabajo de campo</t>
  </si>
  <si>
    <t>AGROINDUSTRIAL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</si>
</sst>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I1" zoomScale="90" zoomScaleNormal="90" workbookViewId="0">
      <selection activeCell="M18" sqref="M18"/>
    </sheetView>
  </sheetViews>
  <sheetFormatPr baseColWidth="10" defaultRowHeight="15" x14ac:dyDescent="0.25"/>
  <cols>
    <col min="1" max="1" width="11.42578125" style="3" bestFit="1" customWidth="1"/>
    <col min="2" max="2" width="8.140625" style="3" bestFit="1" customWidth="1"/>
    <col min="3" max="3" width="12" style="3" customWidth="1"/>
    <col min="4" max="4" width="49" style="3" customWidth="1"/>
    <col min="5" max="5" width="14.5703125" style="3" customWidth="1"/>
    <col min="6" max="6" width="8.28515625" style="3" bestFit="1" customWidth="1"/>
    <col min="7" max="7" width="40.5703125" style="3" customWidth="1"/>
    <col min="8" max="8" width="80.140625" style="3" customWidth="1"/>
    <col min="9" max="9" width="26.85546875" style="3" customWidth="1"/>
    <col min="10" max="10" width="20.28515625" style="3" customWidth="1"/>
    <col min="11" max="11" width="35.28515625" style="3" bestFit="1" customWidth="1"/>
    <col min="12" max="12" width="17.42578125" style="3" customWidth="1"/>
    <col min="13" max="13" width="41.140625" style="3" bestFit="1" customWidth="1"/>
    <col min="14" max="14" width="65.42578125" style="3" bestFit="1" customWidth="1"/>
    <col min="15" max="16384" width="11.42578125" style="3"/>
  </cols>
  <sheetData>
    <row r="1" spans="1:14" ht="15.75" x14ac:dyDescent="0.25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.75" x14ac:dyDescent="0.25">
      <c r="A2" s="11" t="s">
        <v>22</v>
      </c>
      <c r="B2" s="11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.75" x14ac:dyDescent="0.25">
      <c r="A3" s="11" t="s">
        <v>24</v>
      </c>
      <c r="B3" s="11" t="s">
        <v>65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.7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5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s="10" customFormat="1" ht="4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2" t="s">
        <v>13</v>
      </c>
    </row>
    <row r="7" spans="1:14" s="4" customFormat="1" x14ac:dyDescent="0.25">
      <c r="A7" s="5" t="s">
        <v>14</v>
      </c>
      <c r="B7" s="5" t="s">
        <v>25</v>
      </c>
      <c r="C7" s="5" t="s">
        <v>19</v>
      </c>
      <c r="D7" s="5" t="s">
        <v>26</v>
      </c>
      <c r="E7" s="5" t="s">
        <v>27</v>
      </c>
      <c r="F7" s="5" t="s">
        <v>27</v>
      </c>
      <c r="G7" s="7" t="s">
        <v>28</v>
      </c>
      <c r="H7" s="7" t="s">
        <v>29</v>
      </c>
      <c r="I7" s="5" t="s">
        <v>30</v>
      </c>
      <c r="J7" s="5" t="s">
        <v>31</v>
      </c>
      <c r="K7" s="5" t="s">
        <v>32</v>
      </c>
      <c r="L7" s="5" t="s">
        <v>33</v>
      </c>
      <c r="M7" s="5"/>
      <c r="N7" s="6" t="s">
        <v>34</v>
      </c>
    </row>
    <row r="8" spans="1:14" s="4" customFormat="1" x14ac:dyDescent="0.25">
      <c r="A8" s="5" t="s">
        <v>14</v>
      </c>
      <c r="B8" s="5" t="s">
        <v>25</v>
      </c>
      <c r="C8" s="5" t="s">
        <v>19</v>
      </c>
      <c r="D8" s="5" t="s">
        <v>35</v>
      </c>
      <c r="E8" s="5" t="s">
        <v>36</v>
      </c>
      <c r="F8" s="5" t="s">
        <v>36</v>
      </c>
      <c r="G8" s="2" t="s">
        <v>37</v>
      </c>
      <c r="H8" s="2" t="s">
        <v>38</v>
      </c>
      <c r="I8" s="5" t="s">
        <v>16</v>
      </c>
      <c r="J8" s="5" t="s">
        <v>39</v>
      </c>
      <c r="K8" s="5" t="s">
        <v>40</v>
      </c>
      <c r="L8" s="5" t="s">
        <v>33</v>
      </c>
      <c r="M8" s="5"/>
      <c r="N8" s="6" t="s">
        <v>41</v>
      </c>
    </row>
    <row r="9" spans="1:14" s="4" customFormat="1" x14ac:dyDescent="0.25">
      <c r="A9" s="5" t="s">
        <v>14</v>
      </c>
      <c r="B9" s="5" t="s">
        <v>25</v>
      </c>
      <c r="C9" s="5" t="s">
        <v>18</v>
      </c>
      <c r="D9" s="5" t="s">
        <v>42</v>
      </c>
      <c r="E9" s="5" t="s">
        <v>43</v>
      </c>
      <c r="F9" s="5" t="s">
        <v>43</v>
      </c>
      <c r="G9" s="8" t="s">
        <v>44</v>
      </c>
      <c r="H9" s="8" t="s">
        <v>45</v>
      </c>
      <c r="I9" s="5" t="s">
        <v>46</v>
      </c>
      <c r="J9" s="5" t="s">
        <v>47</v>
      </c>
      <c r="K9" s="5" t="s">
        <v>48</v>
      </c>
      <c r="L9" s="5" t="s">
        <v>33</v>
      </c>
      <c r="M9" s="5"/>
      <c r="N9" s="6" t="s">
        <v>49</v>
      </c>
    </row>
    <row r="10" spans="1:14" s="4" customFormat="1" x14ac:dyDescent="0.25">
      <c r="A10" s="5" t="s">
        <v>14</v>
      </c>
      <c r="B10" s="5" t="s">
        <v>25</v>
      </c>
      <c r="C10" s="5" t="s">
        <v>18</v>
      </c>
      <c r="D10" s="5" t="s">
        <v>50</v>
      </c>
      <c r="E10" s="5" t="s">
        <v>51</v>
      </c>
      <c r="F10" s="5" t="s">
        <v>51</v>
      </c>
      <c r="G10" s="8" t="s">
        <v>52</v>
      </c>
      <c r="H10" s="8" t="s">
        <v>53</v>
      </c>
      <c r="I10" s="5" t="s">
        <v>54</v>
      </c>
      <c r="J10" s="5" t="s">
        <v>47</v>
      </c>
      <c r="K10" s="5" t="s">
        <v>48</v>
      </c>
      <c r="L10" s="5" t="s">
        <v>33</v>
      </c>
      <c r="M10" s="5"/>
      <c r="N10" s="6" t="s">
        <v>49</v>
      </c>
    </row>
    <row r="11" spans="1:14" s="4" customFormat="1" x14ac:dyDescent="0.25">
      <c r="A11" s="5" t="s">
        <v>14</v>
      </c>
      <c r="B11" s="5" t="s">
        <v>25</v>
      </c>
      <c r="C11" s="5" t="s">
        <v>17</v>
      </c>
      <c r="D11" s="5" t="s">
        <v>55</v>
      </c>
      <c r="E11" s="5" t="s">
        <v>56</v>
      </c>
      <c r="F11" s="5" t="s">
        <v>56</v>
      </c>
      <c r="G11" s="8" t="s">
        <v>57</v>
      </c>
      <c r="H11" s="8" t="s">
        <v>58</v>
      </c>
      <c r="I11" s="5" t="s">
        <v>59</v>
      </c>
      <c r="J11" s="5" t="s">
        <v>31</v>
      </c>
      <c r="K11" s="5" t="s">
        <v>60</v>
      </c>
      <c r="L11" s="5" t="s">
        <v>33</v>
      </c>
      <c r="M11" s="5" t="s">
        <v>61</v>
      </c>
      <c r="N11" s="6" t="s">
        <v>34</v>
      </c>
    </row>
    <row r="12" spans="1:14" s="4" customFormat="1" x14ac:dyDescent="0.25">
      <c r="A12" s="5" t="s">
        <v>14</v>
      </c>
      <c r="B12" s="5" t="s">
        <v>25</v>
      </c>
      <c r="C12" s="5" t="s">
        <v>15</v>
      </c>
      <c r="D12" s="5" t="s">
        <v>62</v>
      </c>
      <c r="E12" s="5" t="s">
        <v>20</v>
      </c>
      <c r="F12" s="5" t="s">
        <v>20</v>
      </c>
      <c r="G12" s="8" t="s">
        <v>63</v>
      </c>
      <c r="H12" s="8" t="s">
        <v>64</v>
      </c>
      <c r="I12" s="5" t="s">
        <v>16</v>
      </c>
      <c r="J12" s="5" t="s">
        <v>31</v>
      </c>
      <c r="K12" s="5" t="s">
        <v>48</v>
      </c>
      <c r="L12" s="5" t="s">
        <v>33</v>
      </c>
      <c r="M12" s="5"/>
      <c r="N12" s="6" t="s">
        <v>34</v>
      </c>
    </row>
  </sheetData>
  <mergeCells count="1">
    <mergeCell ref="A1:N1"/>
  </mergeCells>
  <conditionalFormatting sqref="G7:G12 D6">
    <cfRule type="containsText" dxfId="4" priority="5" operator="containsText" text="crédito">
      <formula>NOT(ISERROR(SEARCH("crédito",D6)))</formula>
    </cfRule>
  </conditionalFormatting>
  <conditionalFormatting sqref="L6:L12">
    <cfRule type="containsText" dxfId="3" priority="3" operator="containsText" text="INDUSTRIAS">
      <formula>NOT(ISERROR(SEARCH("INDUSTRIAS",L6)))</formula>
    </cfRule>
    <cfRule type="containsText" dxfId="2" priority="4" operator="containsText" text="mipro">
      <formula>NOT(ISERROR(SEARCH("mipro",L6)))</formula>
    </cfRule>
  </conditionalFormatting>
  <conditionalFormatting sqref="M6:M12">
    <cfRule type="containsText" dxfId="1" priority="1" operator="containsText" text="Industrias">
      <formula>NOT(ISERROR(SEARCH("Industrias",M6)))</formula>
    </cfRule>
    <cfRule type="containsText" dxfId="0" priority="2" operator="containsText" text="MIPRO">
      <formula>NOT(ISERROR(SEARCH("MIPRO",M6)))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vicepresidencia</dc:creator>
  <cp:lastModifiedBy>vicepresidencia</cp:lastModifiedBy>
  <dcterms:created xsi:type="dcterms:W3CDTF">2018-01-04T21:12:41Z</dcterms:created>
  <dcterms:modified xsi:type="dcterms:W3CDTF">2018-01-04T21:35:45Z</dcterms:modified>
</cp:coreProperties>
</file>