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FInal/"/>
    </mc:Choice>
  </mc:AlternateContent>
  <xr:revisionPtr revIDLastSave="0" documentId="8_{8579521F-BEB4-BD45-8A87-2B22C67C8FD8}" xr6:coauthVersionLast="46" xr6:coauthVersionMax="46" xr10:uidLastSave="{00000000-0000-0000-0000-000000000000}"/>
  <bookViews>
    <workbookView xWindow="780" yWindow="960" windowWidth="27640" windowHeight="15820" xr2:uid="{4BD7AABC-D827-4A45-A8D3-BCAA88D478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<sst xmlns="http://schemas.openxmlformats.org/spreadsheetml/2006/main" count="58" uniqueCount="58">
  <si>
    <t>CSA2010</t>
  </si>
  <si>
    <t>hfai12</t>
  </si>
  <si>
    <t>hfai15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</si>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</sst>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86C6-61D3-4E4B-A892-BFA04D66A86E}">
  <dimension ref="A1:D55"/>
  <sheetViews>
    <sheetView tabSelected="1" workbookViewId="0">
      <selection activeCell="H40" sqref="H4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57</v>
      </c>
    </row>
    <row r="2" spans="1:4" x14ac:dyDescent="0.2">
      <c r="A2" s="1" t="s">
        <v>3</v>
      </c>
      <c r="B2" s="1">
        <v>7.75</v>
      </c>
      <c r="C2" s="1">
        <v>7.52631579</v>
      </c>
      <c r="D2">
        <f>C2-B2</f>
        <v>-0.22368421000000005</v>
      </c>
    </row>
    <row r="3" spans="1:4" x14ac:dyDescent="0.2">
      <c r="A3" s="1" t="s">
        <v>4</v>
      </c>
      <c r="B3" s="1">
        <v>15.5833333</v>
      </c>
      <c r="C3" s="1">
        <v>10.4</v>
      </c>
      <c r="D3">
        <f t="shared" ref="D3:D55" si="0">C3-B3</f>
        <v>-5.1833332999999993</v>
      </c>
    </row>
    <row r="4" spans="1:4" x14ac:dyDescent="0.2">
      <c r="A4" s="1" t="s">
        <v>5</v>
      </c>
      <c r="B4" s="1">
        <v>10.326086999999999</v>
      </c>
      <c r="C4" s="1">
        <v>8.2272727299999993</v>
      </c>
      <c r="D4">
        <f t="shared" si="0"/>
        <v>-2.0988142700000001</v>
      </c>
    </row>
    <row r="5" spans="1:4" x14ac:dyDescent="0.2">
      <c r="A5" s="1" t="s">
        <v>6</v>
      </c>
      <c r="B5" s="1">
        <v>8.5882352900000001</v>
      </c>
      <c r="C5" s="1">
        <v>8.7931034500000003</v>
      </c>
      <c r="D5">
        <f t="shared" si="0"/>
        <v>0.20486816000000019</v>
      </c>
    </row>
    <row r="6" spans="1:4" x14ac:dyDescent="0.2">
      <c r="A6" s="1" t="s">
        <v>7</v>
      </c>
      <c r="B6" s="1">
        <v>16.899999999999999</v>
      </c>
      <c r="C6" s="1">
        <v>15.2</v>
      </c>
      <c r="D6">
        <f t="shared" si="0"/>
        <v>-1.6999999999999993</v>
      </c>
    </row>
    <row r="7" spans="1:4" x14ac:dyDescent="0.2">
      <c r="A7" s="1" t="s">
        <v>8</v>
      </c>
      <c r="B7" s="1">
        <v>12.3333333</v>
      </c>
      <c r="C7" s="1">
        <v>8.9565217399999995</v>
      </c>
      <c r="D7">
        <f t="shared" si="0"/>
        <v>-3.3768115600000002</v>
      </c>
    </row>
    <row r="8" spans="1:4" x14ac:dyDescent="0.2">
      <c r="A8" s="1" t="s">
        <v>9</v>
      </c>
      <c r="B8" s="1">
        <v>8.7857142899999996</v>
      </c>
      <c r="C8" s="1">
        <v>7.875</v>
      </c>
      <c r="D8">
        <f t="shared" si="0"/>
        <v>-0.91071428999999959</v>
      </c>
    </row>
    <row r="9" spans="1:4" x14ac:dyDescent="0.2">
      <c r="A9" s="1" t="s">
        <v>10</v>
      </c>
      <c r="B9" s="1">
        <v>15.25</v>
      </c>
      <c r="C9" s="1">
        <v>8.6666666699999997</v>
      </c>
      <c r="D9">
        <f t="shared" si="0"/>
        <v>-6.5833333300000003</v>
      </c>
    </row>
    <row r="10" spans="1:4" x14ac:dyDescent="0.2">
      <c r="A10" s="1" t="s">
        <v>11</v>
      </c>
      <c r="B10" s="1">
        <v>7.35</v>
      </c>
      <c r="C10" s="1">
        <v>6.5454545499999996</v>
      </c>
      <c r="D10">
        <f t="shared" si="0"/>
        <v>-0.80454545</v>
      </c>
    </row>
    <row r="11" spans="1:4" x14ac:dyDescent="0.2">
      <c r="A11" s="1" t="s">
        <v>12</v>
      </c>
      <c r="B11" s="1">
        <v>8.78125</v>
      </c>
      <c r="C11" s="1">
        <v>8.15</v>
      </c>
      <c r="D11">
        <f t="shared" si="0"/>
        <v>-0.63124999999999964</v>
      </c>
    </row>
    <row r="12" spans="1:4" x14ac:dyDescent="0.2">
      <c r="A12" s="1" t="s">
        <v>13</v>
      </c>
      <c r="B12" s="1">
        <v>0</v>
      </c>
      <c r="C12" s="1">
        <v>2</v>
      </c>
      <c r="D12">
        <f t="shared" si="0"/>
        <v>2</v>
      </c>
    </row>
    <row r="13" spans="1:4" x14ac:dyDescent="0.2">
      <c r="A13" s="1" t="s">
        <v>14</v>
      </c>
      <c r="B13" s="1">
        <v>9.9583333300000003</v>
      </c>
      <c r="C13" s="1">
        <v>7.7333333299999998</v>
      </c>
      <c r="D13">
        <f t="shared" si="0"/>
        <v>-2.2250000000000005</v>
      </c>
    </row>
    <row r="14" spans="1:4" x14ac:dyDescent="0.2">
      <c r="A14" s="1" t="s">
        <v>15</v>
      </c>
      <c r="B14" s="1">
        <v>6.7058823500000004</v>
      </c>
      <c r="C14" s="1">
        <v>8.9318181800000005</v>
      </c>
      <c r="D14">
        <f t="shared" si="0"/>
        <v>2.2259358300000001</v>
      </c>
    </row>
    <row r="15" spans="1:4" x14ac:dyDescent="0.2">
      <c r="A15" s="1" t="s">
        <v>16</v>
      </c>
      <c r="B15" s="1">
        <v>6.4285714299999999</v>
      </c>
      <c r="C15" s="1">
        <v>7.1666666699999997</v>
      </c>
      <c r="D15">
        <f t="shared" si="0"/>
        <v>0.73809523999999982</v>
      </c>
    </row>
    <row r="16" spans="1:4" x14ac:dyDescent="0.2">
      <c r="A16" s="1" t="s">
        <v>17</v>
      </c>
      <c r="B16" s="1">
        <v>10.199999999999999</v>
      </c>
      <c r="C16" s="1">
        <v>11.25</v>
      </c>
      <c r="D16">
        <f t="shared" si="0"/>
        <v>1.0500000000000007</v>
      </c>
    </row>
    <row r="17" spans="1:4" x14ac:dyDescent="0.2">
      <c r="A17" s="1" t="s">
        <v>18</v>
      </c>
      <c r="B17" s="1">
        <v>7.8333333300000003</v>
      </c>
      <c r="C17" s="1">
        <v>9.9375</v>
      </c>
      <c r="D17">
        <f t="shared" si="0"/>
        <v>2.1041666699999997</v>
      </c>
    </row>
    <row r="18" spans="1:4" x14ac:dyDescent="0.2">
      <c r="A18" s="1" t="s">
        <v>19</v>
      </c>
      <c r="B18" s="1">
        <v>10.293103500000001</v>
      </c>
      <c r="C18" s="1">
        <v>9.1458333300000003</v>
      </c>
      <c r="D18">
        <f t="shared" si="0"/>
        <v>-1.1472701700000005</v>
      </c>
    </row>
    <row r="19" spans="1:4" x14ac:dyDescent="0.2">
      <c r="A19" s="1" t="s">
        <v>20</v>
      </c>
      <c r="B19" s="1">
        <v>15.326086999999999</v>
      </c>
      <c r="C19" s="1">
        <v>10.8793103</v>
      </c>
      <c r="D19">
        <f t="shared" si="0"/>
        <v>-4.4467766999999991</v>
      </c>
    </row>
    <row r="20" spans="1:4" x14ac:dyDescent="0.2">
      <c r="A20" s="1" t="s">
        <v>21</v>
      </c>
      <c r="B20" s="1">
        <v>8.9090909099999998</v>
      </c>
      <c r="C20" s="1">
        <v>9.6666666699999997</v>
      </c>
      <c r="D20">
        <f t="shared" si="0"/>
        <v>0.75757575999999993</v>
      </c>
    </row>
    <row r="21" spans="1:4" x14ac:dyDescent="0.2">
      <c r="A21" s="1" t="s">
        <v>22</v>
      </c>
      <c r="B21" s="1">
        <v>13.9545455</v>
      </c>
      <c r="C21" s="1">
        <v>9.7307692299999999</v>
      </c>
      <c r="D21">
        <f t="shared" si="0"/>
        <v>-4.2237762700000001</v>
      </c>
    </row>
    <row r="22" spans="1:4" x14ac:dyDescent="0.2">
      <c r="A22" s="1" t="s">
        <v>23</v>
      </c>
      <c r="B22" s="1">
        <v>11.75</v>
      </c>
      <c r="C22" s="1">
        <v>8.2142857100000004</v>
      </c>
      <c r="D22">
        <f t="shared" si="0"/>
        <v>-3.5357142899999996</v>
      </c>
    </row>
    <row r="23" spans="1:4" x14ac:dyDescent="0.2">
      <c r="A23" s="1" t="s">
        <v>24</v>
      </c>
      <c r="B23" s="1">
        <v>6.8676470600000004</v>
      </c>
      <c r="C23" s="1">
        <v>7.5128205100000001</v>
      </c>
      <c r="D23">
        <f t="shared" si="0"/>
        <v>0.6451734499999997</v>
      </c>
    </row>
    <row r="24" spans="1:4" x14ac:dyDescent="0.2">
      <c r="A24" s="1" t="s">
        <v>25</v>
      </c>
      <c r="B24" s="1">
        <v>9.5749999999999993</v>
      </c>
      <c r="C24" s="1">
        <v>10.184210500000001</v>
      </c>
      <c r="D24">
        <f t="shared" si="0"/>
        <v>0.60921050000000143</v>
      </c>
    </row>
    <row r="25" spans="1:4" x14ac:dyDescent="0.2">
      <c r="A25" s="1" t="s">
        <v>26</v>
      </c>
      <c r="B25" s="1">
        <v>8.84375</v>
      </c>
      <c r="C25" s="1">
        <v>7.9615384599999999</v>
      </c>
      <c r="D25">
        <f t="shared" si="0"/>
        <v>-0.88221154000000013</v>
      </c>
    </row>
    <row r="26" spans="1:4" x14ac:dyDescent="0.2">
      <c r="A26" s="1" t="s">
        <v>27</v>
      </c>
      <c r="B26" s="1">
        <v>11.769230800000001</v>
      </c>
      <c r="C26" s="1">
        <v>10.392857100000001</v>
      </c>
      <c r="D26">
        <f t="shared" si="0"/>
        <v>-1.3763737000000003</v>
      </c>
    </row>
    <row r="27" spans="1:4" x14ac:dyDescent="0.2">
      <c r="A27" s="1" t="s">
        <v>28</v>
      </c>
      <c r="B27" s="1">
        <v>9.9166666699999997</v>
      </c>
      <c r="C27" s="1">
        <v>8.6538461499999997</v>
      </c>
      <c r="D27">
        <f t="shared" si="0"/>
        <v>-1.26282052</v>
      </c>
    </row>
    <row r="28" spans="1:4" x14ac:dyDescent="0.2">
      <c r="A28" s="1" t="s">
        <v>29</v>
      </c>
      <c r="B28" s="1">
        <v>13.933333299999999</v>
      </c>
      <c r="C28" s="1">
        <v>13.8888889</v>
      </c>
      <c r="D28">
        <f t="shared" si="0"/>
        <v>-4.4444399999999717E-2</v>
      </c>
    </row>
    <row r="29" spans="1:4" x14ac:dyDescent="0.2">
      <c r="A29" s="1" t="s">
        <v>30</v>
      </c>
      <c r="B29" s="1">
        <v>10.199999999999999</v>
      </c>
      <c r="C29" s="1">
        <v>9.0769230800000003</v>
      </c>
      <c r="D29">
        <f>C29-B29</f>
        <v>-1.123076919999999</v>
      </c>
    </row>
    <row r="30" spans="1:4" x14ac:dyDescent="0.2">
      <c r="A30" s="1" t="s">
        <v>31</v>
      </c>
      <c r="B30" s="1">
        <v>12.428571399999999</v>
      </c>
      <c r="C30" s="1">
        <v>8.5</v>
      </c>
      <c r="D30">
        <f t="shared" si="0"/>
        <v>-3.9285713999999992</v>
      </c>
    </row>
    <row r="31" spans="1:4" x14ac:dyDescent="0.2">
      <c r="A31" s="1" t="s">
        <v>32</v>
      </c>
      <c r="B31" s="1">
        <v>11.5</v>
      </c>
      <c r="C31" s="1">
        <v>9.25</v>
      </c>
      <c r="D31">
        <f t="shared" si="0"/>
        <v>-2.25</v>
      </c>
    </row>
    <row r="32" spans="1:4" x14ac:dyDescent="0.2">
      <c r="A32" s="1" t="s">
        <v>33</v>
      </c>
      <c r="B32" s="1">
        <v>15.3125</v>
      </c>
      <c r="C32" s="1">
        <v>10.5</v>
      </c>
      <c r="D32">
        <f t="shared" si="0"/>
        <v>-4.8125</v>
      </c>
    </row>
    <row r="33" spans="1:4" x14ac:dyDescent="0.2">
      <c r="A33" s="1" t="s">
        <v>34</v>
      </c>
      <c r="B33" s="1">
        <v>10.086956499999999</v>
      </c>
      <c r="C33" s="1">
        <v>9.7115384599999999</v>
      </c>
      <c r="D33">
        <f t="shared" si="0"/>
        <v>-0.37541803999999956</v>
      </c>
    </row>
    <row r="34" spans="1:4" x14ac:dyDescent="0.2">
      <c r="A34" s="1" t="s">
        <v>35</v>
      </c>
      <c r="B34" s="1">
        <v>10.425000000000001</v>
      </c>
      <c r="C34" s="1">
        <v>9.7272727299999993</v>
      </c>
      <c r="D34">
        <f t="shared" si="0"/>
        <v>-0.69772727000000145</v>
      </c>
    </row>
    <row r="35" spans="1:4" x14ac:dyDescent="0.2">
      <c r="A35" s="1" t="s">
        <v>36</v>
      </c>
      <c r="B35" s="1">
        <v>13</v>
      </c>
      <c r="C35" s="1">
        <v>11.173913000000001</v>
      </c>
      <c r="D35">
        <f t="shared" si="0"/>
        <v>-1.8260869999999993</v>
      </c>
    </row>
    <row r="36" spans="1:4" x14ac:dyDescent="0.2">
      <c r="A36" s="1" t="s">
        <v>37</v>
      </c>
      <c r="B36" s="1">
        <v>8.0227272700000007</v>
      </c>
      <c r="C36" s="1">
        <v>9.1458333300000003</v>
      </c>
      <c r="D36">
        <f t="shared" si="0"/>
        <v>1.1231060599999996</v>
      </c>
    </row>
    <row r="37" spans="1:4" x14ac:dyDescent="0.2">
      <c r="A37" s="1" t="s">
        <v>38</v>
      </c>
      <c r="B37" s="1">
        <v>10.4375</v>
      </c>
      <c r="C37" s="1">
        <v>9.1363636400000008</v>
      </c>
      <c r="D37">
        <f t="shared" si="0"/>
        <v>-1.3011363599999992</v>
      </c>
    </row>
    <row r="38" spans="1:4" x14ac:dyDescent="0.2">
      <c r="A38" s="1" t="s">
        <v>39</v>
      </c>
      <c r="B38" s="1">
        <v>24.75</v>
      </c>
      <c r="C38" s="1">
        <v>28.5</v>
      </c>
      <c r="D38">
        <f t="shared" si="0"/>
        <v>3.75</v>
      </c>
    </row>
    <row r="39" spans="1:4" x14ac:dyDescent="0.2">
      <c r="A39" s="1" t="s">
        <v>40</v>
      </c>
      <c r="B39" s="1">
        <v>7.5294117600000003</v>
      </c>
      <c r="C39" s="1">
        <v>8</v>
      </c>
      <c r="D39">
        <f t="shared" si="0"/>
        <v>0.47058823999999966</v>
      </c>
    </row>
    <row r="40" spans="1:4" x14ac:dyDescent="0.2">
      <c r="A40" s="1" t="s">
        <v>41</v>
      </c>
      <c r="B40" s="1">
        <v>8.8571428599999997</v>
      </c>
      <c r="C40" s="1">
        <v>9.1428571400000003</v>
      </c>
      <c r="D40">
        <f t="shared" si="0"/>
        <v>0.28571428000000054</v>
      </c>
    </row>
    <row r="41" spans="1:4" x14ac:dyDescent="0.2">
      <c r="A41" s="1" t="s">
        <v>42</v>
      </c>
      <c r="B41" s="1">
        <v>8.3928571400000003</v>
      </c>
      <c r="C41" s="1">
        <v>8.8846153900000004</v>
      </c>
      <c r="D41">
        <f t="shared" si="0"/>
        <v>0.49175825000000017</v>
      </c>
    </row>
    <row r="42" spans="1:4" x14ac:dyDescent="0.2">
      <c r="A42" s="1" t="s">
        <v>43</v>
      </c>
      <c r="B42" s="1">
        <v>8.6190476199999999</v>
      </c>
      <c r="C42" s="1">
        <v>8.9444444399999998</v>
      </c>
      <c r="D42">
        <f t="shared" si="0"/>
        <v>0.32539681999999992</v>
      </c>
    </row>
    <row r="43" spans="1:4" x14ac:dyDescent="0.2">
      <c r="A43" s="1" t="s">
        <v>44</v>
      </c>
      <c r="B43" s="1">
        <v>12.65</v>
      </c>
      <c r="C43" s="1">
        <v>10.8</v>
      </c>
      <c r="D43">
        <f t="shared" si="0"/>
        <v>-1.8499999999999996</v>
      </c>
    </row>
    <row r="44" spans="1:4" x14ac:dyDescent="0.2">
      <c r="A44" s="1" t="s">
        <v>45</v>
      </c>
      <c r="B44" s="1">
        <v>7</v>
      </c>
      <c r="C44" s="1">
        <v>7.7333333299999998</v>
      </c>
      <c r="D44">
        <f t="shared" si="0"/>
        <v>0.73333332999999978</v>
      </c>
    </row>
    <row r="45" spans="1:4" x14ac:dyDescent="0.2">
      <c r="A45" s="1" t="s">
        <v>46</v>
      </c>
      <c r="B45" s="1">
        <v>9.75</v>
      </c>
      <c r="C45" s="1">
        <v>7.9782608699999997</v>
      </c>
      <c r="D45">
        <f t="shared" si="0"/>
        <v>-1.7717391300000003</v>
      </c>
    </row>
    <row r="46" spans="1:4" x14ac:dyDescent="0.2">
      <c r="A46" s="1" t="s">
        <v>47</v>
      </c>
      <c r="B46" s="1">
        <v>8.4545454499999995</v>
      </c>
      <c r="C46" s="1">
        <v>10.6666667</v>
      </c>
      <c r="D46">
        <f t="shared" si="0"/>
        <v>2.2121212500000009</v>
      </c>
    </row>
    <row r="47" spans="1:4" x14ac:dyDescent="0.2">
      <c r="A47" s="1" t="s">
        <v>48</v>
      </c>
      <c r="B47" s="1">
        <v>9.3939393899999999</v>
      </c>
      <c r="C47" s="1">
        <v>9.14</v>
      </c>
      <c r="D47">
        <f t="shared" si="0"/>
        <v>-0.25393938999999932</v>
      </c>
    </row>
    <row r="48" spans="1:4" x14ac:dyDescent="0.2">
      <c r="A48" s="1" t="s">
        <v>49</v>
      </c>
      <c r="B48" s="1">
        <v>18.0833333</v>
      </c>
      <c r="C48" s="1">
        <v>14</v>
      </c>
      <c r="D48">
        <f t="shared" si="0"/>
        <v>-4.0833332999999996</v>
      </c>
    </row>
    <row r="49" spans="1:4" x14ac:dyDescent="0.2">
      <c r="A49" s="1" t="s">
        <v>50</v>
      </c>
      <c r="B49" s="1">
        <v>7.1666666699999997</v>
      </c>
      <c r="C49" s="1">
        <v>12.3181818</v>
      </c>
      <c r="D49">
        <f t="shared" si="0"/>
        <v>5.1515151299999999</v>
      </c>
    </row>
    <row r="50" spans="1:4" x14ac:dyDescent="0.2">
      <c r="A50" s="1" t="s">
        <v>51</v>
      </c>
      <c r="B50" s="1">
        <v>11.722222199999999</v>
      </c>
      <c r="C50" s="1">
        <v>10.3</v>
      </c>
      <c r="D50">
        <f t="shared" si="0"/>
        <v>-1.4222221999999984</v>
      </c>
    </row>
    <row r="51" spans="1:4" x14ac:dyDescent="0.2">
      <c r="A51" s="1" t="s">
        <v>52</v>
      </c>
      <c r="B51" s="1">
        <v>10.2653061</v>
      </c>
      <c r="C51" s="1">
        <v>8.9210526300000001</v>
      </c>
      <c r="D51">
        <f t="shared" si="0"/>
        <v>-1.34425347</v>
      </c>
    </row>
    <row r="52" spans="1:4" x14ac:dyDescent="0.2">
      <c r="A52" s="1" t="s">
        <v>53</v>
      </c>
      <c r="B52" s="1">
        <v>15.1</v>
      </c>
      <c r="C52" s="1">
        <v>10.8</v>
      </c>
      <c r="D52">
        <f t="shared" si="0"/>
        <v>-4.2999999999999989</v>
      </c>
    </row>
    <row r="53" spans="1:4" x14ac:dyDescent="0.2">
      <c r="A53" s="1" t="s">
        <v>54</v>
      </c>
      <c r="B53" s="1">
        <v>9.8055555600000002</v>
      </c>
      <c r="C53" s="1">
        <v>8.4499999999999993</v>
      </c>
      <c r="D53">
        <f t="shared" si="0"/>
        <v>-1.3555555600000009</v>
      </c>
    </row>
    <row r="54" spans="1:4" x14ac:dyDescent="0.2">
      <c r="A54" s="1" t="s">
        <v>55</v>
      </c>
      <c r="B54" s="1">
        <v>9.8055555600000002</v>
      </c>
      <c r="C54" s="1">
        <v>9</v>
      </c>
      <c r="D54">
        <f t="shared" si="0"/>
        <v>-0.80555556000000017</v>
      </c>
    </row>
    <row r="55" spans="1:4" x14ac:dyDescent="0.2">
      <c r="A55" s="1" t="s">
        <v>56</v>
      </c>
      <c r="B55" s="1">
        <v>14.3666667</v>
      </c>
      <c r="C55" s="1">
        <v>11.3333333</v>
      </c>
      <c r="D55">
        <f t="shared" si="0"/>
        <v>-3.0333334000000001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2021-04-30T16:12:17Z</dcterms:created>
  <dcterms:modified xsi:type="dcterms:W3CDTF">2021-04-30T16:13:39Z</dcterms:modified>
</cp:coreProperties>
</file>