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har\Desktop\Disssertation and Paper Drafts\Paper writing\CH 1 Spatial and Temporal Flood Vulnerability in EJ communities in MA\CH 1 Final Results\"/>
    </mc:Choice>
  </mc:AlternateContent>
  <xr:revisionPtr revIDLastSave="0" documentId="13_ncr:1_{B81D072C-87E1-496C-9208-91355F3B81C8}" xr6:coauthVersionLast="47" xr6:coauthVersionMax="47" xr10:uidLastSave="{00000000-0000-0000-0000-000000000000}"/>
  <bookViews>
    <workbookView xWindow="-108" yWindow="-108" windowWidth="23256" windowHeight="12576" activeTab="4" xr2:uid="{639A7118-93F7-4666-A469-E104DE024F13}"/>
  </bookViews>
  <sheets>
    <sheet name="Figures" sheetId="2" r:id="rId1"/>
    <sheet name="Tables" sheetId="1" r:id="rId2"/>
    <sheet name="rrr" sheetId="5" r:id="rId3"/>
    <sheet name="regress" sheetId="3" r:id="rId4"/>
    <sheet name="Margins" sheetId="6" r:id="rId5"/>
  </sheets>
  <externalReferences>
    <externalReference r:id="rId6"/>
    <externalReference r:id="rId7"/>
  </externalReferences>
  <definedNames>
    <definedName name="_xlchart.v1.0" hidden="1">[1]Sheet1!$J$1</definedName>
    <definedName name="_xlchart.v1.1" hidden="1">[1]Sheet1!$J$2:$J$5949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" i="1" l="1"/>
  <c r="H22" i="6"/>
  <c r="H23" i="6"/>
  <c r="H24" i="6"/>
  <c r="H25" i="6"/>
  <c r="H26" i="6"/>
  <c r="G3" i="6"/>
  <c r="G4" i="6"/>
  <c r="G5" i="6"/>
  <c r="G6" i="6"/>
  <c r="B5" i="5"/>
  <c r="AH14" i="1"/>
  <c r="AH13" i="1"/>
  <c r="AH12" i="1"/>
  <c r="AH11" i="1"/>
  <c r="AH10" i="1"/>
  <c r="AH9" i="1"/>
  <c r="AH7" i="1"/>
  <c r="AH6" i="1"/>
  <c r="AH5" i="1"/>
</calcChain>
</file>

<file path=xl/sharedStrings.xml><?xml version="1.0" encoding="utf-8"?>
<sst xmlns="http://schemas.openxmlformats.org/spreadsheetml/2006/main" count="657" uniqueCount="288">
  <si>
    <t xml:space="preserve"> Table A. Multinomial logistic regression on 100-year flood zones by census BGs</t>
  </si>
  <si>
    <t>EJ Criteria</t>
  </si>
  <si>
    <t>3 (I)</t>
  </si>
  <si>
    <t>4 (IE)</t>
  </si>
  <si>
    <t>5 (M)</t>
  </si>
  <si>
    <t>7 (MI)</t>
  </si>
  <si>
    <t>8 (MIE)</t>
  </si>
  <si>
    <t>Municipality</t>
  </si>
  <si>
    <t>Total flood area (km2)</t>
  </si>
  <si>
    <t>EJI Designation</t>
  </si>
  <si>
    <t>Percent of BlockGroups with EJI Designation</t>
  </si>
  <si>
    <t xml:space="preserve">Percentage of Town Area Affected by Flooding </t>
  </si>
  <si>
    <t>EJI Block Group Relative Change from 2010 to 2020</t>
  </si>
  <si>
    <t>Coefficient</t>
  </si>
  <si>
    <t>Robust std. err.</t>
  </si>
  <si>
    <t>500-year</t>
  </si>
  <si>
    <t>100-year</t>
  </si>
  <si>
    <t>Percent of land area flooded by 100-year flood zones</t>
  </si>
  <si>
    <t>0.012*</t>
  </si>
  <si>
    <t>(0.005)</t>
  </si>
  <si>
    <t>-0.040</t>
  </si>
  <si>
    <t>(0.049)</t>
  </si>
  <si>
    <t>0.007*</t>
  </si>
  <si>
    <t>(0.003)</t>
  </si>
  <si>
    <t>0.013***</t>
  </si>
  <si>
    <t>(0.004)</t>
  </si>
  <si>
    <t>0.018***</t>
  </si>
  <si>
    <t>0.032</t>
  </si>
  <si>
    <t>(0.024)</t>
  </si>
  <si>
    <t>-0.004</t>
  </si>
  <si>
    <t>(0.023)</t>
  </si>
  <si>
    <t>0.045</t>
  </si>
  <si>
    <t>(0.037)</t>
  </si>
  <si>
    <t>-0.082</t>
  </si>
  <si>
    <t>(0.140)</t>
  </si>
  <si>
    <t/>
  </si>
  <si>
    <t>Boston</t>
  </si>
  <si>
    <t>MIE</t>
  </si>
  <si>
    <t>Year</t>
  </si>
  <si>
    <t>0.909***</t>
  </si>
  <si>
    <t>(0.119)</t>
  </si>
  <si>
    <t>0.864</t>
  </si>
  <si>
    <t>(1.222)</t>
  </si>
  <si>
    <t>0.664***</t>
  </si>
  <si>
    <t>(0.053)</t>
  </si>
  <si>
    <t>0.569***</t>
  </si>
  <si>
    <t>(0.084)</t>
  </si>
  <si>
    <t>0.130</t>
  </si>
  <si>
    <t>(0.120)</t>
  </si>
  <si>
    <t>1.552***</t>
  </si>
  <si>
    <t>(0.239)</t>
  </si>
  <si>
    <t>1.656***</t>
  </si>
  <si>
    <t>(0.188)</t>
  </si>
  <si>
    <t>1.998***</t>
  </si>
  <si>
    <t>(0.502)</t>
  </si>
  <si>
    <t>-0.454</t>
  </si>
  <si>
    <t>(0.813)</t>
  </si>
  <si>
    <t>Worcester</t>
  </si>
  <si>
    <t>Constant</t>
  </si>
  <si>
    <t>-3.574***</t>
  </si>
  <si>
    <t>(0.139)</t>
  </si>
  <si>
    <t>-7.295***</t>
  </si>
  <si>
    <t>(0.835)</t>
  </si>
  <si>
    <t>-1.977***</t>
  </si>
  <si>
    <t>(0.072)</t>
  </si>
  <si>
    <t>-2.862***</t>
  </si>
  <si>
    <t>(0.101)</t>
  </si>
  <si>
    <t>-3.561***</t>
  </si>
  <si>
    <t>(0.137)</t>
  </si>
  <si>
    <t>totalfloodzone</t>
  </si>
  <si>
    <t>-2.590***</t>
  </si>
  <si>
    <t>(0.308)</t>
  </si>
  <si>
    <t>-1.746***</t>
  </si>
  <si>
    <t>(0.279)</t>
  </si>
  <si>
    <t>-4.291***</t>
  </si>
  <si>
    <t>(0.535)</t>
  </si>
  <si>
    <t>-3.555***</t>
  </si>
  <si>
    <t>(1.055)</t>
  </si>
  <si>
    <t>Lawrence</t>
  </si>
  <si>
    <t>Observations</t>
  </si>
  <si>
    <t>5,406</t>
  </si>
  <si>
    <t>494</t>
  </si>
  <si>
    <t>Holyoke</t>
  </si>
  <si>
    <t>Robust standard errors in parentheses</t>
  </si>
  <si>
    <t>Springfield</t>
  </si>
  <si>
    <t>*** p&lt;0.001, ** p&lt;0.01, * p&lt;0.05, + p&lt;0.1</t>
  </si>
  <si>
    <t>Ashland</t>
  </si>
  <si>
    <t>M</t>
  </si>
  <si>
    <t>Table B. Multinomial logistic regression on 500-year flood zones by census BGs</t>
  </si>
  <si>
    <t>Danvers</t>
  </si>
  <si>
    <t>I</t>
  </si>
  <si>
    <t>MI</t>
  </si>
  <si>
    <t>Mashpee</t>
  </si>
  <si>
    <t>Stoneham</t>
  </si>
  <si>
    <t>Percent of land area flooded by 500-year flood zones</t>
  </si>
  <si>
    <t>0.022***</t>
  </si>
  <si>
    <t>-0.070</t>
  </si>
  <si>
    <t>(0.069)</t>
  </si>
  <si>
    <t>0.012***</t>
  </si>
  <si>
    <t>0.025***</t>
  </si>
  <si>
    <t>0.034***</t>
  </si>
  <si>
    <t>1.565***</t>
  </si>
  <si>
    <t>(0.240)</t>
  </si>
  <si>
    <t>1.661***</t>
  </si>
  <si>
    <t>2.010***</t>
  </si>
  <si>
    <t>(0.499)</t>
  </si>
  <si>
    <t>-0.463</t>
  </si>
  <si>
    <t>(0.809)</t>
  </si>
  <si>
    <t>Aquinnah</t>
  </si>
  <si>
    <t>0.925***</t>
  </si>
  <si>
    <t>0.854</t>
  </si>
  <si>
    <t>(1.221)</t>
  </si>
  <si>
    <t>0.670***</t>
  </si>
  <si>
    <t>0.590***</t>
  </si>
  <si>
    <t>(0.085)</t>
  </si>
  <si>
    <t>0.162</t>
  </si>
  <si>
    <t>(0.121)</t>
  </si>
  <si>
    <t>0.041+</t>
  </si>
  <si>
    <t>(0.025)</t>
  </si>
  <si>
    <t>0.010</t>
  </si>
  <si>
    <t>(0.021)</t>
  </si>
  <si>
    <t>0.050</t>
  </si>
  <si>
    <t>(0.036)</t>
  </si>
  <si>
    <t>-0.073</t>
  </si>
  <si>
    <t>(0.087)</t>
  </si>
  <si>
    <t>-3.820***</t>
  </si>
  <si>
    <t>(0.144)</t>
  </si>
  <si>
    <t>-6.977***</t>
  </si>
  <si>
    <t>(0.800)</t>
  </si>
  <si>
    <t>-2.073***</t>
  </si>
  <si>
    <t>(0.076)</t>
  </si>
  <si>
    <t>-3.167***</t>
  </si>
  <si>
    <t>(0.110)</t>
  </si>
  <si>
    <t>-4.034***</t>
  </si>
  <si>
    <t>(0.154)</t>
  </si>
  <si>
    <t>-2.783***</t>
  </si>
  <si>
    <t>(0.367)</t>
  </si>
  <si>
    <t>-1.884***</t>
  </si>
  <si>
    <t>(0.303)</t>
  </si>
  <si>
    <t>-4.457***</t>
  </si>
  <si>
    <t>(0.572)</t>
  </si>
  <si>
    <t>-3.454***</t>
  </si>
  <si>
    <t>(0.944)</t>
  </si>
  <si>
    <t>Appendix A: Scenario calculations for MNLR</t>
  </si>
  <si>
    <t>1._predict: Pr(EJ_criteria_aggregated==1), predict(pr outcome(1))</t>
  </si>
  <si>
    <t>2._predict: Pr(EJ_criteria_aggregated==3), predict(pr outcome(3))</t>
  </si>
  <si>
    <t>3._predict: Pr(EJ_criteria_aggregated==4), predict(pr outcome(4))</t>
  </si>
  <si>
    <t>4._predict: Pr(EJ_criteria_aggregated==5), predict(pr outcome(5))</t>
  </si>
  <si>
    <t>5._predict: Pr(EJ_criteria_aggregated==7), predict(pr outcome(7))</t>
  </si>
  <si>
    <t>6._predict: Pr(EJ_criteria_aggregated==8), predict(pr outcome(8))</t>
  </si>
  <si>
    <t>A. Distribution of Total Flood Area in Massachusetts by Census Block Group. A majority of floods occupy less than 33% of total land area</t>
  </si>
  <si>
    <t xml:space="preserve">B. Increases in the total land area flooded in EJI communities from 2010 to 2020. </t>
  </si>
  <si>
    <t>Freq.</t>
  </si>
  <si>
    <t>Percent</t>
  </si>
  <si>
    <t>Cum.</t>
  </si>
  <si>
    <t>E</t>
  </si>
  <si>
    <t>IE</t>
  </si>
  <si>
    <t>ME</t>
  </si>
  <si>
    <t>NA</t>
  </si>
  <si>
    <t>Total</t>
  </si>
  <si>
    <t>Linear regression</t>
  </si>
  <si>
    <t>Number of obs     =        247</t>
  </si>
  <si>
    <t>F(5, 246)         =       2.05</t>
  </si>
  <si>
    <t>Prob &gt; F          =     0.0718</t>
  </si>
  <si>
    <t>R-squared         =     0.0459</t>
  </si>
  <si>
    <t>Root MSE          =     6.9998</t>
  </si>
  <si>
    <t>(Std. err. adjusted for 247 clusters in townID)</t>
  </si>
  <si>
    <t>Robust</t>
  </si>
  <si>
    <t>std. err.      t    P&gt;t     [95% conf. interval]</t>
  </si>
  <si>
    <t>1.limEnglish</t>
  </si>
  <si>
    <t>2.837881     2.13   0.034     .4537458    11.63303</t>
  </si>
  <si>
    <t>1.lowInc</t>
  </si>
  <si>
    <t>2.434737     1.72   0.087    -.6053789    8.985801</t>
  </si>
  <si>
    <t>1.minoritized</t>
  </si>
  <si>
    <t>1.272098    -0.16   0.870    -2.714205     2.29698</t>
  </si>
  <si>
    <t>1.limEnglish_lowInc</t>
  </si>
  <si>
    <t>6.239956    -2.35   0.019    -26.96695   -2.385837</t>
  </si>
  <si>
    <t>1.limEnglish_minoritized</t>
  </si>
  <si>
    <t>(omitted)</t>
  </si>
  <si>
    <t>1.limEngIncMinr</t>
  </si>
  <si>
    <t>1.lowInc_minoritized</t>
  </si>
  <si>
    <t>5.785378     0.56   0.579    -8.184249    14.60614</t>
  </si>
  <si>
    <t>_cons</t>
  </si>
  <si>
    <t>.4823733    21.87   0.000     9.597505    11.49772</t>
  </si>
  <si>
    <t>F(6, 246)         =      15.02</t>
  </si>
  <si>
    <t>Prob &gt; F          =     0.0000</t>
  </si>
  <si>
    <t>R-squared         =     0.3991</t>
  </si>
  <si>
    <t>Root MSE          =     2.4752</t>
  </si>
  <si>
    <t>flood_area_100</t>
  </si>
  <si>
    <t>.343729     2.37   0.019     .1364297    1.490484</t>
  </si>
  <si>
    <t>.9907251     2.29   0.023     .3139043    4.216676</t>
  </si>
  <si>
    <t>.2985384    -1.70   0.091    -1.095192    .0808431</t>
  </si>
  <si>
    <t>1.369601    -3.14   0.002    -6.999139   -1.603857</t>
  </si>
  <si>
    <t>1.587899     0.57   0.569    -2.222244    4.032979</t>
  </si>
  <si>
    <t>Pop2010</t>
  </si>
  <si>
    <t>.0000368     5.57   0.000     .0001326    .0002775</t>
  </si>
  <si>
    <t>.4194241     1.88   0.062    -.0391305     1.61311</t>
  </si>
  <si>
    <t>interval]</t>
  </si>
  <si>
    <t>std. err.</t>
  </si>
  <si>
    <t>z</t>
  </si>
  <si>
    <t>P&gt;z</t>
  </si>
  <si>
    <t>[95% conf.</t>
  </si>
  <si>
    <t>EJ_criteria_aggregated</t>
  </si>
  <si>
    <t>RRR   std. err.</t>
  </si>
  <si>
    <t>(base outcome)</t>
  </si>
  <si>
    <t>percentoftownareaflooded</t>
  </si>
  <si>
    <t xml:space="preserve">           chi2(  4) =   18.22</t>
  </si>
  <si>
    <t xml:space="preserve">         Prob &gt; chi2 =    0.0011</t>
  </si>
  <si>
    <t>regression</t>
  </si>
  <si>
    <t>Number of obs =    702</t>
  </si>
  <si>
    <t>Wald chi2(8)  =  80.94</t>
  </si>
  <si>
    <t>Prob &gt; chi2   = 0.0000</t>
  </si>
  <si>
    <t>Log pseudolikelihood</t>
  </si>
  <si>
    <t>Pseudo R2     = 0.0403</t>
  </si>
  <si>
    <t>(Std.</t>
  </si>
  <si>
    <t>err.</t>
  </si>
  <si>
    <t>adjusted for 351 clusters in</t>
  </si>
  <si>
    <t>town_code)</t>
  </si>
  <si>
    <t>.</t>
  </si>
  <si>
    <t>1.993</t>
  </si>
  <si>
    <t>(2.273)</t>
  </si>
  <si>
    <t>8.120***</t>
  </si>
  <si>
    <t>(1.944)</t>
  </si>
  <si>
    <t>5.774**</t>
  </si>
  <si>
    <t>(2.004)</t>
  </si>
  <si>
    <t>6.973**</t>
  </si>
  <si>
    <t>(2.135)</t>
  </si>
  <si>
    <t>0.221</t>
  </si>
  <si>
    <t>(0.193)</t>
  </si>
  <si>
    <t>0.721***</t>
  </si>
  <si>
    <t>(0.184)</t>
  </si>
  <si>
    <t>1.357***</t>
  </si>
  <si>
    <t>(0.205)</t>
  </si>
  <si>
    <t>0.175</t>
  </si>
  <si>
    <t>(0.129)</t>
  </si>
  <si>
    <t>-1.546***</t>
  </si>
  <si>
    <t>(0.220)</t>
  </si>
  <si>
    <t>-2.629***</t>
  </si>
  <si>
    <t>(0.249)</t>
  </si>
  <si>
    <t>-2.670***</t>
  </si>
  <si>
    <t>(0.277)</t>
  </si>
  <si>
    <t>-2.493***</t>
  </si>
  <si>
    <t>(0.252)</t>
  </si>
  <si>
    <t>702</t>
  </si>
  <si>
    <t>RRR</t>
  </si>
  <si>
    <t xml:space="preserve">Percent of town area flooded by all flood zones 100 &amp; 500 </t>
  </si>
  <si>
    <t>mlogit, rrr, for towns</t>
  </si>
  <si>
    <t>Percent of land area flooded by 100 &amp; 500-year flood zones</t>
  </si>
  <si>
    <t>total_flood_z~e</t>
  </si>
  <si>
    <t>Linear Regression by town</t>
  </si>
  <si>
    <t>t</t>
  </si>
  <si>
    <t>P&gt;t</t>
  </si>
  <si>
    <t>1.limEnglish_~c</t>
  </si>
  <si>
    <t>1.limEnglish_~d</t>
  </si>
  <si>
    <t>1.lowInc_mino~d</t>
  </si>
  <si>
    <t>Linear</t>
  </si>
  <si>
    <t>Number of obs</t>
  </si>
  <si>
    <t>=</t>
  </si>
  <si>
    <t>F(5, 2973)</t>
  </si>
  <si>
    <t>Prob &gt; F</t>
  </si>
  <si>
    <t>R-squared</t>
  </si>
  <si>
    <t>Root MSE</t>
  </si>
  <si>
    <t>adjusted for 2,974</t>
  </si>
  <si>
    <t>clusters</t>
  </si>
  <si>
    <t>in GEOID)</t>
  </si>
  <si>
    <t>flood_area_500</t>
  </si>
  <si>
    <t>F(6, 239)</t>
  </si>
  <si>
    <t>(Std. err. adjusted</t>
  </si>
  <si>
    <t>for 240</t>
  </si>
  <si>
    <t xml:space="preserve">in </t>
  </si>
  <si>
    <t>Linear regressions by block group</t>
  </si>
  <si>
    <t>Table C. Multinomial logistic regression on total flood zones (100+500) by BG</t>
  </si>
  <si>
    <t xml:space="preserve"> Table D. Multinomial logistic regression on 100-year flood zones by census town</t>
  </si>
  <si>
    <t>Table E. Multinomial logistic regression on 500-year flood zones by town</t>
  </si>
  <si>
    <t>Table F. Multinomial logistic regression on total flood zones (100+500) by town</t>
  </si>
  <si>
    <t>percentofBGareaflooded</t>
  </si>
  <si>
    <t>No EJI</t>
  </si>
  <si>
    <t>Income</t>
  </si>
  <si>
    <t>Minority</t>
  </si>
  <si>
    <t>Percent of Area Flooded</t>
  </si>
  <si>
    <t>Town</t>
  </si>
  <si>
    <t>BG</t>
  </si>
  <si>
    <t>EJI</t>
  </si>
  <si>
    <t>Summary table - town</t>
  </si>
  <si>
    <t>Percent area flooded</t>
  </si>
  <si>
    <t>Percent of area flooded</t>
  </si>
  <si>
    <t>Summary table - BG</t>
  </si>
  <si>
    <t>from stata town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</si>
</sst>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rgb="FF22222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 vertical="center"/>
    </xf>
    <xf numFmtId="164" fontId="0" fillId="2" borderId="3" xfId="1" applyNumberFormat="1" applyFon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3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5" xfId="0" applyBorder="1"/>
    <xf numFmtId="0" fontId="3" fillId="0" borderId="10" xfId="0" applyFont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64" fontId="0" fillId="2" borderId="10" xfId="1" applyNumberFormat="1" applyFont="1" applyFill="1" applyBorder="1" applyAlignment="1">
      <alignment horizontal="center" vertical="center"/>
    </xf>
    <xf numFmtId="164" fontId="0" fillId="2" borderId="11" xfId="1" applyNumberFormat="1" applyFont="1" applyFill="1" applyBorder="1" applyAlignment="1">
      <alignment horizontal="center" vertical="center"/>
    </xf>
    <xf numFmtId="10" fontId="0" fillId="2" borderId="10" xfId="0" applyNumberFormat="1" applyFill="1" applyBorder="1" applyAlignment="1">
      <alignment horizontal="center" vertical="center"/>
    </xf>
    <xf numFmtId="10" fontId="0" fillId="2" borderId="11" xfId="0" applyNumberFormat="1" applyFill="1" applyBorder="1" applyAlignment="1">
      <alignment horizontal="center" vertical="center"/>
    </xf>
    <xf numFmtId="9" fontId="0" fillId="2" borderId="5" xfId="1" applyFont="1" applyFill="1" applyBorder="1" applyAlignment="1">
      <alignment horizontal="center" vertical="center"/>
    </xf>
    <xf numFmtId="0" fontId="0" fillId="0" borderId="9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3" borderId="10" xfId="1" applyNumberFormat="1" applyFont="1" applyFill="1" applyBorder="1" applyAlignment="1">
      <alignment horizontal="center" vertical="center"/>
    </xf>
    <xf numFmtId="164" fontId="0" fillId="3" borderId="11" xfId="1" applyNumberFormat="1" applyFont="1" applyFill="1" applyBorder="1" applyAlignment="1">
      <alignment horizontal="center" vertical="center"/>
    </xf>
    <xf numFmtId="10" fontId="0" fillId="3" borderId="10" xfId="0" applyNumberFormat="1" applyFill="1" applyBorder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9" fontId="0" fillId="3" borderId="5" xfId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3" borderId="6" xfId="1" applyNumberFormat="1" applyFont="1" applyFill="1" applyBorder="1" applyAlignment="1">
      <alignment horizontal="center" vertical="center"/>
    </xf>
    <xf numFmtId="164" fontId="0" fillId="3" borderId="7" xfId="1" applyNumberFormat="1" applyFont="1" applyFill="1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/>
    </xf>
    <xf numFmtId="10" fontId="0" fillId="3" borderId="8" xfId="0" applyNumberFormat="1" applyFill="1" applyBorder="1" applyAlignment="1">
      <alignment horizontal="center" vertical="center"/>
    </xf>
    <xf numFmtId="9" fontId="0" fillId="3" borderId="9" xfId="1" applyFont="1" applyFill="1" applyBorder="1" applyAlignment="1">
      <alignment horizontal="center" vertical="center"/>
    </xf>
    <xf numFmtId="0" fontId="0" fillId="0" borderId="10" xfId="0" applyBorder="1"/>
    <xf numFmtId="0" fontId="0" fillId="0" borderId="6" xfId="0" applyBorder="1"/>
    <xf numFmtId="0" fontId="4" fillId="0" borderId="0" xfId="0" applyFont="1" applyAlignment="1">
      <alignment horizontal="left" vertical="center" indent="3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1" xfId="0" applyBorder="1"/>
    <xf numFmtId="0" fontId="0" fillId="0" borderId="10" xfId="0" applyBorder="1" applyAlignment="1">
      <alignment horizontal="right"/>
    </xf>
    <xf numFmtId="0" fontId="0" fillId="0" borderId="8" xfId="0" applyBorder="1"/>
    <xf numFmtId="0" fontId="0" fillId="0" borderId="7" xfId="0" applyBorder="1"/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3" xfId="0" applyBorder="1"/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0" fillId="0" borderId="4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531899294711"/>
          <c:y val="2.2881019079345855E-2"/>
          <c:w val="0.8668912948381452"/>
          <c:h val="0.823734324876057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[2]Figures!$J$2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invertIfNegative val="0"/>
          <c:cat>
            <c:strRef>
              <c:f>[2]Figures!$I$3:$I$9</c:f>
              <c:strCache>
                <c:ptCount val="7"/>
                <c:pt idx="0">
                  <c:v>E</c:v>
                </c:pt>
                <c:pt idx="1">
                  <c:v>I</c:v>
                </c:pt>
                <c:pt idx="2">
                  <c:v>IE</c:v>
                </c:pt>
                <c:pt idx="3">
                  <c:v>M</c:v>
                </c:pt>
                <c:pt idx="4">
                  <c:v>ME</c:v>
                </c:pt>
                <c:pt idx="5">
                  <c:v>MI</c:v>
                </c:pt>
                <c:pt idx="6">
                  <c:v>MIE</c:v>
                </c:pt>
              </c:strCache>
            </c:strRef>
          </c:cat>
          <c:val>
            <c:numRef>
              <c:f>[2]Figures!$J$3:$J$9</c:f>
              <c:numCache>
                <c:formatCode>General</c:formatCode>
                <c:ptCount val="7"/>
                <c:pt idx="0">
                  <c:v>0.48515799999999998</c:v>
                </c:pt>
                <c:pt idx="1">
                  <c:v>23.515179</c:v>
                </c:pt>
                <c:pt idx="2">
                  <c:v>1.1148999999999999E-2</c:v>
                </c:pt>
                <c:pt idx="3">
                  <c:v>51.245556999999998</c:v>
                </c:pt>
                <c:pt idx="4">
                  <c:v>1.6978819999999999</c:v>
                </c:pt>
                <c:pt idx="5">
                  <c:v>12.744771999999999</c:v>
                </c:pt>
                <c:pt idx="6">
                  <c:v>6.0478310000000004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A-4803-91BF-41F693BC6402}"/>
            </c:ext>
          </c:extLst>
        </c:ser>
        <c:ser>
          <c:idx val="1"/>
          <c:order val="1"/>
          <c:tx>
            <c:strRef>
              <c:f>[2]Figures!$K$2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[2]Figures!$I$3:$I$9</c:f>
              <c:strCache>
                <c:ptCount val="7"/>
                <c:pt idx="0">
                  <c:v>E</c:v>
                </c:pt>
                <c:pt idx="1">
                  <c:v>I</c:v>
                </c:pt>
                <c:pt idx="2">
                  <c:v>IE</c:v>
                </c:pt>
                <c:pt idx="3">
                  <c:v>M</c:v>
                </c:pt>
                <c:pt idx="4">
                  <c:v>ME</c:v>
                </c:pt>
                <c:pt idx="5">
                  <c:v>MI</c:v>
                </c:pt>
                <c:pt idx="6">
                  <c:v>MIE</c:v>
                </c:pt>
              </c:strCache>
            </c:strRef>
          </c:cat>
          <c:val>
            <c:numRef>
              <c:f>[2]Figures!$K$3:$K$9</c:f>
              <c:numCache>
                <c:formatCode>General</c:formatCode>
                <c:ptCount val="7"/>
                <c:pt idx="0">
                  <c:v>0.14726700000000001</c:v>
                </c:pt>
                <c:pt idx="1">
                  <c:v>41.136192000000001</c:v>
                </c:pt>
                <c:pt idx="2">
                  <c:v>6.9418999999999995E-2</c:v>
                </c:pt>
                <c:pt idx="3">
                  <c:v>92.055567999999994</c:v>
                </c:pt>
                <c:pt idx="4">
                  <c:v>3.8095460000000001</c:v>
                </c:pt>
                <c:pt idx="5">
                  <c:v>20.738759000000002</c:v>
                </c:pt>
                <c:pt idx="6">
                  <c:v>4.7015010000000004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A-4803-91BF-41F693BC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695600"/>
        <c:axId val="1"/>
      </c:barChart>
      <c:catAx>
        <c:axId val="132269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EJI</a:t>
                </a:r>
                <a:r>
                  <a:rPr lang="en-US" baseline="0"/>
                  <a:t> Criteria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4107336617838973"/>
              <c:y val="0.92753791893801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Flood</a:t>
                </a:r>
                <a:r>
                  <a:rPr lang="en-US" baseline="0"/>
                  <a:t> a</a:t>
                </a:r>
                <a:r>
                  <a:rPr lang="en-US"/>
                  <a:t>rea (km</a:t>
                </a:r>
                <a:r>
                  <a:rPr lang="en-US" baseline="30000"/>
                  <a:t>2</a:t>
                </a:r>
                <a:r>
                  <a:rPr lang="en-US"/>
                  <a:t>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95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11088139122269"/>
          <c:y val="0.91786827427821527"/>
          <c:w val="0.15713133623660169"/>
          <c:h val="6.7771426408237412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Margins plot for Town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Margins!$B$2</c:f>
              <c:strCache>
                <c:ptCount val="1"/>
                <c:pt idx="0">
                  <c:v>No EJI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Margins!$A$3:$A$6</c:f>
              <c:numCache>
                <c:formatCode>General</c:formatCode>
                <c:ptCount val="4"/>
                <c:pt idx="0">
                  <c:v>0</c:v>
                </c:pt>
                <c:pt idx="1">
                  <c:v>6.5</c:v>
                </c:pt>
                <c:pt idx="2">
                  <c:v>10.7</c:v>
                </c:pt>
                <c:pt idx="3">
                  <c:v>35.799999999999997</c:v>
                </c:pt>
              </c:numCache>
            </c:numRef>
          </c:xVal>
          <c:yVal>
            <c:numRef>
              <c:f>Margins!$B$3:$B$6</c:f>
              <c:numCache>
                <c:formatCode>General</c:formatCode>
                <c:ptCount val="4"/>
                <c:pt idx="0">
                  <c:v>62.84</c:v>
                </c:pt>
                <c:pt idx="1">
                  <c:v>55.12</c:v>
                </c:pt>
                <c:pt idx="2">
                  <c:v>49.6</c:v>
                </c:pt>
                <c:pt idx="3">
                  <c:v>18.2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1-4215-AB2F-227D648C05B8}"/>
            </c:ext>
          </c:extLst>
        </c:ser>
        <c:ser>
          <c:idx val="1"/>
          <c:order val="1"/>
          <c:tx>
            <c:strRef>
              <c:f>Margins!$C$2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Margins!$A$3:$A$6</c:f>
              <c:numCache>
                <c:formatCode>General</c:formatCode>
                <c:ptCount val="4"/>
                <c:pt idx="0">
                  <c:v>0</c:v>
                </c:pt>
                <c:pt idx="1">
                  <c:v>6.5</c:v>
                </c:pt>
                <c:pt idx="2">
                  <c:v>10.7</c:v>
                </c:pt>
                <c:pt idx="3">
                  <c:v>35.799999999999997</c:v>
                </c:pt>
              </c:numCache>
            </c:numRef>
          </c:xVal>
          <c:yVal>
            <c:numRef>
              <c:f>Margins!$C$3:$C$6</c:f>
              <c:numCache>
                <c:formatCode>General</c:formatCode>
                <c:ptCount val="4"/>
                <c:pt idx="0">
                  <c:v>14.89</c:v>
                </c:pt>
                <c:pt idx="1">
                  <c:v>14.8</c:v>
                </c:pt>
                <c:pt idx="2">
                  <c:v>14.4</c:v>
                </c:pt>
                <c:pt idx="3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31-4215-AB2F-227D648C05B8}"/>
            </c:ext>
          </c:extLst>
        </c:ser>
        <c:ser>
          <c:idx val="2"/>
          <c:order val="2"/>
          <c:tx>
            <c:strRef>
              <c:f>Margins!$D$2</c:f>
              <c:strCache>
                <c:ptCount val="1"/>
                <c:pt idx="0">
                  <c:v>Minority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Margins!$A$3:$A$6</c:f>
              <c:numCache>
                <c:formatCode>General</c:formatCode>
                <c:ptCount val="4"/>
                <c:pt idx="0">
                  <c:v>0</c:v>
                </c:pt>
                <c:pt idx="1">
                  <c:v>6.5</c:v>
                </c:pt>
                <c:pt idx="2">
                  <c:v>10.7</c:v>
                </c:pt>
                <c:pt idx="3">
                  <c:v>35.799999999999997</c:v>
                </c:pt>
              </c:numCache>
            </c:numRef>
          </c:xVal>
          <c:yVal>
            <c:numRef>
              <c:f>Margins!$D$3:$D$6</c:f>
              <c:numCache>
                <c:formatCode>General</c:formatCode>
                <c:ptCount val="4"/>
                <c:pt idx="0">
                  <c:v>6.6</c:v>
                </c:pt>
                <c:pt idx="1">
                  <c:v>9.8000000000000007</c:v>
                </c:pt>
                <c:pt idx="2">
                  <c:v>12.35</c:v>
                </c:pt>
                <c:pt idx="3">
                  <c:v>33.200000000000003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31-4215-AB2F-227D648C05B8}"/>
            </c:ext>
          </c:extLst>
        </c:ser>
        <c:ser>
          <c:idx val="3"/>
          <c:order val="3"/>
          <c:tx>
            <c:strRef>
              <c:f>Margins!$E$2</c:f>
              <c:strCache>
                <c:ptCount val="1"/>
                <c:pt idx="0">
                  <c:v>MI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Margins!$A$3:$A$6</c:f>
              <c:numCache>
                <c:formatCode>General</c:formatCode>
                <c:ptCount val="4"/>
                <c:pt idx="0">
                  <c:v>0</c:v>
                </c:pt>
                <c:pt idx="1">
                  <c:v>6.5</c:v>
                </c:pt>
                <c:pt idx="2">
                  <c:v>10.7</c:v>
                </c:pt>
                <c:pt idx="3">
                  <c:v>35.799999999999997</c:v>
                </c:pt>
              </c:numCache>
            </c:numRef>
          </c:xVal>
          <c:yVal>
            <c:numRef>
              <c:f>Margins!$E$3:$E$6</c:f>
              <c:numCache>
                <c:formatCode>General</c:formatCode>
                <c:ptCount val="4"/>
                <c:pt idx="0">
                  <c:v>9.9</c:v>
                </c:pt>
                <c:pt idx="1">
                  <c:v>12.4</c:v>
                </c:pt>
                <c:pt idx="2">
                  <c:v>14.1</c:v>
                </c:pt>
                <c:pt idx="3">
                  <c:v>20.3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31-4215-AB2F-227D648C05B8}"/>
            </c:ext>
          </c:extLst>
        </c:ser>
        <c:ser>
          <c:idx val="4"/>
          <c:order val="4"/>
          <c:tx>
            <c:strRef>
              <c:f>Margins!$F$2</c:f>
              <c:strCache>
                <c:ptCount val="1"/>
                <c:pt idx="0">
                  <c:v>MIE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Margins!$A$3:$A$6</c:f>
              <c:numCache>
                <c:formatCode>General</c:formatCode>
                <c:ptCount val="4"/>
                <c:pt idx="0">
                  <c:v>0</c:v>
                </c:pt>
                <c:pt idx="1">
                  <c:v>6.5</c:v>
                </c:pt>
                <c:pt idx="2">
                  <c:v>10.7</c:v>
                </c:pt>
                <c:pt idx="3">
                  <c:v>35.799999999999997</c:v>
                </c:pt>
              </c:numCache>
            </c:numRef>
          </c:xVal>
          <c:yVal>
            <c:numRef>
              <c:f>Margins!$F$3:$F$6</c:f>
              <c:numCache>
                <c:formatCode>General</c:formatCode>
                <c:ptCount val="4"/>
                <c:pt idx="0">
                  <c:v>5.6</c:v>
                </c:pt>
                <c:pt idx="1">
                  <c:v>7.7</c:v>
                </c:pt>
                <c:pt idx="2">
                  <c:v>9.3000000000000007</c:v>
                </c:pt>
                <c:pt idx="3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31-4215-AB2F-227D648C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808303"/>
        <c:axId val="909311247"/>
      </c:scatterChart>
      <c:valAx>
        <c:axId val="1443808303"/>
        <c:scaling>
          <c:orientation val="minMax"/>
          <c:max val="35.79999999999999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Flood area (%</a:t>
                </a:r>
                <a:r>
                  <a:rPr lang="en-US" baseline="0"/>
                  <a:t> area flooded)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311247"/>
        <c:crosses val="autoZero"/>
        <c:crossBetween val="midCat"/>
      </c:valAx>
      <c:valAx>
        <c:axId val="909311247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0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Margins chart for BG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5.4808171400099651E-2"/>
          <c:w val="0.84396062992125986"/>
          <c:h val="0.788722934296890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Margins!$C$21:$G$21</c:f>
              <c:strCache>
                <c:ptCount val="5"/>
                <c:pt idx="0">
                  <c:v>Income</c:v>
                </c:pt>
                <c:pt idx="1">
                  <c:v>IE</c:v>
                </c:pt>
                <c:pt idx="2">
                  <c:v>Minority</c:v>
                </c:pt>
                <c:pt idx="3">
                  <c:v>MI</c:v>
                </c:pt>
                <c:pt idx="4">
                  <c:v>MIE</c:v>
                </c:pt>
              </c:strCache>
            </c:strRef>
          </c:cat>
          <c:val>
            <c:numRef>
              <c:f>Margins!$C$22:$G$22</c:f>
              <c:numCache>
                <c:formatCode>General</c:formatCode>
                <c:ptCount val="5"/>
                <c:pt idx="0">
                  <c:v>2.8</c:v>
                </c:pt>
                <c:pt idx="1">
                  <c:v>0.1</c:v>
                </c:pt>
                <c:pt idx="2">
                  <c:v>13.9</c:v>
                </c:pt>
                <c:pt idx="3">
                  <c:v>4.4000000000000004</c:v>
                </c:pt>
                <c:pt idx="4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8-4EA3-AF64-DFFEF6837CD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Margins!$C$21:$G$21</c:f>
              <c:strCache>
                <c:ptCount val="5"/>
                <c:pt idx="0">
                  <c:v>Income</c:v>
                </c:pt>
                <c:pt idx="1">
                  <c:v>IE</c:v>
                </c:pt>
                <c:pt idx="2">
                  <c:v>Minority</c:v>
                </c:pt>
                <c:pt idx="3">
                  <c:v>MI</c:v>
                </c:pt>
                <c:pt idx="4">
                  <c:v>MIE</c:v>
                </c:pt>
              </c:strCache>
            </c:strRef>
          </c:cat>
          <c:val>
            <c:numRef>
              <c:f>Margins!$C$23:$G$23</c:f>
              <c:numCache>
                <c:formatCode>General</c:formatCode>
                <c:ptCount val="5"/>
                <c:pt idx="0">
                  <c:v>3.1</c:v>
                </c:pt>
                <c:pt idx="1">
                  <c:v>0.08</c:v>
                </c:pt>
                <c:pt idx="2">
                  <c:v>14.4</c:v>
                </c:pt>
                <c:pt idx="3">
                  <c:v>4.9000000000000004</c:v>
                </c:pt>
                <c:pt idx="4">
                  <c:v>16.899999999999999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8-4EA3-AF64-DFFEF6837CD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Margins!$C$21:$G$21</c:f>
              <c:strCache>
                <c:ptCount val="5"/>
                <c:pt idx="0">
                  <c:v>Income</c:v>
                </c:pt>
                <c:pt idx="1">
                  <c:v>IE</c:v>
                </c:pt>
                <c:pt idx="2">
                  <c:v>Minority</c:v>
                </c:pt>
                <c:pt idx="3">
                  <c:v>MI</c:v>
                </c:pt>
                <c:pt idx="4">
                  <c:v>MIE</c:v>
                </c:pt>
              </c:strCache>
            </c:strRef>
          </c:cat>
          <c:val>
            <c:numRef>
              <c:f>Margins!$C$24:$G$24</c:f>
              <c:numCache>
                <c:formatCode>General</c:formatCode>
                <c:ptCount val="5"/>
                <c:pt idx="0">
                  <c:v>3.4</c:v>
                </c:pt>
                <c:pt idx="1">
                  <c:v>0.05</c:v>
                </c:pt>
                <c:pt idx="2">
                  <c:v>14.9</c:v>
                </c:pt>
                <c:pt idx="3">
                  <c:v>5.4</c:v>
                </c:pt>
                <c:pt idx="4">
                  <c:v>19.579999999999998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8-4EA3-AF64-DFFEF6837CD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Margins!$C$21:$G$21</c:f>
              <c:strCache>
                <c:ptCount val="5"/>
                <c:pt idx="0">
                  <c:v>Income</c:v>
                </c:pt>
                <c:pt idx="1">
                  <c:v>IE</c:v>
                </c:pt>
                <c:pt idx="2">
                  <c:v>Minority</c:v>
                </c:pt>
                <c:pt idx="3">
                  <c:v>MI</c:v>
                </c:pt>
                <c:pt idx="4">
                  <c:v>MIE</c:v>
                </c:pt>
              </c:strCache>
            </c:strRef>
          </c:cat>
          <c:val>
            <c:numRef>
              <c:f>Margins!$C$25:$G$25</c:f>
              <c:numCache>
                <c:formatCode>General</c:formatCode>
                <c:ptCount val="5"/>
                <c:pt idx="0">
                  <c:v>4</c:v>
                </c:pt>
                <c:pt idx="1">
                  <c:v>2.5999999999999999E-3</c:v>
                </c:pt>
                <c:pt idx="2">
                  <c:v>15.9</c:v>
                </c:pt>
                <c:pt idx="3">
                  <c:v>6.6</c:v>
                </c:pt>
                <c:pt idx="4">
                  <c:v>25.9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08-4EA3-AF64-DFFEF6837CD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Margins!$C$21:$G$21</c:f>
              <c:strCache>
                <c:ptCount val="5"/>
                <c:pt idx="0">
                  <c:v>Income</c:v>
                </c:pt>
                <c:pt idx="1">
                  <c:v>IE</c:v>
                </c:pt>
                <c:pt idx="2">
                  <c:v>Minority</c:v>
                </c:pt>
                <c:pt idx="3">
                  <c:v>MI</c:v>
                </c:pt>
                <c:pt idx="4">
                  <c:v>MIE</c:v>
                </c:pt>
              </c:strCache>
            </c:strRef>
          </c:cat>
          <c:val>
            <c:numRef>
              <c:f>Margins!$C$26:$G$26</c:f>
              <c:numCache>
                <c:formatCode>General</c:formatCode>
                <c:ptCount val="5"/>
                <c:pt idx="0">
                  <c:v>6.3</c:v>
                </c:pt>
                <c:pt idx="1">
                  <c:v>2.0999999999999999E-3</c:v>
                </c:pt>
                <c:pt idx="2">
                  <c:v>18.3</c:v>
                </c:pt>
                <c:pt idx="3">
                  <c:v>11.6</c:v>
                </c:pt>
                <c:pt idx="4">
                  <c:v>59.9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08-4EA3-AF64-DFFEF6837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792879"/>
        <c:axId val="850845519"/>
      </c:barChart>
      <c:catAx>
        <c:axId val="73179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EJI Criteria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45519"/>
        <c:crosses val="autoZero"/>
        <c:auto val="1"/>
        <c:lblAlgn val="ctr"/>
        <c:lblOffset val="100"/>
        <c:noMultiLvlLbl val="0"/>
      </c:catAx>
      <c:valAx>
        <c:axId val="85084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Predticted</a:t>
                </a:r>
                <a:r>
                  <a:rPr lang="en-US" baseline="0"/>
                  <a:t> Probability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9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</a:t>
            </a:r>
            <a:r>
              <a:rPr lang="en-US" baseline="0"/>
              <a:t> group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Margins!$B$36</c:f>
              <c:strCache>
                <c:ptCount val="1"/>
                <c:pt idx="0">
                  <c:v>No EJI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Margins!$A$37:$A$41</c:f>
              <c:numCache>
                <c:formatCode>General</c:formatCode>
                <c:ptCount val="5"/>
                <c:pt idx="0">
                  <c:v>0.73</c:v>
                </c:pt>
                <c:pt idx="1">
                  <c:v>4.5</c:v>
                </c:pt>
                <c:pt idx="2">
                  <c:v>9.5</c:v>
                </c:pt>
                <c:pt idx="3">
                  <c:v>19.149999999999999</c:v>
                </c:pt>
                <c:pt idx="4">
                  <c:v>50</c:v>
                </c:pt>
              </c:numCache>
            </c:numRef>
          </c:xVal>
          <c:yVal>
            <c:numRef>
              <c:f>Margins!$B$37:$B$41</c:f>
              <c:numCache>
                <c:formatCode>General</c:formatCode>
                <c:ptCount val="5"/>
                <c:pt idx="0">
                  <c:v>77</c:v>
                </c:pt>
                <c:pt idx="1">
                  <c:v>75.7</c:v>
                </c:pt>
                <c:pt idx="2">
                  <c:v>74</c:v>
                </c:pt>
                <c:pt idx="3">
                  <c:v>70.8</c:v>
                </c:pt>
                <c:pt idx="4">
                  <c:v>57.6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7E-4ED4-8FCB-21356FAAA9F0}"/>
            </c:ext>
          </c:extLst>
        </c:ser>
        <c:ser>
          <c:idx val="1"/>
          <c:order val="1"/>
          <c:tx>
            <c:strRef>
              <c:f>Margins!$C$36</c:f>
              <c:strCache>
                <c:ptCount val="1"/>
                <c:pt idx="0">
                  <c:v>EJI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Margins!$A$37:$A$41</c:f>
              <c:numCache>
                <c:formatCode>General</c:formatCode>
                <c:ptCount val="5"/>
                <c:pt idx="0">
                  <c:v>0.73</c:v>
                </c:pt>
                <c:pt idx="1">
                  <c:v>4.5</c:v>
                </c:pt>
                <c:pt idx="2">
                  <c:v>9.5</c:v>
                </c:pt>
                <c:pt idx="3">
                  <c:v>19.149999999999999</c:v>
                </c:pt>
                <c:pt idx="4">
                  <c:v>50</c:v>
                </c:pt>
              </c:numCache>
            </c:numRef>
          </c:xVal>
          <c:yVal>
            <c:numRef>
              <c:f>Margins!$C$37:$C$41</c:f>
              <c:numCache>
                <c:formatCode>General</c:formatCode>
                <c:ptCount val="5"/>
                <c:pt idx="0">
                  <c:v>35.900000000000006</c:v>
                </c:pt>
                <c:pt idx="1">
                  <c:v>39.380000000000003</c:v>
                </c:pt>
                <c:pt idx="2">
                  <c:v>43.33</c:v>
                </c:pt>
                <c:pt idx="3">
                  <c:v>52.4026</c:v>
                </c:pt>
                <c:pt idx="4">
                  <c:v>96.102100000000007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7E-4ED4-8FCB-21356FAAA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762143"/>
        <c:axId val="850862383"/>
      </c:scatterChart>
      <c:valAx>
        <c:axId val="67776214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62383"/>
        <c:crosses val="autoZero"/>
        <c:crossBetween val="midCat"/>
      </c:valAx>
      <c:valAx>
        <c:axId val="8508623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6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Town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Margins!$B$29</c:f>
              <c:strCache>
                <c:ptCount val="1"/>
                <c:pt idx="0">
                  <c:v>No EJI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Margins!$A$30:$A$33</c:f>
              <c:numCache>
                <c:formatCode>General</c:formatCode>
                <c:ptCount val="4"/>
                <c:pt idx="0">
                  <c:v>0</c:v>
                </c:pt>
                <c:pt idx="1">
                  <c:v>6.5</c:v>
                </c:pt>
                <c:pt idx="2">
                  <c:v>10.7</c:v>
                </c:pt>
                <c:pt idx="3">
                  <c:v>35.799999999999997</c:v>
                </c:pt>
              </c:numCache>
            </c:numRef>
          </c:xVal>
          <c:yVal>
            <c:numRef>
              <c:f>Margins!$B$30:$B$33</c:f>
              <c:numCache>
                <c:formatCode>General</c:formatCode>
                <c:ptCount val="4"/>
                <c:pt idx="0">
                  <c:v>62.84</c:v>
                </c:pt>
                <c:pt idx="1">
                  <c:v>55.12</c:v>
                </c:pt>
                <c:pt idx="2">
                  <c:v>49.6</c:v>
                </c:pt>
                <c:pt idx="3">
                  <c:v>18.2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0-4251-8463-D865622C03AB}"/>
            </c:ext>
          </c:extLst>
        </c:ser>
        <c:ser>
          <c:idx val="1"/>
          <c:order val="1"/>
          <c:tx>
            <c:strRef>
              <c:f>Margins!$C$29</c:f>
              <c:strCache>
                <c:ptCount val="1"/>
                <c:pt idx="0">
                  <c:v>EJI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Margins!$A$30:$A$33</c:f>
              <c:numCache>
                <c:formatCode>General</c:formatCode>
                <c:ptCount val="4"/>
                <c:pt idx="0">
                  <c:v>0</c:v>
                </c:pt>
                <c:pt idx="1">
                  <c:v>6.5</c:v>
                </c:pt>
                <c:pt idx="2">
                  <c:v>10.7</c:v>
                </c:pt>
                <c:pt idx="3">
                  <c:v>35.799999999999997</c:v>
                </c:pt>
              </c:numCache>
            </c:numRef>
          </c:xVal>
          <c:yVal>
            <c:numRef>
              <c:f>Margins!$C$30:$C$33</c:f>
              <c:numCache>
                <c:formatCode>General</c:formatCode>
                <c:ptCount val="4"/>
                <c:pt idx="0">
                  <c:v>36.99</c:v>
                </c:pt>
                <c:pt idx="1">
                  <c:v>44.7</c:v>
                </c:pt>
                <c:pt idx="2">
                  <c:v>50.150000000000006</c:v>
                </c:pt>
                <c:pt idx="3">
                  <c:v>81.600000000000009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70-4251-8463-D865622C0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920783"/>
        <c:axId val="665405423"/>
      </c:scatterChart>
      <c:valAx>
        <c:axId val="912920783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05423"/>
        <c:crosses val="autoZero"/>
        <c:crossBetween val="midCat"/>
      </c:valAx>
      <c:valAx>
        <c:axId val="6654054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2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Total Flood Area in Massachusetts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Total Flood Area in Massachusetts</a:t>
          </a:r>
        </a:p>
      </cx:txPr>
    </cx:title>
    <cx:plotArea>
      <cx:plotAreaRegion>
        <cx:series layoutId="clusteredColumn" uniqueId="{80A61D7A-BEFE-4ABA-89E7-6FBFAFFD8EE4}">
          <cx:tx>
            <cx:txData>
              <cx:f>_xlchart.v1.0</cx:f>
              <cx:v>total_flood_zone</cx:v>
            </cx:txData>
          </cx:tx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tle>
          <cx:tx>
            <cx:txData>
              <cx:v>Percentage of Land Area Flooded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Percentage of Land Area Flooded</a:t>
              </a:r>
            </a:p>
          </cx:txPr>
        </cx:title>
        <cx:tickLabels/>
        <cx:numFmt formatCode="0.00" sourceLinked="0"/>
      </cx:axis>
      <cx:axis id="1">
        <cx:valScaling/>
        <cx:title>
          <cx:tx>
            <cx:txData>
              <cx:v>Census Block Groups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Census Block Groups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1.emf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2</xdr:row>
      <xdr:rowOff>60960</xdr:rowOff>
    </xdr:from>
    <xdr:to>
      <xdr:col>9</xdr:col>
      <xdr:colOff>335280</xdr:colOff>
      <xdr:row>22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524E24E-B230-46B1-AA52-13B67F73EB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980" y="647700"/>
              <a:ext cx="5600700" cy="3718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7620</xdr:colOff>
      <xdr:row>2</xdr:row>
      <xdr:rowOff>7620</xdr:rowOff>
    </xdr:from>
    <xdr:to>
      <xdr:col>19</xdr:col>
      <xdr:colOff>68580</xdr:colOff>
      <xdr:row>22</xdr:row>
      <xdr:rowOff>129540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17F22A4B-6EAA-4465-B522-0D2F88FE9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121920</xdr:rowOff>
    </xdr:from>
    <xdr:to>
      <xdr:col>17</xdr:col>
      <xdr:colOff>304800</xdr:colOff>
      <xdr:row>19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7421C9-5480-AD4E-8D13-1C02CDDBB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99060</xdr:colOff>
      <xdr:row>20</xdr:row>
      <xdr:rowOff>102870</xdr:rowOff>
    </xdr:from>
    <xdr:to>
      <xdr:col>19</xdr:col>
      <xdr:colOff>403860</xdr:colOff>
      <xdr:row>34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AE926F-CFCD-52FE-3AE6-9992F8337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327660</xdr:colOff>
      <xdr:row>46</xdr:row>
      <xdr:rowOff>11430</xdr:rowOff>
    </xdr:from>
    <xdr:to>
      <xdr:col>8</xdr:col>
      <xdr:colOff>22860</xdr:colOff>
      <xdr:row>61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90B136-1575-BD9D-CF6B-BDE38B5D4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525780</xdr:colOff>
      <xdr:row>26</xdr:row>
      <xdr:rowOff>110490</xdr:rowOff>
    </xdr:from>
    <xdr:to>
      <xdr:col>11</xdr:col>
      <xdr:colOff>220980</xdr:colOff>
      <xdr:row>41</xdr:row>
      <xdr:rowOff>110490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484D83-FF1F-1F7A-126F-B05E702D8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0</xdr:colOff>
      <xdr:row>47</xdr:row>
      <xdr:rowOff>0</xdr:rowOff>
    </xdr:from>
    <xdr:to>
      <xdr:col>20</xdr:col>
      <xdr:colOff>152400</xdr:colOff>
      <xdr:row>67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EFF6160-8FE1-4EA5-BFB5-9C16FC06E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595360"/>
          <a:ext cx="50292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shar\Desktop\SVI_summer\SVI_Fall\bgs_flooded_100500.xlsx" TargetMode="External"/><Relationship Id="rId1" Type="http://schemas.openxmlformats.org/officeDocument/2006/relationships/externalLinkPath" Target="/Users/cshar/Desktop/SVI_summer/SVI_Fall/bgs_flooded_10050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shar\Desktop\Draft%20figures%20for%20EJ%20manuscript%20October%205th.xlsx" TargetMode="External"/><Relationship Id="rId1" Type="http://schemas.openxmlformats.org/officeDocument/2006/relationships/externalLinkPath" Target="/Users/cshar/Desktop/Draft%20figures%20for%20EJ%20manuscript%20October%205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J1" t="str">
            <v>total_flood_zone</v>
          </cell>
        </row>
        <row r="2">
          <cell r="J2">
            <v>100.000011</v>
          </cell>
        </row>
        <row r="3">
          <cell r="J3">
            <v>100.000011</v>
          </cell>
        </row>
        <row r="4">
          <cell r="J4">
            <v>100.000001</v>
          </cell>
        </row>
        <row r="5">
          <cell r="J5">
            <v>100.000001</v>
          </cell>
        </row>
        <row r="6">
          <cell r="J6">
            <v>100</v>
          </cell>
        </row>
        <row r="7">
          <cell r="J7">
            <v>100</v>
          </cell>
        </row>
        <row r="8">
          <cell r="J8">
            <v>99.935891999999996</v>
          </cell>
        </row>
        <row r="9">
          <cell r="J9">
            <v>99.935891999999996</v>
          </cell>
        </row>
        <row r="10">
          <cell r="J10">
            <v>99.932845999999998</v>
          </cell>
        </row>
        <row r="11">
          <cell r="J11">
            <v>99.932845999999998</v>
          </cell>
        </row>
        <row r="12">
          <cell r="J12">
            <v>99.906860000000009</v>
          </cell>
        </row>
        <row r="13">
          <cell r="J13">
            <v>99.906860000000009</v>
          </cell>
        </row>
        <row r="14">
          <cell r="J14">
            <v>99.68741</v>
          </cell>
        </row>
        <row r="15">
          <cell r="J15">
            <v>99.68741</v>
          </cell>
        </row>
        <row r="16">
          <cell r="J16">
            <v>98.517887999999999</v>
          </cell>
        </row>
        <row r="17">
          <cell r="J17">
            <v>98.517887999999999</v>
          </cell>
        </row>
        <row r="18">
          <cell r="J18">
            <v>98.460254000000006</v>
          </cell>
        </row>
        <row r="19">
          <cell r="J19">
            <v>98.460254000000006</v>
          </cell>
        </row>
        <row r="20">
          <cell r="J20">
            <v>97.83568799999999</v>
          </cell>
        </row>
        <row r="21">
          <cell r="J21">
            <v>97.83568799999999</v>
          </cell>
        </row>
        <row r="22">
          <cell r="J22">
            <v>97.346154999999996</v>
          </cell>
        </row>
        <row r="23">
          <cell r="J23">
            <v>97.346154999999996</v>
          </cell>
        </row>
        <row r="24">
          <cell r="J24">
            <v>96.931318000000005</v>
          </cell>
        </row>
        <row r="25">
          <cell r="J25">
            <v>96.931318000000005</v>
          </cell>
        </row>
        <row r="26">
          <cell r="J26">
            <v>96.311505999999994</v>
          </cell>
        </row>
        <row r="27">
          <cell r="J27">
            <v>96.311505999999994</v>
          </cell>
        </row>
        <row r="28">
          <cell r="J28">
            <v>95.276143999999988</v>
          </cell>
        </row>
        <row r="29">
          <cell r="J29">
            <v>95.276143999999988</v>
          </cell>
        </row>
        <row r="30">
          <cell r="J30">
            <v>94.829963000000006</v>
          </cell>
        </row>
        <row r="31">
          <cell r="J31">
            <v>94.829963000000006</v>
          </cell>
        </row>
        <row r="32">
          <cell r="J32">
            <v>94.774360999999999</v>
          </cell>
        </row>
        <row r="33">
          <cell r="J33">
            <v>94.774360999999999</v>
          </cell>
        </row>
        <row r="34">
          <cell r="J34">
            <v>94.538260999999991</v>
          </cell>
        </row>
        <row r="35">
          <cell r="J35">
            <v>94.538260999999991</v>
          </cell>
        </row>
        <row r="36">
          <cell r="J36">
            <v>93.974295999999896</v>
          </cell>
        </row>
        <row r="37">
          <cell r="J37">
            <v>93.974295999999896</v>
          </cell>
        </row>
        <row r="38">
          <cell r="J38">
            <v>93.760368999999997</v>
          </cell>
        </row>
        <row r="39">
          <cell r="J39">
            <v>93.760368999999997</v>
          </cell>
        </row>
        <row r="40">
          <cell r="J40">
            <v>93.729343999999998</v>
          </cell>
        </row>
        <row r="41">
          <cell r="J41">
            <v>93.729343999999998</v>
          </cell>
        </row>
        <row r="42">
          <cell r="J42">
            <v>93.366659999999996</v>
          </cell>
        </row>
        <row r="43">
          <cell r="J43">
            <v>93.366659999999996</v>
          </cell>
        </row>
        <row r="44">
          <cell r="J44">
            <v>93.150213000000008</v>
          </cell>
        </row>
        <row r="45">
          <cell r="J45">
            <v>93.150213000000008</v>
          </cell>
        </row>
        <row r="46">
          <cell r="J46">
            <v>93.095020000000005</v>
          </cell>
        </row>
        <row r="47">
          <cell r="J47">
            <v>93.095020000000005</v>
          </cell>
        </row>
        <row r="48">
          <cell r="J48">
            <v>92.716754000000009</v>
          </cell>
        </row>
        <row r="49">
          <cell r="J49">
            <v>92.716754000000009</v>
          </cell>
        </row>
        <row r="50">
          <cell r="J50">
            <v>92.632636000000005</v>
          </cell>
        </row>
        <row r="51">
          <cell r="J51">
            <v>92.632636000000005</v>
          </cell>
        </row>
        <row r="52">
          <cell r="J52">
            <v>92.589589000000004</v>
          </cell>
        </row>
        <row r="53">
          <cell r="J53">
            <v>92.589589000000004</v>
          </cell>
        </row>
        <row r="54">
          <cell r="J54">
            <v>92.555419000000001</v>
          </cell>
        </row>
        <row r="55">
          <cell r="J55">
            <v>92.555419000000001</v>
          </cell>
        </row>
        <row r="56">
          <cell r="J56">
            <v>92.199752000000004</v>
          </cell>
        </row>
        <row r="57">
          <cell r="J57">
            <v>92.199752000000004</v>
          </cell>
        </row>
        <row r="58">
          <cell r="J58">
            <v>90.796205999999998</v>
          </cell>
        </row>
        <row r="59">
          <cell r="J59">
            <v>90.796205999999998</v>
          </cell>
        </row>
        <row r="60">
          <cell r="J60">
            <v>90.440277000000009</v>
          </cell>
        </row>
        <row r="61">
          <cell r="J61">
            <v>90.440277000000009</v>
          </cell>
        </row>
        <row r="62">
          <cell r="J62">
            <v>90.408533000000006</v>
          </cell>
        </row>
        <row r="63">
          <cell r="J63">
            <v>90.408533000000006</v>
          </cell>
        </row>
        <row r="64">
          <cell r="J64">
            <v>89.325580000000002</v>
          </cell>
        </row>
        <row r="65">
          <cell r="J65">
            <v>89.325580000000002</v>
          </cell>
        </row>
        <row r="66">
          <cell r="J66">
            <v>88.661268000000007</v>
          </cell>
        </row>
        <row r="67">
          <cell r="J67">
            <v>88.661268000000007</v>
          </cell>
        </row>
        <row r="68">
          <cell r="J68">
            <v>88.372668000000004</v>
          </cell>
        </row>
        <row r="69">
          <cell r="J69">
            <v>88.372668000000004</v>
          </cell>
        </row>
        <row r="70">
          <cell r="J70">
            <v>87.735007999999993</v>
          </cell>
        </row>
        <row r="71">
          <cell r="J71">
            <v>87.735007999999993</v>
          </cell>
        </row>
        <row r="72">
          <cell r="J72">
            <v>87.328320000000005</v>
          </cell>
        </row>
        <row r="73">
          <cell r="J73">
            <v>87.328320000000005</v>
          </cell>
        </row>
        <row r="74">
          <cell r="J74">
            <v>87.310248999999999</v>
          </cell>
        </row>
        <row r="75">
          <cell r="J75">
            <v>87.310248999999999</v>
          </cell>
        </row>
        <row r="76">
          <cell r="J76">
            <v>87.057244000000011</v>
          </cell>
        </row>
        <row r="77">
          <cell r="J77">
            <v>87.057244000000011</v>
          </cell>
        </row>
        <row r="78">
          <cell r="J78">
            <v>86.809389999999894</v>
          </cell>
        </row>
        <row r="79">
          <cell r="J79">
            <v>86.809389999999894</v>
          </cell>
        </row>
        <row r="80">
          <cell r="J80">
            <v>85.862111999999996</v>
          </cell>
        </row>
        <row r="81">
          <cell r="J81">
            <v>85.862111999999996</v>
          </cell>
        </row>
        <row r="82">
          <cell r="J82">
            <v>85.123380999999995</v>
          </cell>
        </row>
        <row r="83">
          <cell r="J83">
            <v>85.123380999999995</v>
          </cell>
        </row>
        <row r="84">
          <cell r="J84">
            <v>85.079651999999996</v>
          </cell>
        </row>
        <row r="85">
          <cell r="J85">
            <v>85.079651999999996</v>
          </cell>
        </row>
        <row r="86">
          <cell r="J86">
            <v>85.005866999999895</v>
          </cell>
        </row>
        <row r="87">
          <cell r="J87">
            <v>85.005866999999895</v>
          </cell>
        </row>
        <row r="88">
          <cell r="J88">
            <v>83.767038999999997</v>
          </cell>
        </row>
        <row r="89">
          <cell r="J89">
            <v>83.767038999999997</v>
          </cell>
        </row>
        <row r="90">
          <cell r="J90">
            <v>83.010064</v>
          </cell>
        </row>
        <row r="91">
          <cell r="J91">
            <v>83.010064</v>
          </cell>
        </row>
        <row r="92">
          <cell r="J92">
            <v>82.501289</v>
          </cell>
        </row>
        <row r="93">
          <cell r="J93">
            <v>82.501289</v>
          </cell>
        </row>
        <row r="94">
          <cell r="J94">
            <v>82.326552000000007</v>
          </cell>
        </row>
        <row r="95">
          <cell r="J95">
            <v>82.326552000000007</v>
          </cell>
        </row>
        <row r="96">
          <cell r="J96">
            <v>82.173590000000004</v>
          </cell>
        </row>
        <row r="97">
          <cell r="J97">
            <v>82.173590000000004</v>
          </cell>
        </row>
        <row r="98">
          <cell r="J98">
            <v>81.61106199999989</v>
          </cell>
        </row>
        <row r="99">
          <cell r="J99">
            <v>81.61106199999989</v>
          </cell>
        </row>
        <row r="100">
          <cell r="J100">
            <v>81.579760999999991</v>
          </cell>
        </row>
        <row r="101">
          <cell r="J101">
            <v>81.579760999999991</v>
          </cell>
        </row>
        <row r="102">
          <cell r="J102">
            <v>81.539438000000004</v>
          </cell>
        </row>
        <row r="103">
          <cell r="J103">
            <v>81.539438000000004</v>
          </cell>
        </row>
        <row r="104">
          <cell r="J104">
            <v>81.407874999999891</v>
          </cell>
        </row>
        <row r="105">
          <cell r="J105">
            <v>81.407874999999891</v>
          </cell>
        </row>
        <row r="106">
          <cell r="J106">
            <v>81.013121000000012</v>
          </cell>
        </row>
        <row r="107">
          <cell r="J107">
            <v>81.013121000000012</v>
          </cell>
        </row>
        <row r="108">
          <cell r="J108">
            <v>80.939499999999896</v>
          </cell>
        </row>
        <row r="109">
          <cell r="J109">
            <v>80.939499999999896</v>
          </cell>
        </row>
        <row r="110">
          <cell r="J110">
            <v>80.894410999999991</v>
          </cell>
        </row>
        <row r="111">
          <cell r="J111">
            <v>80.894410999999991</v>
          </cell>
        </row>
        <row r="112">
          <cell r="J112">
            <v>80.709603000000001</v>
          </cell>
        </row>
        <row r="113">
          <cell r="J113">
            <v>80.709603000000001</v>
          </cell>
        </row>
        <row r="114">
          <cell r="J114">
            <v>80.138332000000005</v>
          </cell>
        </row>
        <row r="115">
          <cell r="J115">
            <v>80.138332000000005</v>
          </cell>
        </row>
        <row r="116">
          <cell r="J116">
            <v>79.743594000000002</v>
          </cell>
        </row>
        <row r="117">
          <cell r="J117">
            <v>79.743594000000002</v>
          </cell>
        </row>
        <row r="118">
          <cell r="J118">
            <v>79.621820999999997</v>
          </cell>
        </row>
        <row r="119">
          <cell r="J119">
            <v>79.621820999999997</v>
          </cell>
        </row>
        <row r="120">
          <cell r="J120">
            <v>78.802060999999995</v>
          </cell>
        </row>
        <row r="121">
          <cell r="J121">
            <v>78.802060999999995</v>
          </cell>
        </row>
        <row r="122">
          <cell r="J122">
            <v>78.033126999999993</v>
          </cell>
        </row>
        <row r="123">
          <cell r="J123">
            <v>78.033126999999993</v>
          </cell>
        </row>
        <row r="124">
          <cell r="J124">
            <v>77.191171999999995</v>
          </cell>
        </row>
        <row r="125">
          <cell r="J125">
            <v>77.191171999999995</v>
          </cell>
        </row>
        <row r="126">
          <cell r="J126">
            <v>76.385946000000004</v>
          </cell>
        </row>
        <row r="127">
          <cell r="J127">
            <v>76.385946000000004</v>
          </cell>
        </row>
        <row r="128">
          <cell r="J128">
            <v>75.782354999999995</v>
          </cell>
        </row>
        <row r="129">
          <cell r="J129">
            <v>75.782354999999995</v>
          </cell>
        </row>
        <row r="130">
          <cell r="J130">
            <v>75.775731999999991</v>
          </cell>
        </row>
        <row r="131">
          <cell r="J131">
            <v>75.775731999999991</v>
          </cell>
        </row>
        <row r="132">
          <cell r="J132">
            <v>75.161349000000001</v>
          </cell>
        </row>
        <row r="133">
          <cell r="J133">
            <v>75.161349000000001</v>
          </cell>
        </row>
        <row r="134">
          <cell r="J134">
            <v>74.657024000000007</v>
          </cell>
        </row>
        <row r="135">
          <cell r="J135">
            <v>74.657024000000007</v>
          </cell>
        </row>
        <row r="136">
          <cell r="J136">
            <v>74.598027999999999</v>
          </cell>
        </row>
        <row r="137">
          <cell r="J137">
            <v>74.598027999999999</v>
          </cell>
        </row>
        <row r="138">
          <cell r="J138">
            <v>74.212646000000007</v>
          </cell>
        </row>
        <row r="139">
          <cell r="J139">
            <v>74.212646000000007</v>
          </cell>
        </row>
        <row r="140">
          <cell r="J140">
            <v>73.966130000000007</v>
          </cell>
        </row>
        <row r="141">
          <cell r="J141">
            <v>73.966130000000007</v>
          </cell>
        </row>
        <row r="142">
          <cell r="J142">
            <v>73.604366999999996</v>
          </cell>
        </row>
        <row r="143">
          <cell r="J143">
            <v>73.604366999999996</v>
          </cell>
        </row>
        <row r="144">
          <cell r="J144">
            <v>73.173920999999993</v>
          </cell>
        </row>
        <row r="145">
          <cell r="J145">
            <v>73.173920999999993</v>
          </cell>
        </row>
        <row r="146">
          <cell r="J146">
            <v>72.713978999999995</v>
          </cell>
        </row>
        <row r="147">
          <cell r="J147">
            <v>72.713978999999995</v>
          </cell>
        </row>
        <row r="148">
          <cell r="J148">
            <v>72.494671999999994</v>
          </cell>
        </row>
        <row r="149">
          <cell r="J149">
            <v>72.494671999999994</v>
          </cell>
        </row>
        <row r="150">
          <cell r="J150">
            <v>72.27567599999999</v>
          </cell>
        </row>
        <row r="151">
          <cell r="J151">
            <v>72.27567599999999</v>
          </cell>
        </row>
        <row r="152">
          <cell r="J152">
            <v>72.135460999999992</v>
          </cell>
        </row>
        <row r="153">
          <cell r="J153">
            <v>72.135460999999992</v>
          </cell>
        </row>
        <row r="154">
          <cell r="J154">
            <v>71.699167000000003</v>
          </cell>
        </row>
        <row r="155">
          <cell r="J155">
            <v>71.699167000000003</v>
          </cell>
        </row>
        <row r="156">
          <cell r="J156">
            <v>71.19256</v>
          </cell>
        </row>
        <row r="157">
          <cell r="J157">
            <v>71.19256</v>
          </cell>
        </row>
        <row r="158">
          <cell r="J158">
            <v>70.962191000000004</v>
          </cell>
        </row>
        <row r="159">
          <cell r="J159">
            <v>70.962191000000004</v>
          </cell>
        </row>
        <row r="160">
          <cell r="J160">
            <v>70.660629</v>
          </cell>
        </row>
        <row r="161">
          <cell r="J161">
            <v>70.660629</v>
          </cell>
        </row>
        <row r="162">
          <cell r="J162">
            <v>70.607048000000006</v>
          </cell>
        </row>
        <row r="163">
          <cell r="J163">
            <v>70.607048000000006</v>
          </cell>
        </row>
        <row r="164">
          <cell r="J164">
            <v>70.425971000000004</v>
          </cell>
        </row>
        <row r="165">
          <cell r="J165">
            <v>70.425971000000004</v>
          </cell>
        </row>
        <row r="166">
          <cell r="J166">
            <v>70.350332999999992</v>
          </cell>
        </row>
        <row r="167">
          <cell r="J167">
            <v>70.350332999999992</v>
          </cell>
        </row>
        <row r="168">
          <cell r="J168">
            <v>70.040604000000002</v>
          </cell>
        </row>
        <row r="169">
          <cell r="J169">
            <v>70.040604000000002</v>
          </cell>
        </row>
        <row r="170">
          <cell r="J170">
            <v>69.821687999999995</v>
          </cell>
        </row>
        <row r="171">
          <cell r="J171">
            <v>69.821687999999995</v>
          </cell>
        </row>
        <row r="172">
          <cell r="J172">
            <v>69.759072000000003</v>
          </cell>
        </row>
        <row r="173">
          <cell r="J173">
            <v>69.759072000000003</v>
          </cell>
        </row>
        <row r="174">
          <cell r="J174">
            <v>69.653325999999993</v>
          </cell>
        </row>
        <row r="175">
          <cell r="J175">
            <v>69.653325999999993</v>
          </cell>
        </row>
        <row r="176">
          <cell r="J176">
            <v>69.489919999999998</v>
          </cell>
        </row>
        <row r="177">
          <cell r="J177">
            <v>69.489919999999998</v>
          </cell>
        </row>
        <row r="178">
          <cell r="J178">
            <v>69.196348</v>
          </cell>
        </row>
        <row r="179">
          <cell r="J179">
            <v>69.196348</v>
          </cell>
        </row>
        <row r="180">
          <cell r="J180">
            <v>69.159765000000007</v>
          </cell>
        </row>
        <row r="181">
          <cell r="J181">
            <v>69.159765000000007</v>
          </cell>
        </row>
        <row r="182">
          <cell r="J182">
            <v>68.981639000000001</v>
          </cell>
        </row>
        <row r="183">
          <cell r="J183">
            <v>68.981639000000001</v>
          </cell>
        </row>
        <row r="184">
          <cell r="J184">
            <v>68.771033000000003</v>
          </cell>
        </row>
        <row r="185">
          <cell r="J185">
            <v>68.771033000000003</v>
          </cell>
        </row>
        <row r="186">
          <cell r="J186">
            <v>68.579093</v>
          </cell>
        </row>
        <row r="187">
          <cell r="J187">
            <v>68.579093</v>
          </cell>
        </row>
        <row r="188">
          <cell r="J188">
            <v>68.371646999999996</v>
          </cell>
        </row>
        <row r="189">
          <cell r="J189">
            <v>68.371646999999996</v>
          </cell>
        </row>
        <row r="190">
          <cell r="J190">
            <v>68.175629000000001</v>
          </cell>
        </row>
        <row r="191">
          <cell r="J191">
            <v>68.175629000000001</v>
          </cell>
        </row>
        <row r="192">
          <cell r="J192">
            <v>68.168365000000009</v>
          </cell>
        </row>
        <row r="193">
          <cell r="J193">
            <v>68.168365000000009</v>
          </cell>
        </row>
        <row r="194">
          <cell r="J194">
            <v>68.040369999999996</v>
          </cell>
        </row>
        <row r="195">
          <cell r="J195">
            <v>68.040369999999996</v>
          </cell>
        </row>
        <row r="196">
          <cell r="J196">
            <v>67.687917999999996</v>
          </cell>
        </row>
        <row r="197">
          <cell r="J197">
            <v>67.687917999999996</v>
          </cell>
        </row>
        <row r="198">
          <cell r="J198">
            <v>67.549647999999991</v>
          </cell>
        </row>
        <row r="199">
          <cell r="J199">
            <v>67.549647999999991</v>
          </cell>
        </row>
        <row r="200">
          <cell r="J200">
            <v>67.270246999999998</v>
          </cell>
        </row>
        <row r="201">
          <cell r="J201">
            <v>67.270246999999998</v>
          </cell>
        </row>
        <row r="202">
          <cell r="J202">
            <v>66.427463000000003</v>
          </cell>
        </row>
        <row r="203">
          <cell r="J203">
            <v>66.427463000000003</v>
          </cell>
        </row>
        <row r="204">
          <cell r="J204">
            <v>66.119452999999893</v>
          </cell>
        </row>
        <row r="205">
          <cell r="J205">
            <v>66.119452999999893</v>
          </cell>
        </row>
        <row r="206">
          <cell r="J206">
            <v>66.062413000000006</v>
          </cell>
        </row>
        <row r="207">
          <cell r="J207">
            <v>66.062413000000006</v>
          </cell>
        </row>
        <row r="208">
          <cell r="J208">
            <v>66.021995000000004</v>
          </cell>
        </row>
        <row r="209">
          <cell r="J209">
            <v>66.021995000000004</v>
          </cell>
        </row>
        <row r="210">
          <cell r="J210">
            <v>65.421712999999997</v>
          </cell>
        </row>
        <row r="211">
          <cell r="J211">
            <v>65.421712999999997</v>
          </cell>
        </row>
        <row r="212">
          <cell r="J212">
            <v>65.250118000000001</v>
          </cell>
        </row>
        <row r="213">
          <cell r="J213">
            <v>65.250118000000001</v>
          </cell>
        </row>
        <row r="214">
          <cell r="J214">
            <v>65.150435999999999</v>
          </cell>
        </row>
        <row r="215">
          <cell r="J215">
            <v>65.150435999999999</v>
          </cell>
        </row>
        <row r="216">
          <cell r="J216">
            <v>64.791177000000005</v>
          </cell>
        </row>
        <row r="217">
          <cell r="J217">
            <v>64.791177000000005</v>
          </cell>
        </row>
        <row r="218">
          <cell r="J218">
            <v>64.350633000000002</v>
          </cell>
        </row>
        <row r="219">
          <cell r="J219">
            <v>64.350633000000002</v>
          </cell>
        </row>
        <row r="220">
          <cell r="J220">
            <v>64.18575899999999</v>
          </cell>
        </row>
        <row r="221">
          <cell r="J221">
            <v>64.18575899999999</v>
          </cell>
        </row>
        <row r="222">
          <cell r="J222">
            <v>64.055910999999995</v>
          </cell>
        </row>
        <row r="223">
          <cell r="J223">
            <v>64.055910999999995</v>
          </cell>
        </row>
        <row r="224">
          <cell r="J224">
            <v>63.954502000000005</v>
          </cell>
        </row>
        <row r="225">
          <cell r="J225">
            <v>63.954502000000005</v>
          </cell>
        </row>
        <row r="226">
          <cell r="J226">
            <v>63.551735000000001</v>
          </cell>
        </row>
        <row r="227">
          <cell r="J227">
            <v>63.551735000000001</v>
          </cell>
        </row>
        <row r="228">
          <cell r="J228">
            <v>63.394322000000003</v>
          </cell>
        </row>
        <row r="229">
          <cell r="J229">
            <v>63.394322000000003</v>
          </cell>
        </row>
        <row r="230">
          <cell r="J230">
            <v>63.173538000000001</v>
          </cell>
        </row>
        <row r="231">
          <cell r="J231">
            <v>63.173538000000001</v>
          </cell>
        </row>
        <row r="232">
          <cell r="J232">
            <v>62.708745</v>
          </cell>
        </row>
        <row r="233">
          <cell r="J233">
            <v>62.708745</v>
          </cell>
        </row>
        <row r="234">
          <cell r="J234">
            <v>62.541764000000001</v>
          </cell>
        </row>
        <row r="235">
          <cell r="J235">
            <v>62.541764000000001</v>
          </cell>
        </row>
        <row r="236">
          <cell r="J236">
            <v>62.537809000000003</v>
          </cell>
        </row>
        <row r="237">
          <cell r="J237">
            <v>62.537809000000003</v>
          </cell>
        </row>
        <row r="238">
          <cell r="J238">
            <v>62.377951000000003</v>
          </cell>
        </row>
        <row r="239">
          <cell r="J239">
            <v>62.377951000000003</v>
          </cell>
        </row>
        <row r="240">
          <cell r="J240">
            <v>62.313017000000002</v>
          </cell>
        </row>
        <row r="241">
          <cell r="J241">
            <v>62.313017000000002</v>
          </cell>
        </row>
        <row r="242">
          <cell r="J242">
            <v>62.264994000000002</v>
          </cell>
        </row>
        <row r="243">
          <cell r="J243">
            <v>62.264994000000002</v>
          </cell>
        </row>
        <row r="244">
          <cell r="J244">
            <v>61.768659</v>
          </cell>
        </row>
        <row r="245">
          <cell r="J245">
            <v>61.768659</v>
          </cell>
        </row>
        <row r="246">
          <cell r="J246">
            <v>61.504123</v>
          </cell>
        </row>
        <row r="247">
          <cell r="J247">
            <v>61.504123</v>
          </cell>
        </row>
        <row r="248">
          <cell r="J248">
            <v>61.475301999999999</v>
          </cell>
        </row>
        <row r="249">
          <cell r="J249">
            <v>61.475301999999999</v>
          </cell>
        </row>
        <row r="250">
          <cell r="J250">
            <v>61.411681000000002</v>
          </cell>
        </row>
        <row r="251">
          <cell r="J251">
            <v>61.411681000000002</v>
          </cell>
        </row>
        <row r="252">
          <cell r="J252">
            <v>61.144848000000003</v>
          </cell>
        </row>
        <row r="253">
          <cell r="J253">
            <v>61.144848000000003</v>
          </cell>
        </row>
        <row r="254">
          <cell r="J254">
            <v>61.038831000000002</v>
          </cell>
        </row>
        <row r="255">
          <cell r="J255">
            <v>61.038831000000002</v>
          </cell>
        </row>
        <row r="256">
          <cell r="J256">
            <v>60.793422</v>
          </cell>
        </row>
        <row r="257">
          <cell r="J257">
            <v>60.793422</v>
          </cell>
        </row>
        <row r="258">
          <cell r="J258">
            <v>60.689609000000004</v>
          </cell>
        </row>
        <row r="259">
          <cell r="J259">
            <v>60.689609000000004</v>
          </cell>
        </row>
        <row r="260">
          <cell r="J260">
            <v>60.594287999999999</v>
          </cell>
        </row>
        <row r="261">
          <cell r="J261">
            <v>60.594287999999999</v>
          </cell>
        </row>
        <row r="262">
          <cell r="J262">
            <v>60.399406999999997</v>
          </cell>
        </row>
        <row r="263">
          <cell r="J263">
            <v>60.399406999999997</v>
          </cell>
        </row>
        <row r="264">
          <cell r="J264">
            <v>60.348678</v>
          </cell>
        </row>
        <row r="265">
          <cell r="J265">
            <v>60.348678</v>
          </cell>
        </row>
        <row r="266">
          <cell r="J266">
            <v>60.263905000000001</v>
          </cell>
        </row>
        <row r="267">
          <cell r="J267">
            <v>60.263905000000001</v>
          </cell>
        </row>
        <row r="268">
          <cell r="J268">
            <v>59.654156</v>
          </cell>
        </row>
        <row r="269">
          <cell r="J269">
            <v>59.654156</v>
          </cell>
        </row>
        <row r="270">
          <cell r="J270">
            <v>59.550840999999998</v>
          </cell>
        </row>
        <row r="271">
          <cell r="J271">
            <v>59.550840999999998</v>
          </cell>
        </row>
        <row r="272">
          <cell r="J272">
            <v>59.491388999999998</v>
          </cell>
        </row>
        <row r="273">
          <cell r="J273">
            <v>59.491388999999998</v>
          </cell>
        </row>
        <row r="274">
          <cell r="J274">
            <v>58.975346999999999</v>
          </cell>
        </row>
        <row r="275">
          <cell r="J275">
            <v>58.975346999999999</v>
          </cell>
        </row>
        <row r="276">
          <cell r="J276">
            <v>58.612923000000002</v>
          </cell>
        </row>
        <row r="277">
          <cell r="J277">
            <v>58.612923000000002</v>
          </cell>
        </row>
        <row r="278">
          <cell r="J278">
            <v>58.486666999999997</v>
          </cell>
        </row>
        <row r="279">
          <cell r="J279">
            <v>58.486666999999997</v>
          </cell>
        </row>
        <row r="280">
          <cell r="J280">
            <v>58.286529999999999</v>
          </cell>
        </row>
        <row r="281">
          <cell r="J281">
            <v>58.286529999999999</v>
          </cell>
        </row>
        <row r="282">
          <cell r="J282">
            <v>58.257168999999998</v>
          </cell>
        </row>
        <row r="283">
          <cell r="J283">
            <v>58.257168999999998</v>
          </cell>
        </row>
        <row r="284">
          <cell r="J284">
            <v>58.188212999999998</v>
          </cell>
        </row>
        <row r="285">
          <cell r="J285">
            <v>58.188212999999998</v>
          </cell>
        </row>
        <row r="286">
          <cell r="J286">
            <v>58.037787000000002</v>
          </cell>
        </row>
        <row r="287">
          <cell r="J287">
            <v>58.037787000000002</v>
          </cell>
        </row>
        <row r="288">
          <cell r="J288">
            <v>58.025908999999999</v>
          </cell>
        </row>
        <row r="289">
          <cell r="J289">
            <v>58.025908999999999</v>
          </cell>
        </row>
        <row r="290">
          <cell r="J290">
            <v>57.870168999999997</v>
          </cell>
        </row>
        <row r="291">
          <cell r="J291">
            <v>57.870168999999997</v>
          </cell>
        </row>
        <row r="292">
          <cell r="J292">
            <v>57.810217000000002</v>
          </cell>
        </row>
        <row r="293">
          <cell r="J293">
            <v>57.810217000000002</v>
          </cell>
        </row>
        <row r="294">
          <cell r="J294">
            <v>57.219717000000003</v>
          </cell>
        </row>
        <row r="295">
          <cell r="J295">
            <v>57.219717000000003</v>
          </cell>
        </row>
        <row r="296">
          <cell r="J296">
            <v>57.172017999999994</v>
          </cell>
        </row>
        <row r="297">
          <cell r="J297">
            <v>57.172017999999994</v>
          </cell>
        </row>
        <row r="298">
          <cell r="J298">
            <v>57.102551000000005</v>
          </cell>
        </row>
        <row r="299">
          <cell r="J299">
            <v>57.102551000000005</v>
          </cell>
        </row>
        <row r="300">
          <cell r="J300">
            <v>56.800572000000003</v>
          </cell>
        </row>
        <row r="301">
          <cell r="J301">
            <v>56.800572000000003</v>
          </cell>
        </row>
        <row r="302">
          <cell r="J302">
            <v>56.777158</v>
          </cell>
        </row>
        <row r="303">
          <cell r="J303">
            <v>56.777158</v>
          </cell>
        </row>
        <row r="304">
          <cell r="J304">
            <v>56.620224</v>
          </cell>
        </row>
        <row r="305">
          <cell r="J305">
            <v>56.620224</v>
          </cell>
        </row>
        <row r="306">
          <cell r="J306">
            <v>56.579749999999997</v>
          </cell>
        </row>
        <row r="307">
          <cell r="J307">
            <v>56.579749999999997</v>
          </cell>
        </row>
        <row r="308">
          <cell r="J308">
            <v>55.953339</v>
          </cell>
        </row>
        <row r="309">
          <cell r="J309">
            <v>55.953339</v>
          </cell>
        </row>
        <row r="310">
          <cell r="J310">
            <v>55.730998</v>
          </cell>
        </row>
        <row r="311">
          <cell r="J311">
            <v>55.730998</v>
          </cell>
        </row>
        <row r="312">
          <cell r="J312">
            <v>55.594079999999998</v>
          </cell>
        </row>
        <row r="313">
          <cell r="J313">
            <v>55.594079999999998</v>
          </cell>
        </row>
        <row r="314">
          <cell r="J314">
            <v>55.142995999999997</v>
          </cell>
        </row>
        <row r="315">
          <cell r="J315">
            <v>55.142995999999997</v>
          </cell>
        </row>
        <row r="316">
          <cell r="J316">
            <v>55.056865999999999</v>
          </cell>
        </row>
        <row r="317">
          <cell r="J317">
            <v>55.056865999999999</v>
          </cell>
        </row>
        <row r="318">
          <cell r="J318">
            <v>54.966352000000001</v>
          </cell>
        </row>
        <row r="319">
          <cell r="J319">
            <v>54.966352000000001</v>
          </cell>
        </row>
        <row r="320">
          <cell r="J320">
            <v>54.938597000000001</v>
          </cell>
        </row>
        <row r="321">
          <cell r="J321">
            <v>54.938597000000001</v>
          </cell>
        </row>
        <row r="322">
          <cell r="J322">
            <v>54.922017000000004</v>
          </cell>
        </row>
        <row r="323">
          <cell r="J323">
            <v>54.922017000000004</v>
          </cell>
        </row>
        <row r="324">
          <cell r="J324">
            <v>54.621848999999997</v>
          </cell>
        </row>
        <row r="325">
          <cell r="J325">
            <v>54.621848999999997</v>
          </cell>
        </row>
        <row r="326">
          <cell r="J326">
            <v>54.491489999999999</v>
          </cell>
        </row>
        <row r="327">
          <cell r="J327">
            <v>54.491489999999999</v>
          </cell>
        </row>
        <row r="328">
          <cell r="J328">
            <v>54.356967000000004</v>
          </cell>
        </row>
        <row r="329">
          <cell r="J329">
            <v>54.356967000000004</v>
          </cell>
        </row>
        <row r="330">
          <cell r="J330">
            <v>54.254273999999995</v>
          </cell>
        </row>
        <row r="331">
          <cell r="J331">
            <v>54.254273999999995</v>
          </cell>
        </row>
        <row r="332">
          <cell r="J332">
            <v>53.974803999999999</v>
          </cell>
        </row>
        <row r="333">
          <cell r="J333">
            <v>53.974803999999999</v>
          </cell>
        </row>
        <row r="334">
          <cell r="J334">
            <v>53.667390999999995</v>
          </cell>
        </row>
        <row r="335">
          <cell r="J335">
            <v>53.667390999999995</v>
          </cell>
        </row>
        <row r="336">
          <cell r="J336">
            <v>53.663093000000003</v>
          </cell>
        </row>
        <row r="337">
          <cell r="J337">
            <v>53.663093000000003</v>
          </cell>
        </row>
        <row r="338">
          <cell r="J338">
            <v>53.262912</v>
          </cell>
        </row>
        <row r="339">
          <cell r="J339">
            <v>53.262912</v>
          </cell>
        </row>
        <row r="340">
          <cell r="J340">
            <v>53.257444</v>
          </cell>
        </row>
        <row r="341">
          <cell r="J341">
            <v>53.257444</v>
          </cell>
        </row>
        <row r="342">
          <cell r="J342">
            <v>53.080660000000002</v>
          </cell>
        </row>
        <row r="343">
          <cell r="J343">
            <v>53.080660000000002</v>
          </cell>
        </row>
        <row r="344">
          <cell r="J344">
            <v>53.065809000000002</v>
          </cell>
        </row>
        <row r="345">
          <cell r="J345">
            <v>53.065809000000002</v>
          </cell>
        </row>
        <row r="346">
          <cell r="J346">
            <v>52.934660000000001</v>
          </cell>
        </row>
        <row r="347">
          <cell r="J347">
            <v>52.934660000000001</v>
          </cell>
        </row>
        <row r="348">
          <cell r="J348">
            <v>52.893320000000003</v>
          </cell>
        </row>
        <row r="349">
          <cell r="J349">
            <v>52.893320000000003</v>
          </cell>
        </row>
        <row r="350">
          <cell r="J350">
            <v>52.052070999999998</v>
          </cell>
        </row>
        <row r="351">
          <cell r="J351">
            <v>52.052070999999998</v>
          </cell>
        </row>
        <row r="352">
          <cell r="J352">
            <v>52.030493</v>
          </cell>
        </row>
        <row r="353">
          <cell r="J353">
            <v>52.030493</v>
          </cell>
        </row>
        <row r="354">
          <cell r="J354">
            <v>51.995075</v>
          </cell>
        </row>
        <row r="355">
          <cell r="J355">
            <v>51.995075</v>
          </cell>
        </row>
        <row r="356">
          <cell r="J356">
            <v>51.959440999999998</v>
          </cell>
        </row>
        <row r="357">
          <cell r="J357">
            <v>51.959440999999998</v>
          </cell>
        </row>
        <row r="358">
          <cell r="J358">
            <v>51.647590999999998</v>
          </cell>
        </row>
        <row r="359">
          <cell r="J359">
            <v>51.647590999999998</v>
          </cell>
        </row>
        <row r="360">
          <cell r="J360">
            <v>51.619415000000004</v>
          </cell>
        </row>
        <row r="361">
          <cell r="J361">
            <v>51.619415000000004</v>
          </cell>
        </row>
        <row r="362">
          <cell r="J362">
            <v>51.608404</v>
          </cell>
        </row>
        <row r="363">
          <cell r="J363">
            <v>51.608404</v>
          </cell>
        </row>
        <row r="364">
          <cell r="J364">
            <v>51.404707000000002</v>
          </cell>
        </row>
        <row r="365">
          <cell r="J365">
            <v>51.404707000000002</v>
          </cell>
        </row>
        <row r="366">
          <cell r="J366">
            <v>51.317121</v>
          </cell>
        </row>
        <row r="367">
          <cell r="J367">
            <v>51.317121</v>
          </cell>
        </row>
        <row r="368">
          <cell r="J368">
            <v>50.988887999999996</v>
          </cell>
        </row>
        <row r="369">
          <cell r="J369">
            <v>50.988887999999996</v>
          </cell>
        </row>
        <row r="370">
          <cell r="J370">
            <v>50.951410000000003</v>
          </cell>
        </row>
        <row r="371">
          <cell r="J371">
            <v>50.951410000000003</v>
          </cell>
        </row>
        <row r="372">
          <cell r="J372">
            <v>50.911839999999998</v>
          </cell>
        </row>
        <row r="373">
          <cell r="J373">
            <v>50.911839999999998</v>
          </cell>
        </row>
        <row r="374">
          <cell r="J374">
            <v>50.878285000000005</v>
          </cell>
        </row>
        <row r="375">
          <cell r="J375">
            <v>50.878285000000005</v>
          </cell>
        </row>
        <row r="376">
          <cell r="J376">
            <v>50.850045999999999</v>
          </cell>
        </row>
        <row r="377">
          <cell r="J377">
            <v>50.850045999999999</v>
          </cell>
        </row>
        <row r="378">
          <cell r="J378">
            <v>50.782460999999998</v>
          </cell>
        </row>
        <row r="379">
          <cell r="J379">
            <v>50.782460999999998</v>
          </cell>
        </row>
        <row r="380">
          <cell r="J380">
            <v>50.695456999999998</v>
          </cell>
        </row>
        <row r="381">
          <cell r="J381">
            <v>50.695456999999998</v>
          </cell>
        </row>
        <row r="382">
          <cell r="J382">
            <v>50.612628999999998</v>
          </cell>
        </row>
        <row r="383">
          <cell r="J383">
            <v>50.612628999999998</v>
          </cell>
        </row>
        <row r="384">
          <cell r="J384">
            <v>50.278886</v>
          </cell>
        </row>
        <row r="385">
          <cell r="J385">
            <v>50.278886</v>
          </cell>
        </row>
        <row r="386">
          <cell r="J386">
            <v>50.169156000000001</v>
          </cell>
        </row>
        <row r="387">
          <cell r="J387">
            <v>50.169156000000001</v>
          </cell>
        </row>
        <row r="388">
          <cell r="J388">
            <v>49.865989999999996</v>
          </cell>
        </row>
        <row r="389">
          <cell r="J389">
            <v>49.865989999999996</v>
          </cell>
        </row>
        <row r="390">
          <cell r="J390">
            <v>49.731783</v>
          </cell>
        </row>
        <row r="391">
          <cell r="J391">
            <v>49.731783</v>
          </cell>
        </row>
        <row r="392">
          <cell r="J392">
            <v>49.668855999999998</v>
          </cell>
        </row>
        <row r="393">
          <cell r="J393">
            <v>49.668855999999998</v>
          </cell>
        </row>
        <row r="394">
          <cell r="J394">
            <v>49.572617999999999</v>
          </cell>
        </row>
        <row r="395">
          <cell r="J395">
            <v>49.572617999999999</v>
          </cell>
        </row>
        <row r="396">
          <cell r="J396">
            <v>49.491907000000005</v>
          </cell>
        </row>
        <row r="397">
          <cell r="J397">
            <v>49.491907000000005</v>
          </cell>
        </row>
        <row r="398">
          <cell r="J398">
            <v>49.480269999999997</v>
          </cell>
        </row>
        <row r="399">
          <cell r="J399">
            <v>49.480269999999997</v>
          </cell>
        </row>
        <row r="400">
          <cell r="J400">
            <v>49.279522</v>
          </cell>
        </row>
        <row r="401">
          <cell r="J401">
            <v>49.279522</v>
          </cell>
        </row>
        <row r="402">
          <cell r="J402">
            <v>49.205435000000001</v>
          </cell>
        </row>
        <row r="403">
          <cell r="J403">
            <v>49.205435000000001</v>
          </cell>
        </row>
        <row r="404">
          <cell r="J404">
            <v>49.113745999999999</v>
          </cell>
        </row>
        <row r="405">
          <cell r="J405">
            <v>49.113745999999999</v>
          </cell>
        </row>
        <row r="406">
          <cell r="J406">
            <v>48.964914999999998</v>
          </cell>
        </row>
        <row r="407">
          <cell r="J407">
            <v>48.964914999999998</v>
          </cell>
        </row>
        <row r="408">
          <cell r="J408">
            <v>48.885463000000001</v>
          </cell>
        </row>
        <row r="409">
          <cell r="J409">
            <v>48.885463000000001</v>
          </cell>
        </row>
        <row r="410">
          <cell r="J410">
            <v>48.718809</v>
          </cell>
        </row>
        <row r="411">
          <cell r="J411">
            <v>48.718809</v>
          </cell>
        </row>
        <row r="412">
          <cell r="J412">
            <v>48.474214000000003</v>
          </cell>
        </row>
        <row r="413">
          <cell r="J413">
            <v>48.474214000000003</v>
          </cell>
        </row>
        <row r="414">
          <cell r="J414">
            <v>47.871420999999998</v>
          </cell>
        </row>
        <row r="415">
          <cell r="J415">
            <v>47.871420999999998</v>
          </cell>
        </row>
        <row r="416">
          <cell r="J416">
            <v>47.670692000000003</v>
          </cell>
        </row>
        <row r="417">
          <cell r="J417">
            <v>47.670692000000003</v>
          </cell>
        </row>
        <row r="418">
          <cell r="J418">
            <v>47.631540999999999</v>
          </cell>
        </row>
        <row r="419">
          <cell r="J419">
            <v>47.631540999999999</v>
          </cell>
        </row>
        <row r="420">
          <cell r="J420">
            <v>47.586075000000001</v>
          </cell>
        </row>
        <row r="421">
          <cell r="J421">
            <v>47.586075000000001</v>
          </cell>
        </row>
        <row r="422">
          <cell r="J422">
            <v>47.485112999999998</v>
          </cell>
        </row>
        <row r="423">
          <cell r="J423">
            <v>47.485112999999998</v>
          </cell>
        </row>
        <row r="424">
          <cell r="J424">
            <v>47.252189000000001</v>
          </cell>
        </row>
        <row r="425">
          <cell r="J425">
            <v>47.252189000000001</v>
          </cell>
        </row>
        <row r="426">
          <cell r="J426">
            <v>47.175057000000002</v>
          </cell>
        </row>
        <row r="427">
          <cell r="J427">
            <v>47.175057000000002</v>
          </cell>
        </row>
        <row r="428">
          <cell r="J428">
            <v>46.928280000000001</v>
          </cell>
        </row>
        <row r="429">
          <cell r="J429">
            <v>46.928280000000001</v>
          </cell>
        </row>
        <row r="430">
          <cell r="J430">
            <v>46.919208000000005</v>
          </cell>
        </row>
        <row r="431">
          <cell r="J431">
            <v>46.919208000000005</v>
          </cell>
        </row>
        <row r="432">
          <cell r="J432">
            <v>46.907200000000003</v>
          </cell>
        </row>
        <row r="433">
          <cell r="J433">
            <v>46.907200000000003</v>
          </cell>
        </row>
        <row r="434">
          <cell r="J434">
            <v>46.762287000000001</v>
          </cell>
        </row>
        <row r="435">
          <cell r="J435">
            <v>46.762287000000001</v>
          </cell>
        </row>
        <row r="436">
          <cell r="J436">
            <v>46.729909999999997</v>
          </cell>
        </row>
        <row r="437">
          <cell r="J437">
            <v>46.729909999999997</v>
          </cell>
        </row>
        <row r="438">
          <cell r="J438">
            <v>46.718192000000002</v>
          </cell>
        </row>
        <row r="439">
          <cell r="J439">
            <v>46.718192000000002</v>
          </cell>
        </row>
        <row r="440">
          <cell r="J440">
            <v>46.710329999999999</v>
          </cell>
        </row>
        <row r="441">
          <cell r="J441">
            <v>46.710329999999999</v>
          </cell>
        </row>
        <row r="442">
          <cell r="J442">
            <v>46.57732</v>
          </cell>
        </row>
        <row r="443">
          <cell r="J443">
            <v>46.57732</v>
          </cell>
        </row>
        <row r="444">
          <cell r="J444">
            <v>46.546142000000003</v>
          </cell>
        </row>
        <row r="445">
          <cell r="J445">
            <v>46.546142000000003</v>
          </cell>
        </row>
        <row r="446">
          <cell r="J446">
            <v>46.518735</v>
          </cell>
        </row>
        <row r="447">
          <cell r="J447">
            <v>46.518735</v>
          </cell>
        </row>
        <row r="448">
          <cell r="J448">
            <v>46.394821999999998</v>
          </cell>
        </row>
        <row r="449">
          <cell r="J449">
            <v>46.394821999999998</v>
          </cell>
        </row>
        <row r="450">
          <cell r="J450">
            <v>46.346727000000001</v>
          </cell>
        </row>
        <row r="451">
          <cell r="J451">
            <v>46.346727000000001</v>
          </cell>
        </row>
        <row r="452">
          <cell r="J452">
            <v>46.323476999999997</v>
          </cell>
        </row>
        <row r="453">
          <cell r="J453">
            <v>46.323476999999997</v>
          </cell>
        </row>
        <row r="454">
          <cell r="J454">
            <v>46.268034999999998</v>
          </cell>
        </row>
        <row r="455">
          <cell r="J455">
            <v>46.268034999999998</v>
          </cell>
        </row>
        <row r="456">
          <cell r="J456">
            <v>46.228374000000002</v>
          </cell>
        </row>
        <row r="457">
          <cell r="J457">
            <v>46.228374000000002</v>
          </cell>
        </row>
        <row r="458">
          <cell r="J458">
            <v>46.143321999999998</v>
          </cell>
        </row>
        <row r="459">
          <cell r="J459">
            <v>46.143321999999998</v>
          </cell>
        </row>
        <row r="460">
          <cell r="J460">
            <v>46.140324999999997</v>
          </cell>
        </row>
        <row r="461">
          <cell r="J461">
            <v>46.140324999999997</v>
          </cell>
        </row>
        <row r="462">
          <cell r="J462">
            <v>46.114063999999999</v>
          </cell>
        </row>
        <row r="463">
          <cell r="J463">
            <v>46.114063999999999</v>
          </cell>
        </row>
        <row r="464">
          <cell r="J464">
            <v>46.03537</v>
          </cell>
        </row>
        <row r="465">
          <cell r="J465">
            <v>46.03537</v>
          </cell>
        </row>
        <row r="466">
          <cell r="J466">
            <v>46.007449000000001</v>
          </cell>
        </row>
        <row r="467">
          <cell r="J467">
            <v>46.007449000000001</v>
          </cell>
        </row>
        <row r="468">
          <cell r="J468">
            <v>45.990662999999998</v>
          </cell>
        </row>
        <row r="469">
          <cell r="J469">
            <v>45.990662999999998</v>
          </cell>
        </row>
        <row r="470">
          <cell r="J470">
            <v>45.772660999999999</v>
          </cell>
        </row>
        <row r="471">
          <cell r="J471">
            <v>45.772660999999999</v>
          </cell>
        </row>
        <row r="472">
          <cell r="J472">
            <v>45.724277000000001</v>
          </cell>
        </row>
        <row r="473">
          <cell r="J473">
            <v>45.724277000000001</v>
          </cell>
        </row>
        <row r="474">
          <cell r="J474">
            <v>45.711907000000004</v>
          </cell>
        </row>
        <row r="475">
          <cell r="J475">
            <v>45.711907000000004</v>
          </cell>
        </row>
        <row r="476">
          <cell r="J476">
            <v>45.640087999999999</v>
          </cell>
        </row>
        <row r="477">
          <cell r="J477">
            <v>45.640087999999999</v>
          </cell>
        </row>
        <row r="478">
          <cell r="J478">
            <v>45.459743000000003</v>
          </cell>
        </row>
        <row r="479">
          <cell r="J479">
            <v>45.459743000000003</v>
          </cell>
        </row>
        <row r="480">
          <cell r="J480">
            <v>45.262301000000001</v>
          </cell>
        </row>
        <row r="481">
          <cell r="J481">
            <v>45.262301000000001</v>
          </cell>
        </row>
        <row r="482">
          <cell r="J482">
            <v>45.24653</v>
          </cell>
        </row>
        <row r="483">
          <cell r="J483">
            <v>45.24653</v>
          </cell>
        </row>
        <row r="484">
          <cell r="J484">
            <v>45.187753000000001</v>
          </cell>
        </row>
        <row r="485">
          <cell r="J485">
            <v>45.187753000000001</v>
          </cell>
        </row>
        <row r="486">
          <cell r="J486">
            <v>45.076329999999999</v>
          </cell>
        </row>
        <row r="487">
          <cell r="J487">
            <v>45.076329999999999</v>
          </cell>
        </row>
        <row r="488">
          <cell r="J488">
            <v>44.962063000000001</v>
          </cell>
        </row>
        <row r="489">
          <cell r="J489">
            <v>44.962063000000001</v>
          </cell>
        </row>
        <row r="490">
          <cell r="J490">
            <v>44.746684999999999</v>
          </cell>
        </row>
        <row r="491">
          <cell r="J491">
            <v>44.746684999999999</v>
          </cell>
        </row>
        <row r="492">
          <cell r="J492">
            <v>44.700180000000003</v>
          </cell>
        </row>
        <row r="493">
          <cell r="J493">
            <v>44.700180000000003</v>
          </cell>
        </row>
        <row r="494">
          <cell r="J494">
            <v>44.667344999999997</v>
          </cell>
        </row>
        <row r="495">
          <cell r="J495">
            <v>44.667344999999997</v>
          </cell>
        </row>
        <row r="496">
          <cell r="J496">
            <v>44.664203000000001</v>
          </cell>
        </row>
        <row r="497">
          <cell r="J497">
            <v>44.664203000000001</v>
          </cell>
        </row>
        <row r="498">
          <cell r="J498">
            <v>44.519407999999999</v>
          </cell>
        </row>
        <row r="499">
          <cell r="J499">
            <v>44.519407999999999</v>
          </cell>
        </row>
        <row r="500">
          <cell r="J500">
            <v>44.501446999999999</v>
          </cell>
        </row>
        <row r="501">
          <cell r="J501">
            <v>44.501446999999999</v>
          </cell>
        </row>
        <row r="502">
          <cell r="J502">
            <v>44.398820000000001</v>
          </cell>
        </row>
        <row r="503">
          <cell r="J503">
            <v>44.398820000000001</v>
          </cell>
        </row>
        <row r="504">
          <cell r="J504">
            <v>44.334038999999997</v>
          </cell>
        </row>
        <row r="505">
          <cell r="J505">
            <v>44.334038999999997</v>
          </cell>
        </row>
        <row r="506">
          <cell r="J506">
            <v>44.146926999999998</v>
          </cell>
        </row>
        <row r="507">
          <cell r="J507">
            <v>44.146926999999998</v>
          </cell>
        </row>
        <row r="508">
          <cell r="J508">
            <v>44.074446000000002</v>
          </cell>
        </row>
        <row r="509">
          <cell r="J509">
            <v>44.074446000000002</v>
          </cell>
        </row>
        <row r="510">
          <cell r="J510">
            <v>44.004154</v>
          </cell>
        </row>
        <row r="511">
          <cell r="J511">
            <v>44.004154</v>
          </cell>
        </row>
        <row r="512">
          <cell r="J512">
            <v>43.884731000000002</v>
          </cell>
        </row>
        <row r="513">
          <cell r="J513">
            <v>43.884731000000002</v>
          </cell>
        </row>
        <row r="514">
          <cell r="J514">
            <v>43.835343999999999</v>
          </cell>
        </row>
        <row r="515">
          <cell r="J515">
            <v>43.835343999999999</v>
          </cell>
        </row>
        <row r="516">
          <cell r="J516">
            <v>43.827688999999999</v>
          </cell>
        </row>
        <row r="517">
          <cell r="J517">
            <v>43.827688999999999</v>
          </cell>
        </row>
        <row r="518">
          <cell r="J518">
            <v>43.753580999999997</v>
          </cell>
        </row>
        <row r="519">
          <cell r="J519">
            <v>43.753580999999997</v>
          </cell>
        </row>
        <row r="520">
          <cell r="J520">
            <v>43.702173000000002</v>
          </cell>
        </row>
        <row r="521">
          <cell r="J521">
            <v>43.702173000000002</v>
          </cell>
        </row>
        <row r="522">
          <cell r="J522">
            <v>43.629593</v>
          </cell>
        </row>
        <row r="523">
          <cell r="J523">
            <v>43.629593</v>
          </cell>
        </row>
        <row r="524">
          <cell r="J524">
            <v>43.360671000000004</v>
          </cell>
        </row>
        <row r="525">
          <cell r="J525">
            <v>43.360671000000004</v>
          </cell>
        </row>
        <row r="526">
          <cell r="J526">
            <v>43.199181999999993</v>
          </cell>
        </row>
        <row r="527">
          <cell r="J527">
            <v>43.199181999999993</v>
          </cell>
        </row>
        <row r="528">
          <cell r="J528">
            <v>43.022066000000002</v>
          </cell>
        </row>
        <row r="529">
          <cell r="J529">
            <v>43.022066000000002</v>
          </cell>
        </row>
        <row r="530">
          <cell r="J530">
            <v>42.940953999999998</v>
          </cell>
        </row>
        <row r="531">
          <cell r="J531">
            <v>42.940953999999998</v>
          </cell>
        </row>
        <row r="532">
          <cell r="J532">
            <v>42.817580999999997</v>
          </cell>
        </row>
        <row r="533">
          <cell r="J533">
            <v>42.817580999999997</v>
          </cell>
        </row>
        <row r="534">
          <cell r="J534">
            <v>42.656317999999999</v>
          </cell>
        </row>
        <row r="535">
          <cell r="J535">
            <v>42.656317999999999</v>
          </cell>
        </row>
        <row r="536">
          <cell r="J536">
            <v>42.611574000000005</v>
          </cell>
        </row>
        <row r="537">
          <cell r="J537">
            <v>42.611574000000005</v>
          </cell>
        </row>
        <row r="538">
          <cell r="J538">
            <v>42.542192999999997</v>
          </cell>
        </row>
        <row r="539">
          <cell r="J539">
            <v>42.542192999999997</v>
          </cell>
        </row>
        <row r="540">
          <cell r="J540">
            <v>42.178586000000003</v>
          </cell>
        </row>
        <row r="541">
          <cell r="J541">
            <v>42.178586000000003</v>
          </cell>
        </row>
        <row r="542">
          <cell r="J542">
            <v>42.051423</v>
          </cell>
        </row>
        <row r="543">
          <cell r="J543">
            <v>42.051423</v>
          </cell>
        </row>
        <row r="544">
          <cell r="J544">
            <v>41.941955</v>
          </cell>
        </row>
        <row r="545">
          <cell r="J545">
            <v>41.941955</v>
          </cell>
        </row>
        <row r="546">
          <cell r="J546">
            <v>41.881779999999999</v>
          </cell>
        </row>
        <row r="547">
          <cell r="J547">
            <v>41.881779999999999</v>
          </cell>
        </row>
        <row r="548">
          <cell r="J548">
            <v>41.797768000000005</v>
          </cell>
        </row>
        <row r="549">
          <cell r="J549">
            <v>41.797768000000005</v>
          </cell>
        </row>
        <row r="550">
          <cell r="J550">
            <v>41.773276000000003</v>
          </cell>
        </row>
        <row r="551">
          <cell r="J551">
            <v>41.773276000000003</v>
          </cell>
        </row>
        <row r="552">
          <cell r="J552">
            <v>41.768808</v>
          </cell>
        </row>
        <row r="553">
          <cell r="J553">
            <v>41.768808</v>
          </cell>
        </row>
        <row r="554">
          <cell r="J554">
            <v>41.082164999999996</v>
          </cell>
        </row>
        <row r="555">
          <cell r="J555">
            <v>41.082164999999996</v>
          </cell>
        </row>
        <row r="556">
          <cell r="J556">
            <v>40.944454999999998</v>
          </cell>
        </row>
        <row r="557">
          <cell r="J557">
            <v>40.944454999999998</v>
          </cell>
        </row>
        <row r="558">
          <cell r="J558">
            <v>40.918821999999999</v>
          </cell>
        </row>
        <row r="559">
          <cell r="J559">
            <v>40.918821999999999</v>
          </cell>
        </row>
        <row r="560">
          <cell r="J560">
            <v>40.890479999999997</v>
          </cell>
        </row>
        <row r="561">
          <cell r="J561">
            <v>40.890479999999997</v>
          </cell>
        </row>
        <row r="562">
          <cell r="J562">
            <v>40.866821999999999</v>
          </cell>
        </row>
        <row r="563">
          <cell r="J563">
            <v>40.866821999999999</v>
          </cell>
        </row>
        <row r="564">
          <cell r="J564">
            <v>40.790739000000002</v>
          </cell>
        </row>
        <row r="565">
          <cell r="J565">
            <v>40.790739000000002</v>
          </cell>
        </row>
        <row r="566">
          <cell r="J566">
            <v>40.685571000000003</v>
          </cell>
        </row>
        <row r="567">
          <cell r="J567">
            <v>40.685571000000003</v>
          </cell>
        </row>
        <row r="568">
          <cell r="J568">
            <v>40.644568999999997</v>
          </cell>
        </row>
        <row r="569">
          <cell r="J569">
            <v>40.644568999999997</v>
          </cell>
        </row>
        <row r="570">
          <cell r="J570">
            <v>40.643121000000001</v>
          </cell>
        </row>
        <row r="571">
          <cell r="J571">
            <v>40.643121000000001</v>
          </cell>
        </row>
        <row r="572">
          <cell r="J572">
            <v>40.623467000000005</v>
          </cell>
        </row>
        <row r="573">
          <cell r="J573">
            <v>40.623467000000005</v>
          </cell>
        </row>
        <row r="574">
          <cell r="J574">
            <v>40.55433</v>
          </cell>
        </row>
        <row r="575">
          <cell r="J575">
            <v>40.55433</v>
          </cell>
        </row>
        <row r="576">
          <cell r="J576">
            <v>40.336226000000003</v>
          </cell>
        </row>
        <row r="577">
          <cell r="J577">
            <v>40.336226000000003</v>
          </cell>
        </row>
        <row r="578">
          <cell r="J578">
            <v>40.219971000000001</v>
          </cell>
        </row>
        <row r="579">
          <cell r="J579">
            <v>40.219971000000001</v>
          </cell>
        </row>
        <row r="580">
          <cell r="J580">
            <v>40.215510000000002</v>
          </cell>
        </row>
        <row r="581">
          <cell r="J581">
            <v>40.215510000000002</v>
          </cell>
        </row>
        <row r="582">
          <cell r="J582">
            <v>40.138516000000003</v>
          </cell>
        </row>
        <row r="583">
          <cell r="J583">
            <v>40.138516000000003</v>
          </cell>
        </row>
        <row r="584">
          <cell r="J584">
            <v>40.064863000000003</v>
          </cell>
        </row>
        <row r="585">
          <cell r="J585">
            <v>40.064863000000003</v>
          </cell>
        </row>
        <row r="586">
          <cell r="J586">
            <v>39.874817</v>
          </cell>
        </row>
        <row r="587">
          <cell r="J587">
            <v>39.874817</v>
          </cell>
        </row>
        <row r="588">
          <cell r="J588">
            <v>39.779164999999999</v>
          </cell>
        </row>
        <row r="589">
          <cell r="J589">
            <v>39.779164999999999</v>
          </cell>
        </row>
        <row r="590">
          <cell r="J590">
            <v>39.777718999999998</v>
          </cell>
        </row>
        <row r="591">
          <cell r="J591">
            <v>39.777718999999998</v>
          </cell>
        </row>
        <row r="592">
          <cell r="J592">
            <v>39.340085000000002</v>
          </cell>
        </row>
        <row r="593">
          <cell r="J593">
            <v>39.340085000000002</v>
          </cell>
        </row>
        <row r="594">
          <cell r="J594">
            <v>39.309798000000001</v>
          </cell>
        </row>
        <row r="595">
          <cell r="J595">
            <v>39.309798000000001</v>
          </cell>
        </row>
        <row r="596">
          <cell r="J596">
            <v>39.214334999999998</v>
          </cell>
        </row>
        <row r="597">
          <cell r="J597">
            <v>39.214334999999998</v>
          </cell>
        </row>
        <row r="598">
          <cell r="J598">
            <v>39.126936000000001</v>
          </cell>
        </row>
        <row r="599">
          <cell r="J599">
            <v>39.126936000000001</v>
          </cell>
        </row>
        <row r="600">
          <cell r="J600">
            <v>38.949390999999999</v>
          </cell>
        </row>
        <row r="601">
          <cell r="J601">
            <v>38.949390999999999</v>
          </cell>
        </row>
        <row r="602">
          <cell r="J602">
            <v>38.745134999999998</v>
          </cell>
        </row>
        <row r="603">
          <cell r="J603">
            <v>38.745134999999998</v>
          </cell>
        </row>
        <row r="604">
          <cell r="J604">
            <v>38.722526999999999</v>
          </cell>
        </row>
        <row r="605">
          <cell r="J605">
            <v>38.722526999999999</v>
          </cell>
        </row>
        <row r="606">
          <cell r="J606">
            <v>38.649231999999998</v>
          </cell>
        </row>
        <row r="607">
          <cell r="J607">
            <v>38.649231999999998</v>
          </cell>
        </row>
        <row r="608">
          <cell r="J608">
            <v>38.635019999999997</v>
          </cell>
        </row>
        <row r="609">
          <cell r="J609">
            <v>38.635019999999997</v>
          </cell>
        </row>
        <row r="610">
          <cell r="J610">
            <v>38.602952999999999</v>
          </cell>
        </row>
        <row r="611">
          <cell r="J611">
            <v>38.602952999999999</v>
          </cell>
        </row>
        <row r="612">
          <cell r="J612">
            <v>38.571245000000005</v>
          </cell>
        </row>
        <row r="613">
          <cell r="J613">
            <v>38.571245000000005</v>
          </cell>
        </row>
        <row r="614">
          <cell r="J614">
            <v>38.321837000000002</v>
          </cell>
        </row>
        <row r="615">
          <cell r="J615">
            <v>38.321837000000002</v>
          </cell>
        </row>
        <row r="616">
          <cell r="J616">
            <v>38.258310999999999</v>
          </cell>
        </row>
        <row r="617">
          <cell r="J617">
            <v>38.258310999999999</v>
          </cell>
        </row>
        <row r="618">
          <cell r="J618">
            <v>38.112227000000004</v>
          </cell>
        </row>
        <row r="619">
          <cell r="J619">
            <v>38.112227000000004</v>
          </cell>
        </row>
        <row r="620">
          <cell r="J620">
            <v>38.098647999999997</v>
          </cell>
        </row>
        <row r="621">
          <cell r="J621">
            <v>38.098647999999997</v>
          </cell>
        </row>
        <row r="622">
          <cell r="J622">
            <v>38.0428</v>
          </cell>
        </row>
        <row r="623">
          <cell r="J623">
            <v>38.0428</v>
          </cell>
        </row>
        <row r="624">
          <cell r="J624">
            <v>37.856331999999995</v>
          </cell>
        </row>
        <row r="625">
          <cell r="J625">
            <v>37.856331999999995</v>
          </cell>
        </row>
        <row r="626">
          <cell r="J626">
            <v>37.769517999999998</v>
          </cell>
        </row>
        <row r="627">
          <cell r="J627">
            <v>37.769517999999998</v>
          </cell>
        </row>
        <row r="628">
          <cell r="J628">
            <v>37.622861</v>
          </cell>
        </row>
        <row r="629">
          <cell r="J629">
            <v>37.622861</v>
          </cell>
        </row>
        <row r="630">
          <cell r="J630">
            <v>37.558762000000002</v>
          </cell>
        </row>
        <row r="631">
          <cell r="J631">
            <v>37.558762000000002</v>
          </cell>
        </row>
        <row r="632">
          <cell r="J632">
            <v>37.541275999999996</v>
          </cell>
        </row>
        <row r="633">
          <cell r="J633">
            <v>37.541275999999996</v>
          </cell>
        </row>
        <row r="634">
          <cell r="J634">
            <v>37.502693000000001</v>
          </cell>
        </row>
        <row r="635">
          <cell r="J635">
            <v>37.502693000000001</v>
          </cell>
        </row>
        <row r="636">
          <cell r="J636">
            <v>37.390906999999999</v>
          </cell>
        </row>
        <row r="637">
          <cell r="J637">
            <v>37.390906999999999</v>
          </cell>
        </row>
        <row r="638">
          <cell r="J638">
            <v>37.370972999999999</v>
          </cell>
        </row>
        <row r="639">
          <cell r="J639">
            <v>37.370972999999999</v>
          </cell>
        </row>
        <row r="640">
          <cell r="J640">
            <v>37.329833000000001</v>
          </cell>
        </row>
        <row r="641">
          <cell r="J641">
            <v>37.329833000000001</v>
          </cell>
        </row>
        <row r="642">
          <cell r="J642">
            <v>37.312074000000003</v>
          </cell>
        </row>
        <row r="643">
          <cell r="J643">
            <v>37.312074000000003</v>
          </cell>
        </row>
        <row r="644">
          <cell r="J644">
            <v>37.122947000000003</v>
          </cell>
        </row>
        <row r="645">
          <cell r="J645">
            <v>37.122947000000003</v>
          </cell>
        </row>
        <row r="646">
          <cell r="J646">
            <v>37.082099999999997</v>
          </cell>
        </row>
        <row r="647">
          <cell r="J647">
            <v>37.082099999999997</v>
          </cell>
        </row>
        <row r="648">
          <cell r="J648">
            <v>37.017787999999996</v>
          </cell>
        </row>
        <row r="649">
          <cell r="J649">
            <v>37.017787999999996</v>
          </cell>
        </row>
        <row r="650">
          <cell r="J650">
            <v>36.996752999999998</v>
          </cell>
        </row>
        <row r="651">
          <cell r="J651">
            <v>36.996752999999998</v>
          </cell>
        </row>
        <row r="652">
          <cell r="J652">
            <v>36.974640000000001</v>
          </cell>
        </row>
        <row r="653">
          <cell r="J653">
            <v>36.974640000000001</v>
          </cell>
        </row>
        <row r="654">
          <cell r="J654">
            <v>36.897063000000003</v>
          </cell>
        </row>
        <row r="655">
          <cell r="J655">
            <v>36.897063000000003</v>
          </cell>
        </row>
        <row r="656">
          <cell r="J656">
            <v>36.883130000000001</v>
          </cell>
        </row>
        <row r="657">
          <cell r="J657">
            <v>36.883130000000001</v>
          </cell>
        </row>
        <row r="658">
          <cell r="J658">
            <v>36.724585999999995</v>
          </cell>
        </row>
        <row r="659">
          <cell r="J659">
            <v>36.724585999999995</v>
          </cell>
        </row>
        <row r="660">
          <cell r="J660">
            <v>36.719529000000001</v>
          </cell>
        </row>
        <row r="661">
          <cell r="J661">
            <v>36.719529000000001</v>
          </cell>
        </row>
        <row r="662">
          <cell r="J662">
            <v>36.580759</v>
          </cell>
        </row>
        <row r="663">
          <cell r="J663">
            <v>36.580759</v>
          </cell>
        </row>
        <row r="664">
          <cell r="J664">
            <v>36.506509999999999</v>
          </cell>
        </row>
        <row r="665">
          <cell r="J665">
            <v>36.506509999999999</v>
          </cell>
        </row>
        <row r="666">
          <cell r="J666">
            <v>36.496732999999999</v>
          </cell>
        </row>
        <row r="667">
          <cell r="J667">
            <v>36.496732999999999</v>
          </cell>
        </row>
        <row r="668">
          <cell r="J668">
            <v>36.374705999999996</v>
          </cell>
        </row>
        <row r="669">
          <cell r="J669">
            <v>36.374705999999996</v>
          </cell>
        </row>
        <row r="670">
          <cell r="J670">
            <v>36.239886999999996</v>
          </cell>
        </row>
        <row r="671">
          <cell r="J671">
            <v>36.239886999999996</v>
          </cell>
        </row>
        <row r="672">
          <cell r="J672">
            <v>36.224203000000003</v>
          </cell>
        </row>
        <row r="673">
          <cell r="J673">
            <v>36.224203000000003</v>
          </cell>
        </row>
        <row r="674">
          <cell r="J674">
            <v>36.218903000000005</v>
          </cell>
        </row>
        <row r="675">
          <cell r="J675">
            <v>36.218903000000005</v>
          </cell>
        </row>
        <row r="676">
          <cell r="J676">
            <v>36.198889000000001</v>
          </cell>
        </row>
        <row r="677">
          <cell r="J677">
            <v>36.198889000000001</v>
          </cell>
        </row>
        <row r="678">
          <cell r="J678">
            <v>36.081149000000003</v>
          </cell>
        </row>
        <row r="679">
          <cell r="J679">
            <v>36.081149000000003</v>
          </cell>
        </row>
        <row r="680">
          <cell r="J680">
            <v>36.014121000000003</v>
          </cell>
        </row>
        <row r="681">
          <cell r="J681">
            <v>36.014121000000003</v>
          </cell>
        </row>
        <row r="682">
          <cell r="J682">
            <v>35.953803999999998</v>
          </cell>
        </row>
        <row r="683">
          <cell r="J683">
            <v>35.953803999999998</v>
          </cell>
        </row>
        <row r="684">
          <cell r="J684">
            <v>35.771774000000001</v>
          </cell>
        </row>
        <row r="685">
          <cell r="J685">
            <v>35.771774000000001</v>
          </cell>
        </row>
        <row r="686">
          <cell r="J686">
            <v>35.510375000000003</v>
          </cell>
        </row>
        <row r="687">
          <cell r="J687">
            <v>35.510375000000003</v>
          </cell>
        </row>
        <row r="688">
          <cell r="J688">
            <v>35.372554999999998</v>
          </cell>
        </row>
        <row r="689">
          <cell r="J689">
            <v>35.372554999999998</v>
          </cell>
        </row>
        <row r="690">
          <cell r="J690">
            <v>35.347560000000001</v>
          </cell>
        </row>
        <row r="691">
          <cell r="J691">
            <v>35.347560000000001</v>
          </cell>
        </row>
        <row r="692">
          <cell r="J692">
            <v>35.342931999999998</v>
          </cell>
        </row>
        <row r="693">
          <cell r="J693">
            <v>35.342931999999998</v>
          </cell>
        </row>
        <row r="694">
          <cell r="J694">
            <v>35.307997999999998</v>
          </cell>
        </row>
        <row r="695">
          <cell r="J695">
            <v>35.307997999999998</v>
          </cell>
        </row>
        <row r="696">
          <cell r="J696">
            <v>35.233789999999999</v>
          </cell>
        </row>
        <row r="697">
          <cell r="J697">
            <v>35.233789999999999</v>
          </cell>
        </row>
        <row r="698">
          <cell r="J698">
            <v>35.175850000000004</v>
          </cell>
        </row>
        <row r="699">
          <cell r="J699">
            <v>35.175850000000004</v>
          </cell>
        </row>
        <row r="700">
          <cell r="J700">
            <v>35.139150999999998</v>
          </cell>
        </row>
        <row r="701">
          <cell r="J701">
            <v>35.139150999999998</v>
          </cell>
        </row>
        <row r="702">
          <cell r="J702">
            <v>35.089754999999997</v>
          </cell>
        </row>
        <row r="703">
          <cell r="J703">
            <v>35.089754999999997</v>
          </cell>
        </row>
        <row r="704">
          <cell r="J704">
            <v>35.031368999999998</v>
          </cell>
        </row>
        <row r="705">
          <cell r="J705">
            <v>35.031368999999998</v>
          </cell>
        </row>
        <row r="706">
          <cell r="J706">
            <v>35.000121999999998</v>
          </cell>
        </row>
        <row r="707">
          <cell r="J707">
            <v>35.000121999999998</v>
          </cell>
        </row>
        <row r="708">
          <cell r="J708">
            <v>34.982579000000001</v>
          </cell>
        </row>
        <row r="709">
          <cell r="J709">
            <v>34.982579000000001</v>
          </cell>
        </row>
        <row r="710">
          <cell r="J710">
            <v>34.874648000000001</v>
          </cell>
        </row>
        <row r="711">
          <cell r="J711">
            <v>34.874648000000001</v>
          </cell>
        </row>
        <row r="712">
          <cell r="J712">
            <v>34.857085999999995</v>
          </cell>
        </row>
        <row r="713">
          <cell r="J713">
            <v>34.857085999999995</v>
          </cell>
        </row>
        <row r="714">
          <cell r="J714">
            <v>34.768207000000004</v>
          </cell>
        </row>
        <row r="715">
          <cell r="J715">
            <v>34.768207000000004</v>
          </cell>
        </row>
        <row r="716">
          <cell r="J716">
            <v>34.700367999999997</v>
          </cell>
        </row>
        <row r="717">
          <cell r="J717">
            <v>34.700367999999997</v>
          </cell>
        </row>
        <row r="718">
          <cell r="J718">
            <v>34.627026000000001</v>
          </cell>
        </row>
        <row r="719">
          <cell r="J719">
            <v>34.627026000000001</v>
          </cell>
        </row>
        <row r="720">
          <cell r="J720">
            <v>34.566631999999998</v>
          </cell>
        </row>
        <row r="721">
          <cell r="J721">
            <v>34.566631999999998</v>
          </cell>
        </row>
        <row r="722">
          <cell r="J722">
            <v>34.509495999999999</v>
          </cell>
        </row>
        <row r="723">
          <cell r="J723">
            <v>34.509495999999999</v>
          </cell>
        </row>
        <row r="724">
          <cell r="J724">
            <v>34.321558000000003</v>
          </cell>
        </row>
        <row r="725">
          <cell r="J725">
            <v>34.321558000000003</v>
          </cell>
        </row>
        <row r="726">
          <cell r="J726">
            <v>34.052287</v>
          </cell>
        </row>
        <row r="727">
          <cell r="J727">
            <v>34.052287</v>
          </cell>
        </row>
        <row r="728">
          <cell r="J728">
            <v>33.870795999999999</v>
          </cell>
        </row>
        <row r="729">
          <cell r="J729">
            <v>33.870795999999999</v>
          </cell>
        </row>
        <row r="730">
          <cell r="J730">
            <v>33.789383999999998</v>
          </cell>
        </row>
        <row r="731">
          <cell r="J731">
            <v>33.789383999999998</v>
          </cell>
        </row>
        <row r="732">
          <cell r="J732">
            <v>33.685825000000001</v>
          </cell>
        </row>
        <row r="733">
          <cell r="J733">
            <v>33.685825000000001</v>
          </cell>
        </row>
        <row r="734">
          <cell r="J734">
            <v>33.676138999999999</v>
          </cell>
        </row>
        <row r="735">
          <cell r="J735">
            <v>33.676138999999999</v>
          </cell>
        </row>
        <row r="736">
          <cell r="J736">
            <v>33.600197000000001</v>
          </cell>
        </row>
        <row r="737">
          <cell r="J737">
            <v>33.600197000000001</v>
          </cell>
        </row>
        <row r="738">
          <cell r="J738">
            <v>33.538088000000002</v>
          </cell>
        </row>
        <row r="739">
          <cell r="J739">
            <v>33.538088000000002</v>
          </cell>
        </row>
        <row r="740">
          <cell r="J740">
            <v>33.470413000000001</v>
          </cell>
        </row>
        <row r="741">
          <cell r="J741">
            <v>33.470413000000001</v>
          </cell>
        </row>
        <row r="742">
          <cell r="J742">
            <v>33.388960000000004</v>
          </cell>
        </row>
        <row r="743">
          <cell r="J743">
            <v>33.388960000000004</v>
          </cell>
        </row>
        <row r="744">
          <cell r="J744">
            <v>33.336178999999987</v>
          </cell>
        </row>
        <row r="745">
          <cell r="J745">
            <v>33.336178999999987</v>
          </cell>
        </row>
        <row r="746">
          <cell r="J746">
            <v>33.310927</v>
          </cell>
        </row>
        <row r="747">
          <cell r="J747">
            <v>33.310927</v>
          </cell>
        </row>
        <row r="748">
          <cell r="J748">
            <v>33.203527999999999</v>
          </cell>
        </row>
        <row r="749">
          <cell r="J749">
            <v>33.203527999999999</v>
          </cell>
        </row>
        <row r="750">
          <cell r="J750">
            <v>33.090083</v>
          </cell>
        </row>
        <row r="751">
          <cell r="J751">
            <v>33.090083</v>
          </cell>
        </row>
        <row r="752">
          <cell r="J752">
            <v>33.006791</v>
          </cell>
        </row>
        <row r="753">
          <cell r="J753">
            <v>33.006791</v>
          </cell>
        </row>
        <row r="754">
          <cell r="J754">
            <v>33.005240000000001</v>
          </cell>
        </row>
        <row r="755">
          <cell r="J755">
            <v>33.005240000000001</v>
          </cell>
        </row>
        <row r="756">
          <cell r="J756">
            <v>32.899023</v>
          </cell>
        </row>
        <row r="757">
          <cell r="J757">
            <v>32.899023</v>
          </cell>
        </row>
        <row r="758">
          <cell r="J758">
            <v>32.849016999999996</v>
          </cell>
        </row>
        <row r="759">
          <cell r="J759">
            <v>32.849016999999996</v>
          </cell>
        </row>
        <row r="760">
          <cell r="J760">
            <v>32.642429999999997</v>
          </cell>
        </row>
        <row r="761">
          <cell r="J761">
            <v>32.642429999999997</v>
          </cell>
        </row>
        <row r="762">
          <cell r="J762">
            <v>32.408391000000002</v>
          </cell>
        </row>
        <row r="763">
          <cell r="J763">
            <v>32.408391000000002</v>
          </cell>
        </row>
        <row r="764">
          <cell r="J764">
            <v>32.372403999999996</v>
          </cell>
        </row>
        <row r="765">
          <cell r="J765">
            <v>32.372403999999996</v>
          </cell>
        </row>
        <row r="766">
          <cell r="J766">
            <v>32.304381999999997</v>
          </cell>
        </row>
        <row r="767">
          <cell r="J767">
            <v>32.304381999999997</v>
          </cell>
        </row>
        <row r="768">
          <cell r="J768">
            <v>32.25880699999999</v>
          </cell>
        </row>
        <row r="769">
          <cell r="J769">
            <v>32.25880699999999</v>
          </cell>
        </row>
        <row r="770">
          <cell r="J770">
            <v>32.219141</v>
          </cell>
        </row>
        <row r="771">
          <cell r="J771">
            <v>32.219141</v>
          </cell>
        </row>
        <row r="772">
          <cell r="J772">
            <v>32.217581000000003</v>
          </cell>
        </row>
        <row r="773">
          <cell r="J773">
            <v>32.217581000000003</v>
          </cell>
        </row>
        <row r="774">
          <cell r="J774">
            <v>32.217548000000001</v>
          </cell>
        </row>
        <row r="775">
          <cell r="J775">
            <v>32.217548000000001</v>
          </cell>
        </row>
        <row r="776">
          <cell r="J776">
            <v>32.166543000000004</v>
          </cell>
        </row>
        <row r="777">
          <cell r="J777">
            <v>32.166543000000004</v>
          </cell>
        </row>
        <row r="778">
          <cell r="J778">
            <v>32.157930999999998</v>
          </cell>
        </row>
        <row r="779">
          <cell r="J779">
            <v>32.157930999999998</v>
          </cell>
        </row>
        <row r="780">
          <cell r="J780">
            <v>32.128449000000003</v>
          </cell>
        </row>
        <row r="781">
          <cell r="J781">
            <v>32.128449000000003</v>
          </cell>
        </row>
        <row r="782">
          <cell r="J782">
            <v>32.125737999999998</v>
          </cell>
        </row>
        <row r="783">
          <cell r="J783">
            <v>32.125737999999998</v>
          </cell>
        </row>
        <row r="784">
          <cell r="J784">
            <v>32.035946000000003</v>
          </cell>
        </row>
        <row r="785">
          <cell r="J785">
            <v>32.035946000000003</v>
          </cell>
        </row>
        <row r="786">
          <cell r="J786">
            <v>32.018571000000001</v>
          </cell>
        </row>
        <row r="787">
          <cell r="J787">
            <v>32.018571000000001</v>
          </cell>
        </row>
        <row r="788">
          <cell r="J788">
            <v>31.955206999999998</v>
          </cell>
        </row>
        <row r="789">
          <cell r="J789">
            <v>31.955206999999998</v>
          </cell>
        </row>
        <row r="790">
          <cell r="J790">
            <v>31.815047</v>
          </cell>
        </row>
        <row r="791">
          <cell r="J791">
            <v>31.815047</v>
          </cell>
        </row>
        <row r="792">
          <cell r="J792">
            <v>31.783840999999999</v>
          </cell>
        </row>
        <row r="793">
          <cell r="J793">
            <v>31.783840999999999</v>
          </cell>
        </row>
        <row r="794">
          <cell r="J794">
            <v>31.751775000000002</v>
          </cell>
        </row>
        <row r="795">
          <cell r="J795">
            <v>31.751775000000002</v>
          </cell>
        </row>
        <row r="796">
          <cell r="J796">
            <v>31.700558999999998</v>
          </cell>
        </row>
        <row r="797">
          <cell r="J797">
            <v>31.700558999999998</v>
          </cell>
        </row>
        <row r="798">
          <cell r="J798">
            <v>31.663042999999998</v>
          </cell>
        </row>
        <row r="799">
          <cell r="J799">
            <v>31.663042999999998</v>
          </cell>
        </row>
        <row r="800">
          <cell r="J800">
            <v>31.495498000000001</v>
          </cell>
        </row>
        <row r="801">
          <cell r="J801">
            <v>31.495498000000001</v>
          </cell>
        </row>
        <row r="802">
          <cell r="J802">
            <v>31.48996</v>
          </cell>
        </row>
        <row r="803">
          <cell r="J803">
            <v>31.48996</v>
          </cell>
        </row>
        <row r="804">
          <cell r="J804">
            <v>31.467938</v>
          </cell>
        </row>
        <row r="805">
          <cell r="J805">
            <v>31.467938</v>
          </cell>
        </row>
        <row r="806">
          <cell r="J806">
            <v>31.248674000000001</v>
          </cell>
        </row>
        <row r="807">
          <cell r="J807">
            <v>31.248674000000001</v>
          </cell>
        </row>
        <row r="808">
          <cell r="J808">
            <v>31.125101999999998</v>
          </cell>
        </row>
        <row r="809">
          <cell r="J809">
            <v>31.125101999999998</v>
          </cell>
        </row>
        <row r="810">
          <cell r="J810">
            <v>31.088202000000003</v>
          </cell>
        </row>
        <row r="811">
          <cell r="J811">
            <v>31.088202000000003</v>
          </cell>
        </row>
        <row r="812">
          <cell r="J812">
            <v>31.037086000000002</v>
          </cell>
        </row>
        <row r="813">
          <cell r="J813">
            <v>31.037086000000002</v>
          </cell>
        </row>
        <row r="814">
          <cell r="J814">
            <v>30.884853</v>
          </cell>
        </row>
        <row r="815">
          <cell r="J815">
            <v>30.884853</v>
          </cell>
        </row>
        <row r="816">
          <cell r="J816">
            <v>30.588291000000002</v>
          </cell>
        </row>
        <row r="817">
          <cell r="J817">
            <v>30.588291000000002</v>
          </cell>
        </row>
        <row r="818">
          <cell r="J818">
            <v>30.544022999999999</v>
          </cell>
        </row>
        <row r="819">
          <cell r="J819">
            <v>30.544022999999999</v>
          </cell>
        </row>
        <row r="820">
          <cell r="J820">
            <v>30.474551000000002</v>
          </cell>
        </row>
        <row r="821">
          <cell r="J821">
            <v>30.474551000000002</v>
          </cell>
        </row>
        <row r="822">
          <cell r="J822">
            <v>30.465079000000003</v>
          </cell>
        </row>
        <row r="823">
          <cell r="J823">
            <v>30.465079000000003</v>
          </cell>
        </row>
        <row r="824">
          <cell r="J824">
            <v>30.392785999999997</v>
          </cell>
        </row>
        <row r="825">
          <cell r="J825">
            <v>30.392785999999997</v>
          </cell>
        </row>
        <row r="826">
          <cell r="J826">
            <v>30.343237999999999</v>
          </cell>
        </row>
        <row r="827">
          <cell r="J827">
            <v>30.343237999999999</v>
          </cell>
        </row>
        <row r="828">
          <cell r="J828">
            <v>30.212094999999998</v>
          </cell>
        </row>
        <row r="829">
          <cell r="J829">
            <v>30.212094999999998</v>
          </cell>
        </row>
        <row r="830">
          <cell r="J830">
            <v>30.162278000000001</v>
          </cell>
        </row>
        <row r="831">
          <cell r="J831">
            <v>30.162278000000001</v>
          </cell>
        </row>
        <row r="832">
          <cell r="J832">
            <v>30.112078</v>
          </cell>
        </row>
        <row r="833">
          <cell r="J833">
            <v>30.112078</v>
          </cell>
        </row>
        <row r="834">
          <cell r="J834">
            <v>30.096215999999998</v>
          </cell>
        </row>
        <row r="835">
          <cell r="J835">
            <v>30.096215999999998</v>
          </cell>
        </row>
        <row r="836">
          <cell r="J836">
            <v>30.087059</v>
          </cell>
        </row>
        <row r="837">
          <cell r="J837">
            <v>30.087059</v>
          </cell>
        </row>
        <row r="838">
          <cell r="J838">
            <v>30.049643000000003</v>
          </cell>
        </row>
        <row r="839">
          <cell r="J839">
            <v>30.049643000000003</v>
          </cell>
        </row>
        <row r="840">
          <cell r="J840">
            <v>29.997136999999999</v>
          </cell>
        </row>
        <row r="841">
          <cell r="J841">
            <v>29.997136999999999</v>
          </cell>
        </row>
        <row r="842">
          <cell r="J842">
            <v>29.991458000000002</v>
          </cell>
        </row>
        <row r="843">
          <cell r="J843">
            <v>29.991458000000002</v>
          </cell>
        </row>
        <row r="844">
          <cell r="J844">
            <v>29.950861</v>
          </cell>
        </row>
        <row r="845">
          <cell r="J845">
            <v>29.950861</v>
          </cell>
        </row>
        <row r="846">
          <cell r="J846">
            <v>29.915285000000001</v>
          </cell>
        </row>
        <row r="847">
          <cell r="J847">
            <v>29.915285000000001</v>
          </cell>
        </row>
        <row r="848">
          <cell r="J848">
            <v>29.864628</v>
          </cell>
        </row>
        <row r="849">
          <cell r="J849">
            <v>29.864628</v>
          </cell>
        </row>
        <row r="850">
          <cell r="J850">
            <v>29.623163000000002</v>
          </cell>
        </row>
        <row r="851">
          <cell r="J851">
            <v>29.623163000000002</v>
          </cell>
        </row>
        <row r="852">
          <cell r="J852">
            <v>29.575980999999999</v>
          </cell>
        </row>
        <row r="853">
          <cell r="J853">
            <v>29.575980999999999</v>
          </cell>
        </row>
        <row r="854">
          <cell r="J854">
            <v>29.571272</v>
          </cell>
        </row>
        <row r="855">
          <cell r="J855">
            <v>29.571272</v>
          </cell>
        </row>
        <row r="856">
          <cell r="J856">
            <v>29.522227999999998</v>
          </cell>
        </row>
        <row r="857">
          <cell r="J857">
            <v>29.522227999999998</v>
          </cell>
        </row>
        <row r="858">
          <cell r="J858">
            <v>29.490383999999999</v>
          </cell>
        </row>
        <row r="859">
          <cell r="J859">
            <v>29.490383999999999</v>
          </cell>
        </row>
        <row r="860">
          <cell r="J860">
            <v>29.442722</v>
          </cell>
        </row>
        <row r="861">
          <cell r="J861">
            <v>29.442722</v>
          </cell>
        </row>
        <row r="862">
          <cell r="J862">
            <v>29.432644</v>
          </cell>
        </row>
        <row r="863">
          <cell r="J863">
            <v>29.432644</v>
          </cell>
        </row>
        <row r="864">
          <cell r="J864">
            <v>29.326089</v>
          </cell>
        </row>
        <row r="865">
          <cell r="J865">
            <v>29.326089</v>
          </cell>
        </row>
        <row r="866">
          <cell r="J866">
            <v>29.323485999999999</v>
          </cell>
        </row>
        <row r="867">
          <cell r="J867">
            <v>29.323485999999999</v>
          </cell>
        </row>
        <row r="868">
          <cell r="J868">
            <v>29.317516000000001</v>
          </cell>
        </row>
        <row r="869">
          <cell r="J869">
            <v>29.317516000000001</v>
          </cell>
        </row>
        <row r="870">
          <cell r="J870">
            <v>29.307831</v>
          </cell>
        </row>
        <row r="871">
          <cell r="J871">
            <v>29.307831</v>
          </cell>
        </row>
        <row r="872">
          <cell r="J872">
            <v>29.242493000000003</v>
          </cell>
        </row>
        <row r="873">
          <cell r="J873">
            <v>29.242493000000003</v>
          </cell>
        </row>
        <row r="874">
          <cell r="J874">
            <v>29.226787000000002</v>
          </cell>
        </row>
        <row r="875">
          <cell r="J875">
            <v>29.226787000000002</v>
          </cell>
        </row>
        <row r="876">
          <cell r="J876">
            <v>29.220700999999998</v>
          </cell>
        </row>
        <row r="877">
          <cell r="J877">
            <v>29.220700999999998</v>
          </cell>
        </row>
        <row r="878">
          <cell r="J878">
            <v>29.202503</v>
          </cell>
        </row>
        <row r="879">
          <cell r="J879">
            <v>29.202503</v>
          </cell>
        </row>
        <row r="880">
          <cell r="J880">
            <v>29.135501000000001</v>
          </cell>
        </row>
        <row r="881">
          <cell r="J881">
            <v>29.135501000000001</v>
          </cell>
        </row>
        <row r="882">
          <cell r="J882">
            <v>29.113237999999999</v>
          </cell>
        </row>
        <row r="883">
          <cell r="J883">
            <v>29.113237999999999</v>
          </cell>
        </row>
        <row r="884">
          <cell r="J884">
            <v>28.928584000000001</v>
          </cell>
        </row>
        <row r="885">
          <cell r="J885">
            <v>28.928584000000001</v>
          </cell>
        </row>
        <row r="886">
          <cell r="J886">
            <v>28.914967000000001</v>
          </cell>
        </row>
        <row r="887">
          <cell r="J887">
            <v>28.914967000000001</v>
          </cell>
        </row>
        <row r="888">
          <cell r="J888">
            <v>28.875875000000001</v>
          </cell>
        </row>
        <row r="889">
          <cell r="J889">
            <v>28.875875000000001</v>
          </cell>
        </row>
        <row r="890">
          <cell r="J890">
            <v>28.875306000000002</v>
          </cell>
        </row>
        <row r="891">
          <cell r="J891">
            <v>28.875306000000002</v>
          </cell>
        </row>
        <row r="892">
          <cell r="J892">
            <v>28.832314999999998</v>
          </cell>
        </row>
        <row r="893">
          <cell r="J893">
            <v>28.832314999999998</v>
          </cell>
        </row>
        <row r="894">
          <cell r="J894">
            <v>28.793713</v>
          </cell>
        </row>
        <row r="895">
          <cell r="J895">
            <v>28.793713</v>
          </cell>
        </row>
        <row r="896">
          <cell r="J896">
            <v>28.793012000000001</v>
          </cell>
        </row>
        <row r="897">
          <cell r="J897">
            <v>28.793012000000001</v>
          </cell>
        </row>
        <row r="898">
          <cell r="J898">
            <v>28.731428999999999</v>
          </cell>
        </row>
        <row r="899">
          <cell r="J899">
            <v>28.731428999999999</v>
          </cell>
        </row>
        <row r="900">
          <cell r="J900">
            <v>28.671261000000001</v>
          </cell>
        </row>
        <row r="901">
          <cell r="J901">
            <v>28.671261000000001</v>
          </cell>
        </row>
        <row r="902">
          <cell r="J902">
            <v>28.656797999999998</v>
          </cell>
        </row>
        <row r="903">
          <cell r="J903">
            <v>28.656797999999998</v>
          </cell>
        </row>
        <row r="904">
          <cell r="J904">
            <v>28.612427</v>
          </cell>
        </row>
        <row r="905">
          <cell r="J905">
            <v>28.612427</v>
          </cell>
        </row>
        <row r="906">
          <cell r="J906">
            <v>28.469425000000001</v>
          </cell>
        </row>
        <row r="907">
          <cell r="J907">
            <v>28.469425000000001</v>
          </cell>
        </row>
        <row r="908">
          <cell r="J908">
            <v>28.457685999999999</v>
          </cell>
        </row>
        <row r="909">
          <cell r="J909">
            <v>28.457685999999999</v>
          </cell>
        </row>
        <row r="910">
          <cell r="J910">
            <v>28.345379000000001</v>
          </cell>
        </row>
        <row r="911">
          <cell r="J911">
            <v>28.345379000000001</v>
          </cell>
        </row>
        <row r="912">
          <cell r="J912">
            <v>28.324168</v>
          </cell>
        </row>
        <row r="913">
          <cell r="J913">
            <v>28.324168</v>
          </cell>
        </row>
        <row r="914">
          <cell r="J914">
            <v>28.118601000000002</v>
          </cell>
        </row>
        <row r="915">
          <cell r="J915">
            <v>28.118601000000002</v>
          </cell>
        </row>
        <row r="916">
          <cell r="J916">
            <v>28.096657</v>
          </cell>
        </row>
        <row r="917">
          <cell r="J917">
            <v>28.096657</v>
          </cell>
        </row>
        <row r="918">
          <cell r="J918">
            <v>28.047857999999998</v>
          </cell>
        </row>
        <row r="919">
          <cell r="J919">
            <v>28.047857999999998</v>
          </cell>
        </row>
        <row r="920">
          <cell r="J920">
            <v>27.992117</v>
          </cell>
        </row>
        <row r="921">
          <cell r="J921">
            <v>27.992117</v>
          </cell>
        </row>
        <row r="922">
          <cell r="J922">
            <v>27.991764</v>
          </cell>
        </row>
        <row r="923">
          <cell r="J923">
            <v>27.991764</v>
          </cell>
        </row>
        <row r="924">
          <cell r="J924">
            <v>27.924562999999999</v>
          </cell>
        </row>
        <row r="925">
          <cell r="J925">
            <v>27.924562999999999</v>
          </cell>
        </row>
        <row r="926">
          <cell r="J926">
            <v>27.904937000000004</v>
          </cell>
        </row>
        <row r="927">
          <cell r="J927">
            <v>27.904937000000004</v>
          </cell>
        </row>
        <row r="928">
          <cell r="J928">
            <v>27.893009999999997</v>
          </cell>
        </row>
        <row r="929">
          <cell r="J929">
            <v>27.893009999999997</v>
          </cell>
        </row>
        <row r="930">
          <cell r="J930">
            <v>27.813734999999998</v>
          </cell>
        </row>
        <row r="931">
          <cell r="J931">
            <v>27.813734999999998</v>
          </cell>
        </row>
        <row r="932">
          <cell r="J932">
            <v>27.800417999999997</v>
          </cell>
        </row>
        <row r="933">
          <cell r="J933">
            <v>27.800417999999997</v>
          </cell>
        </row>
        <row r="934">
          <cell r="J934">
            <v>27.729582000000001</v>
          </cell>
        </row>
        <row r="935">
          <cell r="J935">
            <v>27.729582000000001</v>
          </cell>
        </row>
        <row r="936">
          <cell r="J936">
            <v>27.639119000000001</v>
          </cell>
        </row>
        <row r="937">
          <cell r="J937">
            <v>27.639119000000001</v>
          </cell>
        </row>
        <row r="938">
          <cell r="J938">
            <v>27.630723</v>
          </cell>
        </row>
        <row r="939">
          <cell r="J939">
            <v>27.630723</v>
          </cell>
        </row>
        <row r="940">
          <cell r="J940">
            <v>27.622492000000001</v>
          </cell>
        </row>
        <row r="941">
          <cell r="J941">
            <v>27.622492000000001</v>
          </cell>
        </row>
        <row r="942">
          <cell r="J942">
            <v>27.574064999999997</v>
          </cell>
        </row>
        <row r="943">
          <cell r="J943">
            <v>27.574064999999997</v>
          </cell>
        </row>
        <row r="944">
          <cell r="J944">
            <v>27.515194999999999</v>
          </cell>
        </row>
        <row r="945">
          <cell r="J945">
            <v>27.515194999999999</v>
          </cell>
        </row>
        <row r="946">
          <cell r="J946">
            <v>27.480468999999999</v>
          </cell>
        </row>
        <row r="947">
          <cell r="J947">
            <v>27.480468999999999</v>
          </cell>
        </row>
        <row r="948">
          <cell r="J948">
            <v>27.386120000000002</v>
          </cell>
        </row>
        <row r="949">
          <cell r="J949">
            <v>27.386120000000002</v>
          </cell>
        </row>
        <row r="950">
          <cell r="J950">
            <v>27.286835</v>
          </cell>
        </row>
        <row r="951">
          <cell r="J951">
            <v>27.286835</v>
          </cell>
        </row>
        <row r="952">
          <cell r="J952">
            <v>27.260660999999999</v>
          </cell>
        </row>
        <row r="953">
          <cell r="J953">
            <v>27.260660999999999</v>
          </cell>
        </row>
        <row r="954">
          <cell r="J954">
            <v>27.218907999999999</v>
          </cell>
        </row>
        <row r="955">
          <cell r="J955">
            <v>27.218907999999999</v>
          </cell>
        </row>
        <row r="956">
          <cell r="J956">
            <v>27.174125</v>
          </cell>
        </row>
        <row r="957">
          <cell r="J957">
            <v>27.174125</v>
          </cell>
        </row>
        <row r="958">
          <cell r="J958">
            <v>27.129304999999999</v>
          </cell>
        </row>
        <row r="959">
          <cell r="J959">
            <v>27.129304999999999</v>
          </cell>
        </row>
        <row r="960">
          <cell r="J960">
            <v>27.099883999999999</v>
          </cell>
        </row>
        <row r="961">
          <cell r="J961">
            <v>27.099883999999999</v>
          </cell>
        </row>
        <row r="962">
          <cell r="J962">
            <v>27.086962</v>
          </cell>
        </row>
        <row r="963">
          <cell r="J963">
            <v>27.086962</v>
          </cell>
        </row>
        <row r="964">
          <cell r="J964">
            <v>27.076974</v>
          </cell>
        </row>
        <row r="965">
          <cell r="J965">
            <v>27.076974</v>
          </cell>
        </row>
        <row r="966">
          <cell r="J966">
            <v>27.074961999999999</v>
          </cell>
        </row>
        <row r="967">
          <cell r="J967">
            <v>27.074961999999999</v>
          </cell>
        </row>
        <row r="968">
          <cell r="J968">
            <v>26.932675</v>
          </cell>
        </row>
        <row r="969">
          <cell r="J969">
            <v>26.932675</v>
          </cell>
        </row>
        <row r="970">
          <cell r="J970">
            <v>26.861418</v>
          </cell>
        </row>
        <row r="971">
          <cell r="J971">
            <v>26.861418</v>
          </cell>
        </row>
        <row r="972">
          <cell r="J972">
            <v>26.861108000000002</v>
          </cell>
        </row>
        <row r="973">
          <cell r="J973">
            <v>26.861108000000002</v>
          </cell>
        </row>
        <row r="974">
          <cell r="J974">
            <v>26.817367000000001</v>
          </cell>
        </row>
        <row r="975">
          <cell r="J975">
            <v>26.817367000000001</v>
          </cell>
        </row>
        <row r="976">
          <cell r="J976">
            <v>26.817252999999997</v>
          </cell>
        </row>
        <row r="977">
          <cell r="J977">
            <v>26.817252999999997</v>
          </cell>
        </row>
        <row r="978">
          <cell r="J978">
            <v>26.806560999999999</v>
          </cell>
        </row>
        <row r="979">
          <cell r="J979">
            <v>26.806560999999999</v>
          </cell>
        </row>
        <row r="980">
          <cell r="J980">
            <v>26.774594</v>
          </cell>
        </row>
        <row r="981">
          <cell r="J981">
            <v>26.774594</v>
          </cell>
        </row>
        <row r="982">
          <cell r="J982">
            <v>26.768695999999998</v>
          </cell>
        </row>
        <row r="983">
          <cell r="J983">
            <v>26.768695999999998</v>
          </cell>
        </row>
        <row r="984">
          <cell r="J984">
            <v>26.760973</v>
          </cell>
        </row>
        <row r="985">
          <cell r="J985">
            <v>26.760973</v>
          </cell>
        </row>
        <row r="986">
          <cell r="J986">
            <v>26.559746000000001</v>
          </cell>
        </row>
        <row r="987">
          <cell r="J987">
            <v>26.559746000000001</v>
          </cell>
        </row>
        <row r="988">
          <cell r="J988">
            <v>26.508834</v>
          </cell>
        </row>
        <row r="989">
          <cell r="J989">
            <v>26.508834</v>
          </cell>
        </row>
        <row r="990">
          <cell r="J990">
            <v>26.439148000000003</v>
          </cell>
        </row>
        <row r="991">
          <cell r="J991">
            <v>26.439148000000003</v>
          </cell>
        </row>
        <row r="992">
          <cell r="J992">
            <v>26.437474000000002</v>
          </cell>
        </row>
        <row r="993">
          <cell r="J993">
            <v>26.437474000000002</v>
          </cell>
        </row>
        <row r="994">
          <cell r="J994">
            <v>26.407409000000001</v>
          </cell>
        </row>
        <row r="995">
          <cell r="J995">
            <v>26.407409000000001</v>
          </cell>
        </row>
        <row r="996">
          <cell r="J996">
            <v>26.396922</v>
          </cell>
        </row>
        <row r="997">
          <cell r="J997">
            <v>26.396922</v>
          </cell>
        </row>
        <row r="998">
          <cell r="J998">
            <v>26.331255000000002</v>
          </cell>
        </row>
        <row r="999">
          <cell r="J999">
            <v>26.331255000000002</v>
          </cell>
        </row>
        <row r="1000">
          <cell r="J1000">
            <v>26.296287</v>
          </cell>
        </row>
        <row r="1001">
          <cell r="J1001">
            <v>26.296287</v>
          </cell>
        </row>
        <row r="1002">
          <cell r="J1002">
            <v>26.293926000000003</v>
          </cell>
        </row>
        <row r="1003">
          <cell r="J1003">
            <v>26.293926000000003</v>
          </cell>
        </row>
        <row r="1004">
          <cell r="J1004">
            <v>26.276675999999998</v>
          </cell>
        </row>
        <row r="1005">
          <cell r="J1005">
            <v>26.276675999999998</v>
          </cell>
        </row>
        <row r="1006">
          <cell r="J1006">
            <v>26.276256</v>
          </cell>
        </row>
        <row r="1007">
          <cell r="J1007">
            <v>26.276256</v>
          </cell>
        </row>
        <row r="1008">
          <cell r="J1008">
            <v>26.200050999999998</v>
          </cell>
        </row>
        <row r="1009">
          <cell r="J1009">
            <v>26.200050999999998</v>
          </cell>
        </row>
        <row r="1010">
          <cell r="J1010">
            <v>26.123456999999998</v>
          </cell>
        </row>
        <row r="1011">
          <cell r="J1011">
            <v>26.123456999999998</v>
          </cell>
        </row>
        <row r="1012">
          <cell r="J1012">
            <v>26.110375999999999</v>
          </cell>
        </row>
        <row r="1013">
          <cell r="J1013">
            <v>26.110375999999999</v>
          </cell>
        </row>
        <row r="1014">
          <cell r="J1014">
            <v>26.107143999999998</v>
          </cell>
        </row>
        <row r="1015">
          <cell r="J1015">
            <v>26.107143999999998</v>
          </cell>
        </row>
        <row r="1016">
          <cell r="J1016">
            <v>26.097432000000001</v>
          </cell>
        </row>
        <row r="1017">
          <cell r="J1017">
            <v>26.097432000000001</v>
          </cell>
        </row>
        <row r="1018">
          <cell r="J1018">
            <v>26.091125000000002</v>
          </cell>
        </row>
        <row r="1019">
          <cell r="J1019">
            <v>26.091125000000002</v>
          </cell>
        </row>
        <row r="1020">
          <cell r="J1020">
            <v>25.902678000000002</v>
          </cell>
        </row>
        <row r="1021">
          <cell r="J1021">
            <v>25.902678000000002</v>
          </cell>
        </row>
        <row r="1022">
          <cell r="J1022">
            <v>25.884882999999999</v>
          </cell>
        </row>
        <row r="1023">
          <cell r="J1023">
            <v>25.884882999999999</v>
          </cell>
        </row>
        <row r="1024">
          <cell r="J1024">
            <v>25.857194</v>
          </cell>
        </row>
        <row r="1025">
          <cell r="J1025">
            <v>25.857194</v>
          </cell>
        </row>
        <row r="1026">
          <cell r="J1026">
            <v>25.846681</v>
          </cell>
        </row>
        <row r="1027">
          <cell r="J1027">
            <v>25.846681</v>
          </cell>
        </row>
        <row r="1028">
          <cell r="J1028">
            <v>25.819133000000001</v>
          </cell>
        </row>
        <row r="1029">
          <cell r="J1029">
            <v>25.819133000000001</v>
          </cell>
        </row>
        <row r="1030">
          <cell r="J1030">
            <v>25.804044000000001</v>
          </cell>
        </row>
        <row r="1031">
          <cell r="J1031">
            <v>25.804044000000001</v>
          </cell>
        </row>
        <row r="1032">
          <cell r="J1032">
            <v>25.772912999999999</v>
          </cell>
        </row>
        <row r="1033">
          <cell r="J1033">
            <v>25.772912999999999</v>
          </cell>
        </row>
        <row r="1034">
          <cell r="J1034">
            <v>25.743219</v>
          </cell>
        </row>
        <row r="1035">
          <cell r="J1035">
            <v>25.743219</v>
          </cell>
        </row>
        <row r="1036">
          <cell r="J1036">
            <v>25.726489999999998</v>
          </cell>
        </row>
        <row r="1037">
          <cell r="J1037">
            <v>25.726489999999998</v>
          </cell>
        </row>
        <row r="1038">
          <cell r="J1038">
            <v>25.640031999999998</v>
          </cell>
        </row>
        <row r="1039">
          <cell r="J1039">
            <v>25.640031999999998</v>
          </cell>
        </row>
        <row r="1040">
          <cell r="J1040">
            <v>25.549751000000001</v>
          </cell>
        </row>
        <row r="1041">
          <cell r="J1041">
            <v>25.549751000000001</v>
          </cell>
        </row>
        <row r="1042">
          <cell r="J1042">
            <v>25.502794000000002</v>
          </cell>
        </row>
        <row r="1043">
          <cell r="J1043">
            <v>25.502794000000002</v>
          </cell>
        </row>
        <row r="1044">
          <cell r="J1044">
            <v>25.423368</v>
          </cell>
        </row>
        <row r="1045">
          <cell r="J1045">
            <v>25.423368</v>
          </cell>
        </row>
        <row r="1046">
          <cell r="J1046">
            <v>25.373708000000001</v>
          </cell>
        </row>
        <row r="1047">
          <cell r="J1047">
            <v>25.373708000000001</v>
          </cell>
        </row>
        <row r="1048">
          <cell r="J1048">
            <v>25.271152000000001</v>
          </cell>
        </row>
        <row r="1049">
          <cell r="J1049">
            <v>25.271152000000001</v>
          </cell>
        </row>
        <row r="1050">
          <cell r="J1050">
            <v>25.229329</v>
          </cell>
        </row>
        <row r="1051">
          <cell r="J1051">
            <v>25.229329</v>
          </cell>
        </row>
        <row r="1052">
          <cell r="J1052">
            <v>25.215858000000001</v>
          </cell>
        </row>
        <row r="1053">
          <cell r="J1053">
            <v>25.215858000000001</v>
          </cell>
        </row>
        <row r="1054">
          <cell r="J1054">
            <v>25.166827999999999</v>
          </cell>
        </row>
        <row r="1055">
          <cell r="J1055">
            <v>25.166827999999999</v>
          </cell>
        </row>
        <row r="1056">
          <cell r="J1056">
            <v>25.107855999999998</v>
          </cell>
        </row>
        <row r="1057">
          <cell r="J1057">
            <v>25.107855999999998</v>
          </cell>
        </row>
        <row r="1058">
          <cell r="J1058">
            <v>25.091434</v>
          </cell>
        </row>
        <row r="1059">
          <cell r="J1059">
            <v>25.091434</v>
          </cell>
        </row>
        <row r="1060">
          <cell r="J1060">
            <v>25.070352</v>
          </cell>
        </row>
        <row r="1061">
          <cell r="J1061">
            <v>25.070352</v>
          </cell>
        </row>
        <row r="1062">
          <cell r="J1062">
            <v>24.901007</v>
          </cell>
        </row>
        <row r="1063">
          <cell r="J1063">
            <v>24.901007</v>
          </cell>
        </row>
        <row r="1064">
          <cell r="J1064">
            <v>24.802171000000001</v>
          </cell>
        </row>
        <row r="1065">
          <cell r="J1065">
            <v>24.802171000000001</v>
          </cell>
        </row>
        <row r="1066">
          <cell r="J1066">
            <v>24.774989999999999</v>
          </cell>
        </row>
        <row r="1067">
          <cell r="J1067">
            <v>24.774989999999999</v>
          </cell>
        </row>
        <row r="1068">
          <cell r="J1068">
            <v>24.729539000000003</v>
          </cell>
        </row>
        <row r="1069">
          <cell r="J1069">
            <v>24.729539000000003</v>
          </cell>
        </row>
        <row r="1070">
          <cell r="J1070">
            <v>24.677153999999998</v>
          </cell>
        </row>
        <row r="1071">
          <cell r="J1071">
            <v>24.677153999999998</v>
          </cell>
        </row>
        <row r="1072">
          <cell r="J1072">
            <v>24.592977999999999</v>
          </cell>
        </row>
        <row r="1073">
          <cell r="J1073">
            <v>24.592977999999999</v>
          </cell>
        </row>
        <row r="1074">
          <cell r="J1074">
            <v>24.551697000000001</v>
          </cell>
        </row>
        <row r="1075">
          <cell r="J1075">
            <v>24.551697000000001</v>
          </cell>
        </row>
        <row r="1076">
          <cell r="J1076">
            <v>24.54748</v>
          </cell>
        </row>
        <row r="1077">
          <cell r="J1077">
            <v>24.54748</v>
          </cell>
        </row>
        <row r="1078">
          <cell r="J1078">
            <v>24.532533999999998</v>
          </cell>
        </row>
        <row r="1079">
          <cell r="J1079">
            <v>24.532533999999998</v>
          </cell>
        </row>
        <row r="1080">
          <cell r="J1080">
            <v>24.305651999999998</v>
          </cell>
        </row>
        <row r="1081">
          <cell r="J1081">
            <v>24.305651999999998</v>
          </cell>
        </row>
        <row r="1082">
          <cell r="J1082">
            <v>24.285015000000001</v>
          </cell>
        </row>
        <row r="1083">
          <cell r="J1083">
            <v>24.285015000000001</v>
          </cell>
        </row>
        <row r="1084">
          <cell r="J1084">
            <v>24.218152</v>
          </cell>
        </row>
        <row r="1085">
          <cell r="J1085">
            <v>24.218152</v>
          </cell>
        </row>
        <row r="1086">
          <cell r="J1086">
            <v>24.187117999999998</v>
          </cell>
        </row>
        <row r="1087">
          <cell r="J1087">
            <v>24.187117999999998</v>
          </cell>
        </row>
        <row r="1088">
          <cell r="J1088">
            <v>24.133484000000003</v>
          </cell>
        </row>
        <row r="1089">
          <cell r="J1089">
            <v>24.133484000000003</v>
          </cell>
        </row>
        <row r="1090">
          <cell r="J1090">
            <v>23.953188999999998</v>
          </cell>
        </row>
        <row r="1091">
          <cell r="J1091">
            <v>23.953188999999998</v>
          </cell>
        </row>
        <row r="1092">
          <cell r="J1092">
            <v>23.949396</v>
          </cell>
        </row>
        <row r="1093">
          <cell r="J1093">
            <v>23.949396</v>
          </cell>
        </row>
        <row r="1094">
          <cell r="J1094">
            <v>23.920893</v>
          </cell>
        </row>
        <row r="1095">
          <cell r="J1095">
            <v>23.920893</v>
          </cell>
        </row>
        <row r="1096">
          <cell r="J1096">
            <v>23.890810999999999</v>
          </cell>
        </row>
        <row r="1097">
          <cell r="J1097">
            <v>23.890810999999999</v>
          </cell>
        </row>
        <row r="1098">
          <cell r="J1098">
            <v>23.875136999999999</v>
          </cell>
        </row>
        <row r="1099">
          <cell r="J1099">
            <v>23.875136999999999</v>
          </cell>
        </row>
        <row r="1100">
          <cell r="J1100">
            <v>23.853827000000003</v>
          </cell>
        </row>
        <row r="1101">
          <cell r="J1101">
            <v>23.853827000000003</v>
          </cell>
        </row>
        <row r="1102">
          <cell r="J1102">
            <v>23.850688999999999</v>
          </cell>
        </row>
        <row r="1103">
          <cell r="J1103">
            <v>23.850688999999999</v>
          </cell>
        </row>
        <row r="1104">
          <cell r="J1104">
            <v>23.841403</v>
          </cell>
        </row>
        <row r="1105">
          <cell r="J1105">
            <v>23.841403</v>
          </cell>
        </row>
        <row r="1106">
          <cell r="J1106">
            <v>23.801933999999999</v>
          </cell>
        </row>
        <row r="1107">
          <cell r="J1107">
            <v>23.801933999999999</v>
          </cell>
        </row>
        <row r="1108">
          <cell r="J1108">
            <v>23.775628000000001</v>
          </cell>
        </row>
        <row r="1109">
          <cell r="J1109">
            <v>23.775628000000001</v>
          </cell>
        </row>
        <row r="1110">
          <cell r="J1110">
            <v>23.740855</v>
          </cell>
        </row>
        <row r="1111">
          <cell r="J1111">
            <v>23.740855</v>
          </cell>
        </row>
        <row r="1112">
          <cell r="J1112">
            <v>23.730674999999998</v>
          </cell>
        </row>
        <row r="1113">
          <cell r="J1113">
            <v>23.730674999999998</v>
          </cell>
        </row>
        <row r="1114">
          <cell r="J1114">
            <v>23.691481</v>
          </cell>
        </row>
        <row r="1115">
          <cell r="J1115">
            <v>23.691481</v>
          </cell>
        </row>
        <row r="1116">
          <cell r="J1116">
            <v>23.675214</v>
          </cell>
        </row>
        <row r="1117">
          <cell r="J1117">
            <v>23.675214</v>
          </cell>
        </row>
        <row r="1118">
          <cell r="J1118">
            <v>23.665427999999999</v>
          </cell>
        </row>
        <row r="1119">
          <cell r="J1119">
            <v>23.665427999999999</v>
          </cell>
        </row>
        <row r="1120">
          <cell r="J1120">
            <v>23.642235999999997</v>
          </cell>
        </row>
        <row r="1121">
          <cell r="J1121">
            <v>23.642235999999997</v>
          </cell>
        </row>
        <row r="1122">
          <cell r="J1122">
            <v>23.595537</v>
          </cell>
        </row>
        <row r="1123">
          <cell r="J1123">
            <v>23.595537</v>
          </cell>
        </row>
        <row r="1124">
          <cell r="J1124">
            <v>23.584914999999999</v>
          </cell>
        </row>
        <row r="1125">
          <cell r="J1125">
            <v>23.584914999999999</v>
          </cell>
        </row>
        <row r="1126">
          <cell r="J1126">
            <v>23.561546</v>
          </cell>
        </row>
        <row r="1127">
          <cell r="J1127">
            <v>23.561546</v>
          </cell>
        </row>
        <row r="1128">
          <cell r="J1128">
            <v>23.528140999999998</v>
          </cell>
        </row>
        <row r="1129">
          <cell r="J1129">
            <v>23.528140999999998</v>
          </cell>
        </row>
        <row r="1130">
          <cell r="J1130">
            <v>23.507505999999999</v>
          </cell>
        </row>
        <row r="1131">
          <cell r="J1131">
            <v>23.507505999999999</v>
          </cell>
        </row>
        <row r="1132">
          <cell r="J1132">
            <v>23.44201</v>
          </cell>
        </row>
        <row r="1133">
          <cell r="J1133">
            <v>23.44201</v>
          </cell>
        </row>
        <row r="1134">
          <cell r="J1134">
            <v>23.407620999999999</v>
          </cell>
        </row>
        <row r="1135">
          <cell r="J1135">
            <v>23.407620999999999</v>
          </cell>
        </row>
        <row r="1136">
          <cell r="J1136">
            <v>23.375779999999992</v>
          </cell>
        </row>
        <row r="1137">
          <cell r="J1137">
            <v>23.375779999999992</v>
          </cell>
        </row>
        <row r="1138">
          <cell r="J1138">
            <v>23.371297999999999</v>
          </cell>
        </row>
        <row r="1139">
          <cell r="J1139">
            <v>23.371297999999999</v>
          </cell>
        </row>
        <row r="1140">
          <cell r="J1140">
            <v>23.347532000000001</v>
          </cell>
        </row>
        <row r="1141">
          <cell r="J1141">
            <v>23.347532000000001</v>
          </cell>
        </row>
        <row r="1142">
          <cell r="J1142">
            <v>23.296423999999998</v>
          </cell>
        </row>
        <row r="1143">
          <cell r="J1143">
            <v>23.296423999999998</v>
          </cell>
        </row>
        <row r="1144">
          <cell r="J1144">
            <v>23.281645000000001</v>
          </cell>
        </row>
        <row r="1145">
          <cell r="J1145">
            <v>23.281645000000001</v>
          </cell>
        </row>
        <row r="1146">
          <cell r="J1146">
            <v>23.221632</v>
          </cell>
        </row>
        <row r="1147">
          <cell r="J1147">
            <v>23.221632</v>
          </cell>
        </row>
        <row r="1148">
          <cell r="J1148">
            <v>23.137784</v>
          </cell>
        </row>
        <row r="1149">
          <cell r="J1149">
            <v>23.137784</v>
          </cell>
        </row>
        <row r="1150">
          <cell r="J1150">
            <v>23.135977</v>
          </cell>
        </row>
        <row r="1151">
          <cell r="J1151">
            <v>23.135977</v>
          </cell>
        </row>
        <row r="1152">
          <cell r="J1152">
            <v>23.051964000000002</v>
          </cell>
        </row>
        <row r="1153">
          <cell r="J1153">
            <v>23.051964000000002</v>
          </cell>
        </row>
        <row r="1154">
          <cell r="J1154">
            <v>23.030767999999988</v>
          </cell>
        </row>
        <row r="1155">
          <cell r="J1155">
            <v>23.030767999999988</v>
          </cell>
        </row>
        <row r="1156">
          <cell r="J1156">
            <v>23.028960000000001</v>
          </cell>
        </row>
        <row r="1157">
          <cell r="J1157">
            <v>23.028960000000001</v>
          </cell>
        </row>
        <row r="1158">
          <cell r="J1158">
            <v>22.924182999999999</v>
          </cell>
        </row>
        <row r="1159">
          <cell r="J1159">
            <v>22.924182999999999</v>
          </cell>
        </row>
        <row r="1160">
          <cell r="J1160">
            <v>22.89547</v>
          </cell>
        </row>
        <row r="1161">
          <cell r="J1161">
            <v>22.89547</v>
          </cell>
        </row>
        <row r="1162">
          <cell r="J1162">
            <v>22.830764000000002</v>
          </cell>
        </row>
        <row r="1163">
          <cell r="J1163">
            <v>22.830764000000002</v>
          </cell>
        </row>
        <row r="1164">
          <cell r="J1164">
            <v>22.793776999999999</v>
          </cell>
        </row>
        <row r="1165">
          <cell r="J1165">
            <v>22.793776999999999</v>
          </cell>
        </row>
        <row r="1166">
          <cell r="J1166">
            <v>22.785153000000001</v>
          </cell>
        </row>
        <row r="1167">
          <cell r="J1167">
            <v>22.785153000000001</v>
          </cell>
        </row>
        <row r="1168">
          <cell r="J1168">
            <v>22.773692</v>
          </cell>
        </row>
        <row r="1169">
          <cell r="J1169">
            <v>22.773692</v>
          </cell>
        </row>
        <row r="1170">
          <cell r="J1170">
            <v>22.760311000000002</v>
          </cell>
        </row>
        <row r="1171">
          <cell r="J1171">
            <v>22.760311000000002</v>
          </cell>
        </row>
        <row r="1172">
          <cell r="J1172">
            <v>22.755768</v>
          </cell>
        </row>
        <row r="1173">
          <cell r="J1173">
            <v>22.755768</v>
          </cell>
        </row>
        <row r="1174">
          <cell r="J1174">
            <v>22.737845</v>
          </cell>
        </row>
        <row r="1175">
          <cell r="J1175">
            <v>22.737845</v>
          </cell>
        </row>
        <row r="1176">
          <cell r="J1176">
            <v>22.707554999999999</v>
          </cell>
        </row>
        <row r="1177">
          <cell r="J1177">
            <v>22.707554999999999</v>
          </cell>
        </row>
        <row r="1178">
          <cell r="J1178">
            <v>22.659282000000001</v>
          </cell>
        </row>
        <row r="1179">
          <cell r="J1179">
            <v>22.659282000000001</v>
          </cell>
        </row>
        <row r="1180">
          <cell r="J1180">
            <v>22.637004000000001</v>
          </cell>
        </row>
        <row r="1181">
          <cell r="J1181">
            <v>22.637004000000001</v>
          </cell>
        </row>
        <row r="1182">
          <cell r="J1182">
            <v>22.62407</v>
          </cell>
        </row>
        <row r="1183">
          <cell r="J1183">
            <v>22.62407</v>
          </cell>
        </row>
        <row r="1184">
          <cell r="J1184">
            <v>22.598157</v>
          </cell>
        </row>
        <row r="1185">
          <cell r="J1185">
            <v>22.598157</v>
          </cell>
        </row>
        <row r="1186">
          <cell r="J1186">
            <v>22.557690000000001</v>
          </cell>
        </row>
        <row r="1187">
          <cell r="J1187">
            <v>22.557690000000001</v>
          </cell>
        </row>
        <row r="1188">
          <cell r="J1188">
            <v>22.512464000000001</v>
          </cell>
        </row>
        <row r="1189">
          <cell r="J1189">
            <v>22.512464000000001</v>
          </cell>
        </row>
        <row r="1190">
          <cell r="J1190">
            <v>22.488838999999999</v>
          </cell>
        </row>
        <row r="1191">
          <cell r="J1191">
            <v>22.488838999999999</v>
          </cell>
        </row>
        <row r="1192">
          <cell r="J1192">
            <v>22.470751</v>
          </cell>
        </row>
        <row r="1193">
          <cell r="J1193">
            <v>22.470751</v>
          </cell>
        </row>
        <row r="1194">
          <cell r="J1194">
            <v>22.383054999999999</v>
          </cell>
        </row>
        <row r="1195">
          <cell r="J1195">
            <v>22.383054999999999</v>
          </cell>
        </row>
        <row r="1196">
          <cell r="J1196">
            <v>22.371166000000002</v>
          </cell>
        </row>
        <row r="1197">
          <cell r="J1197">
            <v>22.371166000000002</v>
          </cell>
        </row>
        <row r="1198">
          <cell r="J1198">
            <v>22.289737000000002</v>
          </cell>
        </row>
        <row r="1199">
          <cell r="J1199">
            <v>22.289737000000002</v>
          </cell>
        </row>
        <row r="1200">
          <cell r="J1200">
            <v>22.284904999999998</v>
          </cell>
        </row>
        <row r="1201">
          <cell r="J1201">
            <v>22.284904999999998</v>
          </cell>
        </row>
        <row r="1202">
          <cell r="J1202">
            <v>22.274197999999998</v>
          </cell>
        </row>
        <row r="1203">
          <cell r="J1203">
            <v>22.274197999999998</v>
          </cell>
        </row>
        <row r="1204">
          <cell r="J1204">
            <v>22.271180000000001</v>
          </cell>
        </row>
        <row r="1205">
          <cell r="J1205">
            <v>22.271180000000001</v>
          </cell>
        </row>
        <row r="1206">
          <cell r="J1206">
            <v>22.237314999999999</v>
          </cell>
        </row>
        <row r="1207">
          <cell r="J1207">
            <v>22.237314999999999</v>
          </cell>
        </row>
        <row r="1208">
          <cell r="J1208">
            <v>22.229413000000001</v>
          </cell>
        </row>
        <row r="1209">
          <cell r="J1209">
            <v>22.229413000000001</v>
          </cell>
        </row>
        <row r="1210">
          <cell r="J1210">
            <v>22.147300000000001</v>
          </cell>
        </row>
        <row r="1211">
          <cell r="J1211">
            <v>22.147300000000001</v>
          </cell>
        </row>
        <row r="1212">
          <cell r="J1212">
            <v>22.128178999999999</v>
          </cell>
        </row>
        <row r="1213">
          <cell r="J1213">
            <v>22.128178999999999</v>
          </cell>
        </row>
        <row r="1214">
          <cell r="J1214">
            <v>22.098151000000001</v>
          </cell>
        </row>
        <row r="1215">
          <cell r="J1215">
            <v>22.098151000000001</v>
          </cell>
        </row>
        <row r="1216">
          <cell r="J1216">
            <v>22.092146</v>
          </cell>
        </row>
        <row r="1217">
          <cell r="J1217">
            <v>22.092146</v>
          </cell>
        </row>
        <row r="1218">
          <cell r="J1218">
            <v>22.074428999999988</v>
          </cell>
        </row>
        <row r="1219">
          <cell r="J1219">
            <v>22.074428999999988</v>
          </cell>
        </row>
        <row r="1220">
          <cell r="J1220">
            <v>22.032</v>
          </cell>
        </row>
        <row r="1221">
          <cell r="J1221">
            <v>22.032</v>
          </cell>
        </row>
        <row r="1222">
          <cell r="J1222">
            <v>21.996411000000002</v>
          </cell>
        </row>
        <row r="1223">
          <cell r="J1223">
            <v>21.996411000000002</v>
          </cell>
        </row>
        <row r="1224">
          <cell r="J1224">
            <v>21.967596999999998</v>
          </cell>
        </row>
        <row r="1225">
          <cell r="J1225">
            <v>21.967596999999998</v>
          </cell>
        </row>
        <row r="1226">
          <cell r="J1226">
            <v>21.923302999999997</v>
          </cell>
        </row>
        <row r="1227">
          <cell r="J1227">
            <v>21.923302999999997</v>
          </cell>
        </row>
        <row r="1228">
          <cell r="J1228">
            <v>21.904223999999999</v>
          </cell>
        </row>
        <row r="1229">
          <cell r="J1229">
            <v>21.904223999999999</v>
          </cell>
        </row>
        <row r="1230">
          <cell r="J1230">
            <v>21.860274</v>
          </cell>
        </row>
        <row r="1231">
          <cell r="J1231">
            <v>21.860274</v>
          </cell>
        </row>
        <row r="1232">
          <cell r="J1232">
            <v>21.771913999999999</v>
          </cell>
        </row>
        <row r="1233">
          <cell r="J1233">
            <v>21.771913999999999</v>
          </cell>
        </row>
        <row r="1234">
          <cell r="J1234">
            <v>21.719085</v>
          </cell>
        </row>
        <row r="1235">
          <cell r="J1235">
            <v>21.719085</v>
          </cell>
        </row>
        <row r="1236">
          <cell r="J1236">
            <v>21.68693</v>
          </cell>
        </row>
        <row r="1237">
          <cell r="J1237">
            <v>21.68693</v>
          </cell>
        </row>
        <row r="1238">
          <cell r="J1238">
            <v>21.675934999999999</v>
          </cell>
        </row>
        <row r="1239">
          <cell r="J1239">
            <v>21.675934999999999</v>
          </cell>
        </row>
        <row r="1240">
          <cell r="J1240">
            <v>21.611491000000001</v>
          </cell>
        </row>
        <row r="1241">
          <cell r="J1241">
            <v>21.611491000000001</v>
          </cell>
        </row>
        <row r="1242">
          <cell r="J1242">
            <v>21.607346999999997</v>
          </cell>
        </row>
        <row r="1243">
          <cell r="J1243">
            <v>21.607346999999997</v>
          </cell>
        </row>
        <row r="1244">
          <cell r="J1244">
            <v>21.603650999999999</v>
          </cell>
        </row>
        <row r="1245">
          <cell r="J1245">
            <v>21.603650999999999</v>
          </cell>
        </row>
        <row r="1246">
          <cell r="J1246">
            <v>21.571218999999999</v>
          </cell>
        </row>
        <row r="1247">
          <cell r="J1247">
            <v>21.571218999999999</v>
          </cell>
        </row>
        <row r="1248">
          <cell r="J1248">
            <v>21.515509999999999</v>
          </cell>
        </row>
        <row r="1249">
          <cell r="J1249">
            <v>21.515509999999999</v>
          </cell>
        </row>
        <row r="1250">
          <cell r="J1250">
            <v>21.514624000000001</v>
          </cell>
        </row>
        <row r="1251">
          <cell r="J1251">
            <v>21.514624000000001</v>
          </cell>
        </row>
        <row r="1252">
          <cell r="J1252">
            <v>21.502877999999999</v>
          </cell>
        </row>
        <row r="1253">
          <cell r="J1253">
            <v>21.502877999999999</v>
          </cell>
        </row>
        <row r="1254">
          <cell r="J1254">
            <v>21.501024999999998</v>
          </cell>
        </row>
        <row r="1255">
          <cell r="J1255">
            <v>21.501024999999998</v>
          </cell>
        </row>
        <row r="1256">
          <cell r="J1256">
            <v>21.487763999999999</v>
          </cell>
        </row>
        <row r="1257">
          <cell r="J1257">
            <v>21.487763999999999</v>
          </cell>
        </row>
        <row r="1258">
          <cell r="J1258">
            <v>21.465512</v>
          </cell>
        </row>
        <row r="1259">
          <cell r="J1259">
            <v>21.465512</v>
          </cell>
        </row>
        <row r="1260">
          <cell r="J1260">
            <v>21.460289</v>
          </cell>
        </row>
        <row r="1261">
          <cell r="J1261">
            <v>21.460289</v>
          </cell>
        </row>
        <row r="1262">
          <cell r="J1262">
            <v>21.433551999999999</v>
          </cell>
        </row>
        <row r="1263">
          <cell r="J1263">
            <v>21.433551999999999</v>
          </cell>
        </row>
        <row r="1264">
          <cell r="J1264">
            <v>21.417297000000001</v>
          </cell>
        </row>
        <row r="1265">
          <cell r="J1265">
            <v>21.417297000000001</v>
          </cell>
        </row>
        <row r="1266">
          <cell r="J1266">
            <v>21.407038999999997</v>
          </cell>
        </row>
        <row r="1267">
          <cell r="J1267">
            <v>21.407038999999997</v>
          </cell>
        </row>
        <row r="1268">
          <cell r="J1268">
            <v>21.358997000000002</v>
          </cell>
        </row>
        <row r="1269">
          <cell r="J1269">
            <v>21.358997000000002</v>
          </cell>
        </row>
        <row r="1270">
          <cell r="J1270">
            <v>21.322870999999999</v>
          </cell>
        </row>
        <row r="1271">
          <cell r="J1271">
            <v>21.322870999999999</v>
          </cell>
        </row>
        <row r="1272">
          <cell r="J1272">
            <v>21.312747000000002</v>
          </cell>
        </row>
        <row r="1273">
          <cell r="J1273">
            <v>21.312747000000002</v>
          </cell>
        </row>
        <row r="1274">
          <cell r="J1274">
            <v>21.214717</v>
          </cell>
        </row>
        <row r="1275">
          <cell r="J1275">
            <v>21.214717</v>
          </cell>
        </row>
        <row r="1276">
          <cell r="J1276">
            <v>21.20055</v>
          </cell>
        </row>
        <row r="1277">
          <cell r="J1277">
            <v>21.20055</v>
          </cell>
        </row>
        <row r="1278">
          <cell r="J1278">
            <v>21.173950000000001</v>
          </cell>
        </row>
        <row r="1279">
          <cell r="J1279">
            <v>21.173950000000001</v>
          </cell>
        </row>
        <row r="1280">
          <cell r="J1280">
            <v>21.162497999999999</v>
          </cell>
        </row>
        <row r="1281">
          <cell r="J1281">
            <v>21.162497999999999</v>
          </cell>
        </row>
        <row r="1282">
          <cell r="J1282">
            <v>21.157136999999999</v>
          </cell>
        </row>
        <row r="1283">
          <cell r="J1283">
            <v>21.157136999999999</v>
          </cell>
        </row>
        <row r="1284">
          <cell r="J1284">
            <v>21.151043000000001</v>
          </cell>
        </row>
        <row r="1285">
          <cell r="J1285">
            <v>21.151043000000001</v>
          </cell>
        </row>
        <row r="1286">
          <cell r="J1286">
            <v>21.146747000000001</v>
          </cell>
        </row>
        <row r="1287">
          <cell r="J1287">
            <v>21.146747000000001</v>
          </cell>
        </row>
        <row r="1288">
          <cell r="J1288">
            <v>21.137601</v>
          </cell>
        </row>
        <row r="1289">
          <cell r="J1289">
            <v>21.137601</v>
          </cell>
        </row>
        <row r="1290">
          <cell r="J1290">
            <v>21.133455000000001</v>
          </cell>
        </row>
        <row r="1291">
          <cell r="J1291">
            <v>21.133455000000001</v>
          </cell>
        </row>
        <row r="1292">
          <cell r="J1292">
            <v>21.115921</v>
          </cell>
        </row>
        <row r="1293">
          <cell r="J1293">
            <v>21.115921</v>
          </cell>
        </row>
        <row r="1294">
          <cell r="J1294">
            <v>21.115288</v>
          </cell>
        </row>
        <row r="1295">
          <cell r="J1295">
            <v>21.115288</v>
          </cell>
        </row>
        <row r="1296">
          <cell r="J1296">
            <v>21.104521000000002</v>
          </cell>
        </row>
        <row r="1297">
          <cell r="J1297">
            <v>21.104521000000002</v>
          </cell>
        </row>
        <row r="1298">
          <cell r="J1298">
            <v>21.101790999999999</v>
          </cell>
        </row>
        <row r="1299">
          <cell r="J1299">
            <v>21.101790999999999</v>
          </cell>
        </row>
        <row r="1300">
          <cell r="J1300">
            <v>21.101468999999998</v>
          </cell>
        </row>
        <row r="1301">
          <cell r="J1301">
            <v>21.101468999999998</v>
          </cell>
        </row>
        <row r="1302">
          <cell r="J1302">
            <v>21.034213999999999</v>
          </cell>
        </row>
        <row r="1303">
          <cell r="J1303">
            <v>21.034213999999999</v>
          </cell>
        </row>
        <row r="1304">
          <cell r="J1304">
            <v>21.009894000000003</v>
          </cell>
        </row>
        <row r="1305">
          <cell r="J1305">
            <v>21.009894000000003</v>
          </cell>
        </row>
        <row r="1306">
          <cell r="J1306">
            <v>21.007469999999998</v>
          </cell>
        </row>
        <row r="1307">
          <cell r="J1307">
            <v>21.007469999999998</v>
          </cell>
        </row>
        <row r="1308">
          <cell r="J1308">
            <v>20.972549999999998</v>
          </cell>
        </row>
        <row r="1309">
          <cell r="J1309">
            <v>20.972549999999998</v>
          </cell>
        </row>
        <row r="1310">
          <cell r="J1310">
            <v>20.921574999999997</v>
          </cell>
        </row>
        <row r="1311">
          <cell r="J1311">
            <v>20.921574999999997</v>
          </cell>
        </row>
        <row r="1312">
          <cell r="J1312">
            <v>20.822915999999999</v>
          </cell>
        </row>
        <row r="1313">
          <cell r="J1313">
            <v>20.822915999999999</v>
          </cell>
        </row>
        <row r="1314">
          <cell r="J1314">
            <v>20.812446999999999</v>
          </cell>
        </row>
        <row r="1315">
          <cell r="J1315">
            <v>20.812446999999999</v>
          </cell>
        </row>
        <row r="1316">
          <cell r="J1316">
            <v>20.793852000000001</v>
          </cell>
        </row>
        <row r="1317">
          <cell r="J1317">
            <v>20.793852000000001</v>
          </cell>
        </row>
        <row r="1318">
          <cell r="J1318">
            <v>20.793623</v>
          </cell>
        </row>
        <row r="1319">
          <cell r="J1319">
            <v>20.793623</v>
          </cell>
        </row>
        <row r="1320">
          <cell r="J1320">
            <v>20.769086999999999</v>
          </cell>
        </row>
        <row r="1321">
          <cell r="J1321">
            <v>20.769086999999999</v>
          </cell>
        </row>
        <row r="1322">
          <cell r="J1322">
            <v>20.704363000000001</v>
          </cell>
        </row>
        <row r="1323">
          <cell r="J1323">
            <v>20.704363000000001</v>
          </cell>
        </row>
        <row r="1324">
          <cell r="J1324">
            <v>20.702795999999999</v>
          </cell>
        </row>
        <row r="1325">
          <cell r="J1325">
            <v>20.702795999999999</v>
          </cell>
        </row>
        <row r="1326">
          <cell r="J1326">
            <v>20.667324000000001</v>
          </cell>
        </row>
        <row r="1327">
          <cell r="J1327">
            <v>20.667324000000001</v>
          </cell>
        </row>
        <row r="1328">
          <cell r="J1328">
            <v>20.639458999999999</v>
          </cell>
        </row>
        <row r="1329">
          <cell r="J1329">
            <v>20.639458999999999</v>
          </cell>
        </row>
        <row r="1330">
          <cell r="J1330">
            <v>20.624822999999999</v>
          </cell>
        </row>
        <row r="1331">
          <cell r="J1331">
            <v>20.624822999999999</v>
          </cell>
        </row>
        <row r="1332">
          <cell r="J1332">
            <v>20.595379999999999</v>
          </cell>
        </row>
        <row r="1333">
          <cell r="J1333">
            <v>20.595379999999999</v>
          </cell>
        </row>
        <row r="1334">
          <cell r="J1334">
            <v>20.587097</v>
          </cell>
        </row>
        <row r="1335">
          <cell r="J1335">
            <v>20.587097</v>
          </cell>
        </row>
        <row r="1336">
          <cell r="J1336">
            <v>20.556110999999998</v>
          </cell>
        </row>
        <row r="1337">
          <cell r="J1337">
            <v>20.556110999999998</v>
          </cell>
        </row>
        <row r="1338">
          <cell r="J1338">
            <v>20.552388000000001</v>
          </cell>
        </row>
        <row r="1339">
          <cell r="J1339">
            <v>20.552388000000001</v>
          </cell>
        </row>
        <row r="1340">
          <cell r="J1340">
            <v>20.409772</v>
          </cell>
        </row>
        <row r="1341">
          <cell r="J1341">
            <v>20.409772</v>
          </cell>
        </row>
        <row r="1342">
          <cell r="J1342">
            <v>20.407139000000001</v>
          </cell>
        </row>
        <row r="1343">
          <cell r="J1343">
            <v>20.407139000000001</v>
          </cell>
        </row>
        <row r="1344">
          <cell r="J1344">
            <v>20.395858</v>
          </cell>
        </row>
        <row r="1345">
          <cell r="J1345">
            <v>20.395858</v>
          </cell>
        </row>
        <row r="1346">
          <cell r="J1346">
            <v>20.377312</v>
          </cell>
        </row>
        <row r="1347">
          <cell r="J1347">
            <v>20.377312</v>
          </cell>
        </row>
        <row r="1348">
          <cell r="J1348">
            <v>20.342327999999998</v>
          </cell>
        </row>
        <row r="1349">
          <cell r="J1349">
            <v>20.342327999999998</v>
          </cell>
        </row>
        <row r="1350">
          <cell r="J1350">
            <v>20.32891</v>
          </cell>
        </row>
        <row r="1351">
          <cell r="J1351">
            <v>20.32891</v>
          </cell>
        </row>
        <row r="1352">
          <cell r="J1352">
            <v>20.220337000000001</v>
          </cell>
        </row>
        <row r="1353">
          <cell r="J1353">
            <v>20.220337000000001</v>
          </cell>
        </row>
        <row r="1354">
          <cell r="J1354">
            <v>20.134370000000001</v>
          </cell>
        </row>
        <row r="1355">
          <cell r="J1355">
            <v>20.134370000000001</v>
          </cell>
        </row>
        <row r="1356">
          <cell r="J1356">
            <v>20.133894000000002</v>
          </cell>
        </row>
        <row r="1357">
          <cell r="J1357">
            <v>20.133894000000002</v>
          </cell>
        </row>
        <row r="1358">
          <cell r="J1358">
            <v>20.126425000000001</v>
          </cell>
        </row>
        <row r="1359">
          <cell r="J1359">
            <v>20.126425000000001</v>
          </cell>
        </row>
        <row r="1360">
          <cell r="J1360">
            <v>20.122502999999991</v>
          </cell>
        </row>
        <row r="1361">
          <cell r="J1361">
            <v>20.122502999999991</v>
          </cell>
        </row>
        <row r="1362">
          <cell r="J1362">
            <v>20.110232</v>
          </cell>
        </row>
        <row r="1363">
          <cell r="J1363">
            <v>20.110232</v>
          </cell>
        </row>
        <row r="1364">
          <cell r="J1364">
            <v>20.109994</v>
          </cell>
        </row>
        <row r="1365">
          <cell r="J1365">
            <v>20.109994</v>
          </cell>
        </row>
        <row r="1366">
          <cell r="J1366">
            <v>20.087313999999999</v>
          </cell>
        </row>
        <row r="1367">
          <cell r="J1367">
            <v>20.087313999999999</v>
          </cell>
        </row>
        <row r="1368">
          <cell r="J1368">
            <v>20.056162999999998</v>
          </cell>
        </row>
        <row r="1369">
          <cell r="J1369">
            <v>20.056162999999998</v>
          </cell>
        </row>
        <row r="1370">
          <cell r="J1370">
            <v>19.997029999999999</v>
          </cell>
        </row>
        <row r="1371">
          <cell r="J1371">
            <v>19.997029999999999</v>
          </cell>
        </row>
        <row r="1372">
          <cell r="J1372">
            <v>19.993797000000001</v>
          </cell>
        </row>
        <row r="1373">
          <cell r="J1373">
            <v>19.993797000000001</v>
          </cell>
        </row>
        <row r="1374">
          <cell r="J1374">
            <v>19.962492000000001</v>
          </cell>
        </row>
        <row r="1375">
          <cell r="J1375">
            <v>19.962492000000001</v>
          </cell>
        </row>
        <row r="1376">
          <cell r="J1376">
            <v>19.94629299999999</v>
          </cell>
        </row>
        <row r="1377">
          <cell r="J1377">
            <v>19.94629299999999</v>
          </cell>
        </row>
        <row r="1378">
          <cell r="J1378">
            <v>19.872257000000001</v>
          </cell>
        </row>
        <row r="1379">
          <cell r="J1379">
            <v>19.872257000000001</v>
          </cell>
        </row>
        <row r="1380">
          <cell r="J1380">
            <v>19.864675000000002</v>
          </cell>
        </row>
        <row r="1381">
          <cell r="J1381">
            <v>19.864675000000002</v>
          </cell>
        </row>
        <row r="1382">
          <cell r="J1382">
            <v>19.815162000000001</v>
          </cell>
        </row>
        <row r="1383">
          <cell r="J1383">
            <v>19.815162000000001</v>
          </cell>
        </row>
        <row r="1384">
          <cell r="J1384">
            <v>19.807492</v>
          </cell>
        </row>
        <row r="1385">
          <cell r="J1385">
            <v>19.807492</v>
          </cell>
        </row>
        <row r="1386">
          <cell r="J1386">
            <v>19.785937999999998</v>
          </cell>
        </row>
        <row r="1387">
          <cell r="J1387">
            <v>19.785937999999998</v>
          </cell>
        </row>
        <row r="1388">
          <cell r="J1388">
            <v>19.784531999999992</v>
          </cell>
        </row>
        <row r="1389">
          <cell r="J1389">
            <v>19.784531999999992</v>
          </cell>
        </row>
        <row r="1390">
          <cell r="J1390">
            <v>19.731089000000001</v>
          </cell>
        </row>
        <row r="1391">
          <cell r="J1391">
            <v>19.731089000000001</v>
          </cell>
        </row>
        <row r="1392">
          <cell r="J1392">
            <v>19.727520999999999</v>
          </cell>
        </row>
        <row r="1393">
          <cell r="J1393">
            <v>19.727520999999999</v>
          </cell>
        </row>
        <row r="1394">
          <cell r="J1394">
            <v>19.724575999999999</v>
          </cell>
        </row>
        <row r="1395">
          <cell r="J1395">
            <v>19.724575999999999</v>
          </cell>
        </row>
        <row r="1396">
          <cell r="J1396">
            <v>19.718219000000001</v>
          </cell>
        </row>
        <row r="1397">
          <cell r="J1397">
            <v>19.718219000000001</v>
          </cell>
        </row>
        <row r="1398">
          <cell r="J1398">
            <v>19.709271999999999</v>
          </cell>
        </row>
        <row r="1399">
          <cell r="J1399">
            <v>19.709271999999999</v>
          </cell>
        </row>
        <row r="1400">
          <cell r="J1400">
            <v>19.682773999999998</v>
          </cell>
        </row>
        <row r="1401">
          <cell r="J1401">
            <v>19.682773999999998</v>
          </cell>
        </row>
        <row r="1402">
          <cell r="J1402">
            <v>19.668865</v>
          </cell>
        </row>
        <row r="1403">
          <cell r="J1403">
            <v>19.668865</v>
          </cell>
        </row>
        <row r="1404">
          <cell r="J1404">
            <v>19.665886999999998</v>
          </cell>
        </row>
        <row r="1405">
          <cell r="J1405">
            <v>19.665886999999998</v>
          </cell>
        </row>
        <row r="1406">
          <cell r="J1406">
            <v>19.653528999999999</v>
          </cell>
        </row>
        <row r="1407">
          <cell r="J1407">
            <v>19.653528999999999</v>
          </cell>
        </row>
        <row r="1408">
          <cell r="J1408">
            <v>19.549161000000002</v>
          </cell>
        </row>
        <row r="1409">
          <cell r="J1409">
            <v>19.549161000000002</v>
          </cell>
        </row>
        <row r="1410">
          <cell r="J1410">
            <v>19.5428</v>
          </cell>
        </row>
        <row r="1411">
          <cell r="J1411">
            <v>19.5428</v>
          </cell>
        </row>
        <row r="1412">
          <cell r="J1412">
            <v>19.481573000000001</v>
          </cell>
        </row>
        <row r="1413">
          <cell r="J1413">
            <v>19.481573000000001</v>
          </cell>
        </row>
        <row r="1414">
          <cell r="J1414">
            <v>19.380656999999999</v>
          </cell>
        </row>
        <row r="1415">
          <cell r="J1415">
            <v>19.380656999999999</v>
          </cell>
        </row>
        <row r="1416">
          <cell r="J1416">
            <v>19.3127</v>
          </cell>
        </row>
        <row r="1417">
          <cell r="J1417">
            <v>19.3127</v>
          </cell>
        </row>
        <row r="1418">
          <cell r="J1418">
            <v>19.228280999999999</v>
          </cell>
        </row>
        <row r="1419">
          <cell r="J1419">
            <v>19.228280999999999</v>
          </cell>
        </row>
        <row r="1420">
          <cell r="J1420">
            <v>19.203873999999999</v>
          </cell>
        </row>
        <row r="1421">
          <cell r="J1421">
            <v>19.203873999999999</v>
          </cell>
        </row>
        <row r="1422">
          <cell r="J1422">
            <v>19.200668</v>
          </cell>
        </row>
        <row r="1423">
          <cell r="J1423">
            <v>19.200668</v>
          </cell>
        </row>
        <row r="1424">
          <cell r="J1424">
            <v>19.153921</v>
          </cell>
        </row>
        <row r="1425">
          <cell r="J1425">
            <v>19.153921</v>
          </cell>
        </row>
        <row r="1426">
          <cell r="J1426">
            <v>19.151130999999999</v>
          </cell>
        </row>
        <row r="1427">
          <cell r="J1427">
            <v>19.151130999999999</v>
          </cell>
        </row>
        <row r="1428">
          <cell r="J1428">
            <v>19.133503000000001</v>
          </cell>
        </row>
        <row r="1429">
          <cell r="J1429">
            <v>19.133503000000001</v>
          </cell>
        </row>
        <row r="1430">
          <cell r="J1430">
            <v>19.081292999999999</v>
          </cell>
        </row>
        <row r="1431">
          <cell r="J1431">
            <v>19.081292999999999</v>
          </cell>
        </row>
        <row r="1432">
          <cell r="J1432">
            <v>19.037682</v>
          </cell>
        </row>
        <row r="1433">
          <cell r="J1433">
            <v>19.037682</v>
          </cell>
        </row>
        <row r="1434">
          <cell r="J1434">
            <v>19.033181000000003</v>
          </cell>
        </row>
        <row r="1435">
          <cell r="J1435">
            <v>19.033181000000003</v>
          </cell>
        </row>
        <row r="1436">
          <cell r="J1436">
            <v>19.00384</v>
          </cell>
        </row>
        <row r="1437">
          <cell r="J1437">
            <v>19.00384</v>
          </cell>
        </row>
        <row r="1438">
          <cell r="J1438">
            <v>19.003250000000001</v>
          </cell>
        </row>
        <row r="1439">
          <cell r="J1439">
            <v>19.003250000000001</v>
          </cell>
        </row>
        <row r="1440">
          <cell r="J1440">
            <v>18.991167000000001</v>
          </cell>
        </row>
        <row r="1441">
          <cell r="J1441">
            <v>18.991167000000001</v>
          </cell>
        </row>
        <row r="1442">
          <cell r="J1442">
            <v>18.989493</v>
          </cell>
        </row>
        <row r="1443">
          <cell r="J1443">
            <v>18.989493</v>
          </cell>
        </row>
        <row r="1444">
          <cell r="J1444">
            <v>18.988024000000003</v>
          </cell>
        </row>
        <row r="1445">
          <cell r="J1445">
            <v>18.988024000000003</v>
          </cell>
        </row>
        <row r="1446">
          <cell r="J1446">
            <v>18.984045999999999</v>
          </cell>
        </row>
        <row r="1447">
          <cell r="J1447">
            <v>18.984045999999999</v>
          </cell>
        </row>
        <row r="1448">
          <cell r="J1448">
            <v>18.96773499999999</v>
          </cell>
        </row>
        <row r="1449">
          <cell r="J1449">
            <v>18.96773499999999</v>
          </cell>
        </row>
        <row r="1450">
          <cell r="J1450">
            <v>18.967649000000002</v>
          </cell>
        </row>
        <row r="1451">
          <cell r="J1451">
            <v>18.967649000000002</v>
          </cell>
        </row>
        <row r="1452">
          <cell r="J1452">
            <v>18.961777999999999</v>
          </cell>
        </row>
        <row r="1453">
          <cell r="J1453">
            <v>18.961777999999999</v>
          </cell>
        </row>
        <row r="1454">
          <cell r="J1454">
            <v>18.954706999999999</v>
          </cell>
        </row>
        <row r="1455">
          <cell r="J1455">
            <v>18.954706999999999</v>
          </cell>
        </row>
        <row r="1456">
          <cell r="J1456">
            <v>18.93572</v>
          </cell>
        </row>
        <row r="1457">
          <cell r="J1457">
            <v>18.93572</v>
          </cell>
        </row>
        <row r="1458">
          <cell r="J1458">
            <v>18.855046999999999</v>
          </cell>
        </row>
        <row r="1459">
          <cell r="J1459">
            <v>18.855046999999999</v>
          </cell>
        </row>
        <row r="1460">
          <cell r="J1460">
            <v>18.829107</v>
          </cell>
        </row>
        <row r="1461">
          <cell r="J1461">
            <v>18.829107</v>
          </cell>
        </row>
        <row r="1462">
          <cell r="J1462">
            <v>18.804649999999999</v>
          </cell>
        </row>
        <row r="1463">
          <cell r="J1463">
            <v>18.804649999999999</v>
          </cell>
        </row>
        <row r="1464">
          <cell r="J1464">
            <v>18.673855</v>
          </cell>
        </row>
        <row r="1465">
          <cell r="J1465">
            <v>18.673855</v>
          </cell>
        </row>
        <row r="1466">
          <cell r="J1466">
            <v>18.656791999999999</v>
          </cell>
        </row>
        <row r="1467">
          <cell r="J1467">
            <v>18.656791999999999</v>
          </cell>
        </row>
        <row r="1468">
          <cell r="J1468">
            <v>18.634098999999999</v>
          </cell>
        </row>
        <row r="1469">
          <cell r="J1469">
            <v>18.634098999999999</v>
          </cell>
        </row>
        <row r="1470">
          <cell r="J1470">
            <v>18.597833999999999</v>
          </cell>
        </row>
        <row r="1471">
          <cell r="J1471">
            <v>18.597833999999999</v>
          </cell>
        </row>
        <row r="1472">
          <cell r="J1472">
            <v>18.595627</v>
          </cell>
        </row>
        <row r="1473">
          <cell r="J1473">
            <v>18.595627</v>
          </cell>
        </row>
        <row r="1474">
          <cell r="J1474">
            <v>18.547599999999999</v>
          </cell>
        </row>
        <row r="1475">
          <cell r="J1475">
            <v>18.547599999999999</v>
          </cell>
        </row>
        <row r="1476">
          <cell r="J1476">
            <v>18.544668999999999</v>
          </cell>
        </row>
        <row r="1477">
          <cell r="J1477">
            <v>18.544668999999999</v>
          </cell>
        </row>
        <row r="1478">
          <cell r="J1478">
            <v>18.521176000000001</v>
          </cell>
        </row>
        <row r="1479">
          <cell r="J1479">
            <v>18.521176000000001</v>
          </cell>
        </row>
        <row r="1480">
          <cell r="J1480">
            <v>18.507446999999999</v>
          </cell>
        </row>
        <row r="1481">
          <cell r="J1481">
            <v>18.507446999999999</v>
          </cell>
        </row>
        <row r="1482">
          <cell r="J1482">
            <v>18.493365000000001</v>
          </cell>
        </row>
        <row r="1483">
          <cell r="J1483">
            <v>18.493365000000001</v>
          </cell>
        </row>
        <row r="1484">
          <cell r="J1484">
            <v>18.482775</v>
          </cell>
        </row>
        <row r="1485">
          <cell r="J1485">
            <v>18.482775</v>
          </cell>
        </row>
        <row r="1486">
          <cell r="J1486">
            <v>18.479565999999998</v>
          </cell>
        </row>
        <row r="1487">
          <cell r="J1487">
            <v>18.479565999999998</v>
          </cell>
        </row>
        <row r="1488">
          <cell r="J1488">
            <v>18.421692</v>
          </cell>
        </row>
        <row r="1489">
          <cell r="J1489">
            <v>18.421692</v>
          </cell>
        </row>
        <row r="1490">
          <cell r="J1490">
            <v>18.417748</v>
          </cell>
        </row>
        <row r="1491">
          <cell r="J1491">
            <v>18.417748</v>
          </cell>
        </row>
        <row r="1492">
          <cell r="J1492">
            <v>18.412030999999999</v>
          </cell>
        </row>
        <row r="1493">
          <cell r="J1493">
            <v>18.412030999999999</v>
          </cell>
        </row>
        <row r="1494">
          <cell r="J1494">
            <v>18.409832999999999</v>
          </cell>
        </row>
        <row r="1495">
          <cell r="J1495">
            <v>18.409832999999999</v>
          </cell>
        </row>
        <row r="1496">
          <cell r="J1496">
            <v>18.386500000000002</v>
          </cell>
        </row>
        <row r="1497">
          <cell r="J1497">
            <v>18.386500000000002</v>
          </cell>
        </row>
        <row r="1498">
          <cell r="J1498">
            <v>18.357053000000001</v>
          </cell>
        </row>
        <row r="1499">
          <cell r="J1499">
            <v>18.357053000000001</v>
          </cell>
        </row>
        <row r="1500">
          <cell r="J1500">
            <v>18.308852000000002</v>
          </cell>
        </row>
        <row r="1501">
          <cell r="J1501">
            <v>18.308852000000002</v>
          </cell>
        </row>
        <row r="1502">
          <cell r="J1502">
            <v>18.307940000000002</v>
          </cell>
        </row>
        <row r="1503">
          <cell r="J1503">
            <v>18.307940000000002</v>
          </cell>
        </row>
        <row r="1504">
          <cell r="J1504">
            <v>18.248221000000001</v>
          </cell>
        </row>
        <row r="1505">
          <cell r="J1505">
            <v>18.248221000000001</v>
          </cell>
        </row>
        <row r="1506">
          <cell r="J1506">
            <v>18.147669</v>
          </cell>
        </row>
        <row r="1507">
          <cell r="J1507">
            <v>18.147669</v>
          </cell>
        </row>
        <row r="1508">
          <cell r="J1508">
            <v>18.143090999999998</v>
          </cell>
        </row>
        <row r="1509">
          <cell r="J1509">
            <v>18.143090999999998</v>
          </cell>
        </row>
        <row r="1510">
          <cell r="J1510">
            <v>18.101072000000002</v>
          </cell>
        </row>
        <row r="1511">
          <cell r="J1511">
            <v>18.101072000000002</v>
          </cell>
        </row>
        <row r="1512">
          <cell r="J1512">
            <v>18.099883999999999</v>
          </cell>
        </row>
        <row r="1513">
          <cell r="J1513">
            <v>18.099883999999999</v>
          </cell>
        </row>
        <row r="1514">
          <cell r="J1514">
            <v>18.097007000000001</v>
          </cell>
        </row>
        <row r="1515">
          <cell r="J1515">
            <v>18.097007000000001</v>
          </cell>
        </row>
        <row r="1516">
          <cell r="J1516">
            <v>18.078478</v>
          </cell>
        </row>
        <row r="1517">
          <cell r="J1517">
            <v>18.078478</v>
          </cell>
        </row>
        <row r="1518">
          <cell r="J1518">
            <v>18.057740000000003</v>
          </cell>
        </row>
        <row r="1519">
          <cell r="J1519">
            <v>18.057740000000003</v>
          </cell>
        </row>
        <row r="1520">
          <cell r="J1520">
            <v>17.967580000000002</v>
          </cell>
        </row>
        <row r="1521">
          <cell r="J1521">
            <v>17.967580000000002</v>
          </cell>
        </row>
        <row r="1522">
          <cell r="J1522">
            <v>17.933897000000002</v>
          </cell>
        </row>
        <row r="1523">
          <cell r="J1523">
            <v>17.933897000000002</v>
          </cell>
        </row>
        <row r="1524">
          <cell r="J1524">
            <v>17.933205000000001</v>
          </cell>
        </row>
        <row r="1525">
          <cell r="J1525">
            <v>17.933205000000001</v>
          </cell>
        </row>
        <row r="1526">
          <cell r="J1526">
            <v>17.896858999999999</v>
          </cell>
        </row>
        <row r="1527">
          <cell r="J1527">
            <v>17.896858999999999</v>
          </cell>
        </row>
        <row r="1528">
          <cell r="J1528">
            <v>17.894283999999999</v>
          </cell>
        </row>
        <row r="1529">
          <cell r="J1529">
            <v>17.894283999999999</v>
          </cell>
        </row>
        <row r="1530">
          <cell r="J1530">
            <v>17.856829999999999</v>
          </cell>
        </row>
        <row r="1531">
          <cell r="J1531">
            <v>17.856829999999999</v>
          </cell>
        </row>
        <row r="1532">
          <cell r="J1532">
            <v>17.850418000000001</v>
          </cell>
        </row>
        <row r="1533">
          <cell r="J1533">
            <v>17.850418000000001</v>
          </cell>
        </row>
        <row r="1534">
          <cell r="J1534">
            <v>17.815339000000002</v>
          </cell>
        </row>
        <row r="1535">
          <cell r="J1535">
            <v>17.815339000000002</v>
          </cell>
        </row>
        <row r="1536">
          <cell r="J1536">
            <v>17.808797999999989</v>
          </cell>
        </row>
        <row r="1537">
          <cell r="J1537">
            <v>17.808797999999989</v>
          </cell>
        </row>
        <row r="1538">
          <cell r="J1538">
            <v>17.800283</v>
          </cell>
        </row>
        <row r="1539">
          <cell r="J1539">
            <v>17.800283</v>
          </cell>
        </row>
        <row r="1540">
          <cell r="J1540">
            <v>17.775736999999999</v>
          </cell>
        </row>
        <row r="1541">
          <cell r="J1541">
            <v>17.775736999999999</v>
          </cell>
        </row>
        <row r="1542">
          <cell r="J1542">
            <v>17.746924</v>
          </cell>
        </row>
        <row r="1543">
          <cell r="J1543">
            <v>17.746924</v>
          </cell>
        </row>
        <row r="1544">
          <cell r="J1544">
            <v>17.743030000000001</v>
          </cell>
        </row>
        <row r="1545">
          <cell r="J1545">
            <v>17.743030000000001</v>
          </cell>
        </row>
        <row r="1546">
          <cell r="J1546">
            <v>17.706645999999999</v>
          </cell>
        </row>
        <row r="1547">
          <cell r="J1547">
            <v>17.706645999999999</v>
          </cell>
        </row>
        <row r="1548">
          <cell r="J1548">
            <v>17.703688</v>
          </cell>
        </row>
        <row r="1549">
          <cell r="J1549">
            <v>17.703688</v>
          </cell>
        </row>
        <row r="1550">
          <cell r="J1550">
            <v>17.703468000000001</v>
          </cell>
        </row>
        <row r="1551">
          <cell r="J1551">
            <v>17.703468000000001</v>
          </cell>
        </row>
        <row r="1552">
          <cell r="J1552">
            <v>17.700741000000001</v>
          </cell>
        </row>
        <row r="1553">
          <cell r="J1553">
            <v>17.700741000000001</v>
          </cell>
        </row>
        <row r="1554">
          <cell r="J1554">
            <v>17.690104999999999</v>
          </cell>
        </row>
        <row r="1555">
          <cell r="J1555">
            <v>17.690104999999999</v>
          </cell>
        </row>
        <row r="1556">
          <cell r="J1556">
            <v>17.646856</v>
          </cell>
        </row>
        <row r="1557">
          <cell r="J1557">
            <v>17.646856</v>
          </cell>
        </row>
        <row r="1558">
          <cell r="J1558">
            <v>17.639635999999999</v>
          </cell>
        </row>
        <row r="1559">
          <cell r="J1559">
            <v>17.639635999999999</v>
          </cell>
        </row>
        <row r="1560">
          <cell r="J1560">
            <v>17.634318999999998</v>
          </cell>
        </row>
        <row r="1561">
          <cell r="J1561">
            <v>17.634318999999998</v>
          </cell>
        </row>
        <row r="1562">
          <cell r="J1562">
            <v>17.630317999999999</v>
          </cell>
        </row>
        <row r="1563">
          <cell r="J1563">
            <v>17.630317999999999</v>
          </cell>
        </row>
        <row r="1564">
          <cell r="J1564">
            <v>17.615701000000001</v>
          </cell>
        </row>
        <row r="1565">
          <cell r="J1565">
            <v>17.615701000000001</v>
          </cell>
        </row>
        <row r="1566">
          <cell r="J1566">
            <v>17.598806</v>
          </cell>
        </row>
        <row r="1567">
          <cell r="J1567">
            <v>17.598806</v>
          </cell>
        </row>
        <row r="1568">
          <cell r="J1568">
            <v>17.58858</v>
          </cell>
        </row>
        <row r="1569">
          <cell r="J1569">
            <v>17.58858</v>
          </cell>
        </row>
        <row r="1570">
          <cell r="J1570">
            <v>17.584810000000001</v>
          </cell>
        </row>
        <row r="1571">
          <cell r="J1571">
            <v>17.584810000000001</v>
          </cell>
        </row>
        <row r="1572">
          <cell r="J1572">
            <v>17.571639000000001</v>
          </cell>
        </row>
        <row r="1573">
          <cell r="J1573">
            <v>17.571639000000001</v>
          </cell>
        </row>
        <row r="1574">
          <cell r="J1574">
            <v>17.57114</v>
          </cell>
        </row>
        <row r="1575">
          <cell r="J1575">
            <v>17.57114</v>
          </cell>
        </row>
        <row r="1576">
          <cell r="J1576">
            <v>17.554479000000001</v>
          </cell>
        </row>
        <row r="1577">
          <cell r="J1577">
            <v>17.554479000000001</v>
          </cell>
        </row>
        <row r="1578">
          <cell r="J1578">
            <v>17.553632</v>
          </cell>
        </row>
        <row r="1579">
          <cell r="J1579">
            <v>17.553632</v>
          </cell>
        </row>
        <row r="1580">
          <cell r="J1580">
            <v>17.550416999999999</v>
          </cell>
        </row>
        <row r="1581">
          <cell r="J1581">
            <v>17.550416999999999</v>
          </cell>
        </row>
        <row r="1582">
          <cell r="J1582">
            <v>17.466388999999992</v>
          </cell>
        </row>
        <row r="1583">
          <cell r="J1583">
            <v>17.466388999999992</v>
          </cell>
        </row>
        <row r="1584">
          <cell r="J1584">
            <v>17.456423000000001</v>
          </cell>
        </row>
        <row r="1585">
          <cell r="J1585">
            <v>17.456423000000001</v>
          </cell>
        </row>
        <row r="1586">
          <cell r="J1586">
            <v>17.443256000000002</v>
          </cell>
        </row>
        <row r="1587">
          <cell r="J1587">
            <v>17.443256000000002</v>
          </cell>
        </row>
        <row r="1588">
          <cell r="J1588">
            <v>17.442464999999999</v>
          </cell>
        </row>
        <row r="1589">
          <cell r="J1589">
            <v>17.442464999999999</v>
          </cell>
        </row>
        <row r="1590">
          <cell r="J1590">
            <v>17.437448</v>
          </cell>
        </row>
        <row r="1591">
          <cell r="J1591">
            <v>17.437448</v>
          </cell>
        </row>
        <row r="1592">
          <cell r="J1592">
            <v>17.431638</v>
          </cell>
        </row>
        <row r="1593">
          <cell r="J1593">
            <v>17.431638</v>
          </cell>
        </row>
        <row r="1594">
          <cell r="J1594">
            <v>17.386527000000001</v>
          </cell>
        </row>
        <row r="1595">
          <cell r="J1595">
            <v>17.386527000000001</v>
          </cell>
        </row>
        <row r="1596">
          <cell r="J1596">
            <v>17.330553999999999</v>
          </cell>
        </row>
        <row r="1597">
          <cell r="J1597">
            <v>17.330553999999999</v>
          </cell>
        </row>
        <row r="1598">
          <cell r="J1598">
            <v>17.280244</v>
          </cell>
        </row>
        <row r="1599">
          <cell r="J1599">
            <v>17.280244</v>
          </cell>
        </row>
        <row r="1600">
          <cell r="J1600">
            <v>17.278728000000001</v>
          </cell>
        </row>
        <row r="1601">
          <cell r="J1601">
            <v>17.278728000000001</v>
          </cell>
        </row>
        <row r="1602">
          <cell r="J1602">
            <v>17.252908999999999</v>
          </cell>
        </row>
        <row r="1603">
          <cell r="J1603">
            <v>17.252908999999999</v>
          </cell>
        </row>
        <row r="1604">
          <cell r="J1604">
            <v>17.233671999999999</v>
          </cell>
        </row>
        <row r="1605">
          <cell r="J1605">
            <v>17.233671999999999</v>
          </cell>
        </row>
        <row r="1606">
          <cell r="J1606">
            <v>17.214133</v>
          </cell>
        </row>
        <row r="1607">
          <cell r="J1607">
            <v>17.214133</v>
          </cell>
        </row>
        <row r="1608">
          <cell r="J1608">
            <v>17.201093999999998</v>
          </cell>
        </row>
        <row r="1609">
          <cell r="J1609">
            <v>17.201093999999998</v>
          </cell>
        </row>
        <row r="1610">
          <cell r="J1610">
            <v>17.143343999999999</v>
          </cell>
        </row>
        <row r="1611">
          <cell r="J1611">
            <v>17.143343999999999</v>
          </cell>
        </row>
        <row r="1612">
          <cell r="J1612">
            <v>17.097041999999998</v>
          </cell>
        </row>
        <row r="1613">
          <cell r="J1613">
            <v>17.097041999999998</v>
          </cell>
        </row>
        <row r="1614">
          <cell r="J1614">
            <v>17.092582</v>
          </cell>
        </row>
        <row r="1615">
          <cell r="J1615">
            <v>17.092582</v>
          </cell>
        </row>
        <row r="1616">
          <cell r="J1616">
            <v>17.031835999999998</v>
          </cell>
        </row>
        <row r="1617">
          <cell r="J1617">
            <v>17.031835999999998</v>
          </cell>
        </row>
        <row r="1618">
          <cell r="J1618">
            <v>17.020205000000001</v>
          </cell>
        </row>
        <row r="1619">
          <cell r="J1619">
            <v>17.020205000000001</v>
          </cell>
        </row>
        <row r="1620">
          <cell r="J1620">
            <v>17.014702</v>
          </cell>
        </row>
        <row r="1621">
          <cell r="J1621">
            <v>17.014702</v>
          </cell>
        </row>
        <row r="1622">
          <cell r="J1622">
            <v>16.977093</v>
          </cell>
        </row>
        <row r="1623">
          <cell r="J1623">
            <v>16.977093</v>
          </cell>
        </row>
        <row r="1624">
          <cell r="J1624">
            <v>16.969090000000001</v>
          </cell>
        </row>
        <row r="1625">
          <cell r="J1625">
            <v>16.969090000000001</v>
          </cell>
        </row>
        <row r="1626">
          <cell r="J1626">
            <v>16.957460000000001</v>
          </cell>
        </row>
        <row r="1627">
          <cell r="J1627">
            <v>16.957460000000001</v>
          </cell>
        </row>
        <row r="1628">
          <cell r="J1628">
            <v>16.954678999999999</v>
          </cell>
        </row>
        <row r="1629">
          <cell r="J1629">
            <v>16.954678999999999</v>
          </cell>
        </row>
        <row r="1630">
          <cell r="J1630">
            <v>16.942515</v>
          </cell>
        </row>
        <row r="1631">
          <cell r="J1631">
            <v>16.942515</v>
          </cell>
        </row>
        <row r="1632">
          <cell r="J1632">
            <v>16.892001</v>
          </cell>
        </row>
        <row r="1633">
          <cell r="J1633">
            <v>16.892001</v>
          </cell>
        </row>
        <row r="1634">
          <cell r="J1634">
            <v>16.872992</v>
          </cell>
        </row>
        <row r="1635">
          <cell r="J1635">
            <v>16.872992</v>
          </cell>
        </row>
        <row r="1636">
          <cell r="J1636">
            <v>16.855637999999999</v>
          </cell>
        </row>
        <row r="1637">
          <cell r="J1637">
            <v>16.855637999999999</v>
          </cell>
        </row>
        <row r="1638">
          <cell r="J1638">
            <v>16.853636999999999</v>
          </cell>
        </row>
        <row r="1639">
          <cell r="J1639">
            <v>16.853636999999999</v>
          </cell>
        </row>
        <row r="1640">
          <cell r="J1640">
            <v>16.812998999999998</v>
          </cell>
        </row>
        <row r="1641">
          <cell r="J1641">
            <v>16.812998999999998</v>
          </cell>
        </row>
        <row r="1642">
          <cell r="J1642">
            <v>16.782640000000001</v>
          </cell>
        </row>
        <row r="1643">
          <cell r="J1643">
            <v>16.782640000000001</v>
          </cell>
        </row>
        <row r="1644">
          <cell r="J1644">
            <v>16.767144999999999</v>
          </cell>
        </row>
        <row r="1645">
          <cell r="J1645">
            <v>16.767144999999999</v>
          </cell>
        </row>
        <row r="1646">
          <cell r="J1646">
            <v>16.761492000000001</v>
          </cell>
        </row>
        <row r="1647">
          <cell r="J1647">
            <v>16.761492000000001</v>
          </cell>
        </row>
        <row r="1648">
          <cell r="J1648">
            <v>16.754522999999999</v>
          </cell>
        </row>
        <row r="1649">
          <cell r="J1649">
            <v>16.754522999999999</v>
          </cell>
        </row>
        <row r="1650">
          <cell r="J1650">
            <v>16.733532</v>
          </cell>
        </row>
        <row r="1651">
          <cell r="J1651">
            <v>16.733532</v>
          </cell>
        </row>
        <row r="1652">
          <cell r="J1652">
            <v>16.724668999999999</v>
          </cell>
        </row>
        <row r="1653">
          <cell r="J1653">
            <v>16.724668999999999</v>
          </cell>
        </row>
        <row r="1654">
          <cell r="J1654">
            <v>16.706657</v>
          </cell>
        </row>
        <row r="1655">
          <cell r="J1655">
            <v>16.706657</v>
          </cell>
        </row>
        <row r="1656">
          <cell r="J1656">
            <v>16.691759000000001</v>
          </cell>
        </row>
        <row r="1657">
          <cell r="J1657">
            <v>16.691759000000001</v>
          </cell>
        </row>
        <row r="1658">
          <cell r="J1658">
            <v>16.685493999999998</v>
          </cell>
        </row>
        <row r="1659">
          <cell r="J1659">
            <v>16.685493999999998</v>
          </cell>
        </row>
        <row r="1660">
          <cell r="J1660">
            <v>16.645806999999998</v>
          </cell>
        </row>
        <row r="1661">
          <cell r="J1661">
            <v>16.645806999999998</v>
          </cell>
        </row>
        <row r="1662">
          <cell r="J1662">
            <v>16.585559</v>
          </cell>
        </row>
        <row r="1663">
          <cell r="J1663">
            <v>16.585559</v>
          </cell>
        </row>
        <row r="1664">
          <cell r="J1664">
            <v>16.583326</v>
          </cell>
        </row>
        <row r="1665">
          <cell r="J1665">
            <v>16.583326</v>
          </cell>
        </row>
        <row r="1666">
          <cell r="J1666">
            <v>16.581582000000001</v>
          </cell>
        </row>
        <row r="1667">
          <cell r="J1667">
            <v>16.581582000000001</v>
          </cell>
        </row>
        <row r="1668">
          <cell r="J1668">
            <v>16.560794999999999</v>
          </cell>
        </row>
        <row r="1669">
          <cell r="J1669">
            <v>16.560794999999999</v>
          </cell>
        </row>
        <row r="1670">
          <cell r="J1670">
            <v>16.545019</v>
          </cell>
        </row>
        <row r="1671">
          <cell r="J1671">
            <v>16.545019</v>
          </cell>
        </row>
        <row r="1672">
          <cell r="J1672">
            <v>16.534064000000001</v>
          </cell>
        </row>
        <row r="1673">
          <cell r="J1673">
            <v>16.534064000000001</v>
          </cell>
        </row>
        <row r="1674">
          <cell r="J1674">
            <v>16.483750000000001</v>
          </cell>
        </row>
        <row r="1675">
          <cell r="J1675">
            <v>16.483750000000001</v>
          </cell>
        </row>
        <row r="1676">
          <cell r="J1676">
            <v>16.468618000000003</v>
          </cell>
        </row>
        <row r="1677">
          <cell r="J1677">
            <v>16.468618000000003</v>
          </cell>
        </row>
        <row r="1678">
          <cell r="J1678">
            <v>16.445664999999998</v>
          </cell>
        </row>
        <row r="1679">
          <cell r="J1679">
            <v>16.445664999999998</v>
          </cell>
        </row>
        <row r="1680">
          <cell r="J1680">
            <v>16.419996999999999</v>
          </cell>
        </row>
        <row r="1681">
          <cell r="J1681">
            <v>16.419996999999999</v>
          </cell>
        </row>
        <row r="1682">
          <cell r="J1682">
            <v>16.401870000000002</v>
          </cell>
        </row>
        <row r="1683">
          <cell r="J1683">
            <v>16.401870000000002</v>
          </cell>
        </row>
        <row r="1684">
          <cell r="J1684">
            <v>16.39406</v>
          </cell>
        </row>
        <row r="1685">
          <cell r="J1685">
            <v>16.39406</v>
          </cell>
        </row>
        <row r="1686">
          <cell r="J1686">
            <v>16.37743</v>
          </cell>
        </row>
        <row r="1687">
          <cell r="J1687">
            <v>16.37743</v>
          </cell>
        </row>
        <row r="1688">
          <cell r="J1688">
            <v>16.357855000000001</v>
          </cell>
        </row>
        <row r="1689">
          <cell r="J1689">
            <v>16.357855000000001</v>
          </cell>
        </row>
        <row r="1690">
          <cell r="J1690">
            <v>16.355005999999999</v>
          </cell>
        </row>
        <row r="1691">
          <cell r="J1691">
            <v>16.355005999999999</v>
          </cell>
        </row>
        <row r="1692">
          <cell r="J1692">
            <v>16.340206000000002</v>
          </cell>
        </row>
        <row r="1693">
          <cell r="J1693">
            <v>16.340206000000002</v>
          </cell>
        </row>
        <row r="1694">
          <cell r="J1694">
            <v>16.332823999999999</v>
          </cell>
        </row>
        <row r="1695">
          <cell r="J1695">
            <v>16.332823999999999</v>
          </cell>
        </row>
        <row r="1696">
          <cell r="J1696">
            <v>16.332401999999998</v>
          </cell>
        </row>
        <row r="1697">
          <cell r="J1697">
            <v>16.332401999999998</v>
          </cell>
        </row>
        <row r="1698">
          <cell r="J1698">
            <v>16.320457000000001</v>
          </cell>
        </row>
        <row r="1699">
          <cell r="J1699">
            <v>16.320457000000001</v>
          </cell>
        </row>
        <row r="1700">
          <cell r="J1700">
            <v>16.240880000000001</v>
          </cell>
        </row>
        <row r="1701">
          <cell r="J1701">
            <v>16.240880000000001</v>
          </cell>
        </row>
        <row r="1702">
          <cell r="J1702">
            <v>16.226742999999999</v>
          </cell>
        </row>
        <row r="1703">
          <cell r="J1703">
            <v>16.226742999999999</v>
          </cell>
        </row>
        <row r="1704">
          <cell r="J1704">
            <v>16.21153</v>
          </cell>
        </row>
        <row r="1705">
          <cell r="J1705">
            <v>16.21153</v>
          </cell>
        </row>
        <row r="1706">
          <cell r="J1706">
            <v>16.201557000000001</v>
          </cell>
        </row>
        <row r="1707">
          <cell r="J1707">
            <v>16.201557000000001</v>
          </cell>
        </row>
        <row r="1708">
          <cell r="J1708">
            <v>16.188234000000001</v>
          </cell>
        </row>
        <row r="1709">
          <cell r="J1709">
            <v>16.188234000000001</v>
          </cell>
        </row>
        <row r="1710">
          <cell r="J1710">
            <v>16.172056000000001</v>
          </cell>
        </row>
        <row r="1711">
          <cell r="J1711">
            <v>16.172056000000001</v>
          </cell>
        </row>
        <row r="1712">
          <cell r="J1712">
            <v>16.16825</v>
          </cell>
        </row>
        <row r="1713">
          <cell r="J1713">
            <v>16.16825</v>
          </cell>
        </row>
        <row r="1714">
          <cell r="J1714">
            <v>16.145537999999998</v>
          </cell>
        </row>
        <row r="1715">
          <cell r="J1715">
            <v>16.145537999999998</v>
          </cell>
        </row>
        <row r="1716">
          <cell r="J1716">
            <v>16.087845999999999</v>
          </cell>
        </row>
        <row r="1717">
          <cell r="J1717">
            <v>16.087845999999999</v>
          </cell>
        </row>
        <row r="1718">
          <cell r="J1718">
            <v>16.070785000000001</v>
          </cell>
        </row>
        <row r="1719">
          <cell r="J1719">
            <v>16.070785000000001</v>
          </cell>
        </row>
        <row r="1720">
          <cell r="J1720">
            <v>16.054476000000001</v>
          </cell>
        </row>
        <row r="1721">
          <cell r="J1721">
            <v>16.054476000000001</v>
          </cell>
        </row>
        <row r="1722">
          <cell r="J1722">
            <v>16.025759000000001</v>
          </cell>
        </row>
        <row r="1723">
          <cell r="J1723">
            <v>16.025759000000001</v>
          </cell>
        </row>
        <row r="1724">
          <cell r="J1724">
            <v>16.016504999999999</v>
          </cell>
        </row>
        <row r="1725">
          <cell r="J1725">
            <v>16.016504999999999</v>
          </cell>
        </row>
        <row r="1726">
          <cell r="J1726">
            <v>16.012309000000002</v>
          </cell>
        </row>
        <row r="1727">
          <cell r="J1727">
            <v>16.012309000000002</v>
          </cell>
        </row>
        <row r="1728">
          <cell r="J1728">
            <v>16.009015999999999</v>
          </cell>
        </row>
        <row r="1729">
          <cell r="J1729">
            <v>16.009015999999999</v>
          </cell>
        </row>
        <row r="1730">
          <cell r="J1730">
            <v>15.977891999999999</v>
          </cell>
        </row>
        <row r="1731">
          <cell r="J1731">
            <v>15.977891999999999</v>
          </cell>
        </row>
        <row r="1732">
          <cell r="J1732">
            <v>15.975041000000001</v>
          </cell>
        </row>
        <row r="1733">
          <cell r="J1733">
            <v>15.975041000000001</v>
          </cell>
        </row>
        <row r="1734">
          <cell r="J1734">
            <v>15.955347999999999</v>
          </cell>
        </row>
        <row r="1735">
          <cell r="J1735">
            <v>15.955347999999999</v>
          </cell>
        </row>
        <row r="1736">
          <cell r="J1736">
            <v>15.915397</v>
          </cell>
        </row>
        <row r="1737">
          <cell r="J1737">
            <v>15.915397</v>
          </cell>
        </row>
        <row r="1738">
          <cell r="J1738">
            <v>15.825521</v>
          </cell>
        </row>
        <row r="1739">
          <cell r="J1739">
            <v>15.825521</v>
          </cell>
        </row>
        <row r="1740">
          <cell r="J1740">
            <v>15.794458000000001</v>
          </cell>
        </row>
        <row r="1741">
          <cell r="J1741">
            <v>15.794458000000001</v>
          </cell>
        </row>
        <row r="1742">
          <cell r="J1742">
            <v>15.760961999999999</v>
          </cell>
        </row>
        <row r="1743">
          <cell r="J1743">
            <v>15.760961999999999</v>
          </cell>
        </row>
        <row r="1744">
          <cell r="J1744">
            <v>15.747567</v>
          </cell>
        </row>
        <row r="1745">
          <cell r="J1745">
            <v>15.747567</v>
          </cell>
        </row>
        <row r="1746">
          <cell r="J1746">
            <v>15.736185000000001</v>
          </cell>
        </row>
        <row r="1747">
          <cell r="J1747">
            <v>15.736185000000001</v>
          </cell>
        </row>
        <row r="1748">
          <cell r="J1748">
            <v>15.734432000000002</v>
          </cell>
        </row>
        <row r="1749">
          <cell r="J1749">
            <v>15.734432000000002</v>
          </cell>
        </row>
        <row r="1750">
          <cell r="J1750">
            <v>15.68669</v>
          </cell>
        </row>
        <row r="1751">
          <cell r="J1751">
            <v>15.68669</v>
          </cell>
        </row>
        <row r="1752">
          <cell r="J1752">
            <v>15.657883999999999</v>
          </cell>
        </row>
        <row r="1753">
          <cell r="J1753">
            <v>15.657883999999999</v>
          </cell>
        </row>
        <row r="1754">
          <cell r="J1754">
            <v>15.625631</v>
          </cell>
        </row>
        <row r="1755">
          <cell r="J1755">
            <v>15.625631</v>
          </cell>
        </row>
        <row r="1756">
          <cell r="J1756">
            <v>15.617478999999999</v>
          </cell>
        </row>
        <row r="1757">
          <cell r="J1757">
            <v>15.617478999999999</v>
          </cell>
        </row>
        <row r="1758">
          <cell r="J1758">
            <v>15.596381000000001</v>
          </cell>
        </row>
        <row r="1759">
          <cell r="J1759">
            <v>15.596381000000001</v>
          </cell>
        </row>
        <row r="1760">
          <cell r="J1760">
            <v>15.59388</v>
          </cell>
        </row>
        <row r="1761">
          <cell r="J1761">
            <v>15.59388</v>
          </cell>
        </row>
        <row r="1762">
          <cell r="J1762">
            <v>15.590218</v>
          </cell>
        </row>
        <row r="1763">
          <cell r="J1763">
            <v>15.590218</v>
          </cell>
        </row>
        <row r="1764">
          <cell r="J1764">
            <v>15.577356</v>
          </cell>
        </row>
        <row r="1765">
          <cell r="J1765">
            <v>15.577356</v>
          </cell>
        </row>
        <row r="1766">
          <cell r="J1766">
            <v>15.561823</v>
          </cell>
        </row>
        <row r="1767">
          <cell r="J1767">
            <v>15.561823</v>
          </cell>
        </row>
        <row r="1768">
          <cell r="J1768">
            <v>15.544955999999999</v>
          </cell>
        </row>
        <row r="1769">
          <cell r="J1769">
            <v>15.544955999999999</v>
          </cell>
        </row>
        <row r="1770">
          <cell r="J1770">
            <v>15.521695999999999</v>
          </cell>
        </row>
        <row r="1771">
          <cell r="J1771">
            <v>15.521695999999999</v>
          </cell>
        </row>
        <row r="1772">
          <cell r="J1772">
            <v>15.520460999999999</v>
          </cell>
        </row>
        <row r="1773">
          <cell r="J1773">
            <v>15.520460999999999</v>
          </cell>
        </row>
        <row r="1774">
          <cell r="J1774">
            <v>15.503829</v>
          </cell>
        </row>
        <row r="1775">
          <cell r="J1775">
            <v>15.503829</v>
          </cell>
        </row>
        <row r="1776">
          <cell r="J1776">
            <v>15.482574</v>
          </cell>
        </row>
        <row r="1777">
          <cell r="J1777">
            <v>15.482574</v>
          </cell>
        </row>
        <row r="1778">
          <cell r="J1778">
            <v>15.459171</v>
          </cell>
        </row>
        <row r="1779">
          <cell r="J1779">
            <v>15.459171</v>
          </cell>
        </row>
        <row r="1780">
          <cell r="J1780">
            <v>15.445891</v>
          </cell>
        </row>
        <row r="1781">
          <cell r="J1781">
            <v>15.445891</v>
          </cell>
        </row>
        <row r="1782">
          <cell r="J1782">
            <v>15.439928</v>
          </cell>
        </row>
        <row r="1783">
          <cell r="J1783">
            <v>15.439928</v>
          </cell>
        </row>
        <row r="1784">
          <cell r="J1784">
            <v>15.430812</v>
          </cell>
        </row>
        <row r="1785">
          <cell r="J1785">
            <v>15.430812</v>
          </cell>
        </row>
        <row r="1786">
          <cell r="J1786">
            <v>15.424980999999999</v>
          </cell>
        </row>
        <row r="1787">
          <cell r="J1787">
            <v>15.424980999999999</v>
          </cell>
        </row>
        <row r="1788">
          <cell r="J1788">
            <v>15.423928</v>
          </cell>
        </row>
        <row r="1789">
          <cell r="J1789">
            <v>15.423928</v>
          </cell>
        </row>
        <row r="1790">
          <cell r="J1790">
            <v>15.419772999999999</v>
          </cell>
        </row>
        <row r="1791">
          <cell r="J1791">
            <v>15.419772999999999</v>
          </cell>
        </row>
        <row r="1792">
          <cell r="J1792">
            <v>15.387063000000001</v>
          </cell>
        </row>
        <row r="1793">
          <cell r="J1793">
            <v>15.387063000000001</v>
          </cell>
        </row>
        <row r="1794">
          <cell r="J1794">
            <v>15.378216999999999</v>
          </cell>
        </row>
        <row r="1795">
          <cell r="J1795">
            <v>15.378216999999999</v>
          </cell>
        </row>
        <row r="1796">
          <cell r="J1796">
            <v>15.369212000000001</v>
          </cell>
        </row>
        <row r="1797">
          <cell r="J1797">
            <v>15.369212000000001</v>
          </cell>
        </row>
        <row r="1798">
          <cell r="J1798">
            <v>15.353714999999999</v>
          </cell>
        </row>
        <row r="1799">
          <cell r="J1799">
            <v>15.353714999999999</v>
          </cell>
        </row>
        <row r="1800">
          <cell r="J1800">
            <v>15.333157999999999</v>
          </cell>
        </row>
        <row r="1801">
          <cell r="J1801">
            <v>15.333157999999999</v>
          </cell>
        </row>
        <row r="1802">
          <cell r="J1802">
            <v>15.330291000000001</v>
          </cell>
        </row>
        <row r="1803">
          <cell r="J1803">
            <v>15.330291000000001</v>
          </cell>
        </row>
        <row r="1804">
          <cell r="J1804">
            <v>15.312393999999991</v>
          </cell>
        </row>
        <row r="1805">
          <cell r="J1805">
            <v>15.312393999999991</v>
          </cell>
        </row>
        <row r="1806">
          <cell r="J1806">
            <v>15.29988</v>
          </cell>
        </row>
        <row r="1807">
          <cell r="J1807">
            <v>15.29988</v>
          </cell>
        </row>
        <row r="1808">
          <cell r="J1808">
            <v>15.291599</v>
          </cell>
        </row>
        <row r="1809">
          <cell r="J1809">
            <v>15.291599</v>
          </cell>
        </row>
        <row r="1810">
          <cell r="J1810">
            <v>15.263608999999999</v>
          </cell>
        </row>
        <row r="1811">
          <cell r="J1811">
            <v>15.263608999999999</v>
          </cell>
        </row>
        <row r="1812">
          <cell r="J1812">
            <v>15.262013</v>
          </cell>
        </row>
        <row r="1813">
          <cell r="J1813">
            <v>15.262013</v>
          </cell>
        </row>
        <row r="1814">
          <cell r="J1814">
            <v>15.238500999999999</v>
          </cell>
        </row>
        <row r="1815">
          <cell r="J1815">
            <v>15.238500999999999</v>
          </cell>
        </row>
        <row r="1816">
          <cell r="J1816">
            <v>15.228746000000001</v>
          </cell>
        </row>
        <row r="1817">
          <cell r="J1817">
            <v>15.228746000000001</v>
          </cell>
        </row>
        <row r="1818">
          <cell r="J1818">
            <v>15.224337999999999</v>
          </cell>
        </row>
        <row r="1819">
          <cell r="J1819">
            <v>15.224337999999999</v>
          </cell>
        </row>
        <row r="1820">
          <cell r="J1820">
            <v>15.204848999999999</v>
          </cell>
        </row>
        <row r="1821">
          <cell r="J1821">
            <v>15.204848999999999</v>
          </cell>
        </row>
        <row r="1822">
          <cell r="J1822">
            <v>15.190415</v>
          </cell>
        </row>
        <row r="1823">
          <cell r="J1823">
            <v>15.190415</v>
          </cell>
        </row>
        <row r="1824">
          <cell r="J1824">
            <v>15.186628000000001</v>
          </cell>
        </row>
        <row r="1825">
          <cell r="J1825">
            <v>15.186628000000001</v>
          </cell>
        </row>
        <row r="1826">
          <cell r="J1826">
            <v>15.182074</v>
          </cell>
        </row>
        <row r="1827">
          <cell r="J1827">
            <v>15.182074</v>
          </cell>
        </row>
        <row r="1828">
          <cell r="J1828">
            <v>15.174890000000001</v>
          </cell>
        </row>
        <row r="1829">
          <cell r="J1829">
            <v>15.174890000000001</v>
          </cell>
        </row>
        <row r="1830">
          <cell r="J1830">
            <v>15.152547999999999</v>
          </cell>
        </row>
        <row r="1831">
          <cell r="J1831">
            <v>15.152547999999999</v>
          </cell>
        </row>
        <row r="1832">
          <cell r="J1832">
            <v>15.149523</v>
          </cell>
        </row>
        <row r="1833">
          <cell r="J1833">
            <v>15.149523</v>
          </cell>
        </row>
        <row r="1834">
          <cell r="J1834">
            <v>15.145054999999999</v>
          </cell>
        </row>
        <row r="1835">
          <cell r="J1835">
            <v>15.145054999999999</v>
          </cell>
        </row>
        <row r="1836">
          <cell r="J1836">
            <v>15.125765999999999</v>
          </cell>
        </row>
        <row r="1837">
          <cell r="J1837">
            <v>15.125765999999999</v>
          </cell>
        </row>
        <row r="1838">
          <cell r="J1838">
            <v>15.123531</v>
          </cell>
        </row>
        <row r="1839">
          <cell r="J1839">
            <v>15.123531</v>
          </cell>
        </row>
        <row r="1840">
          <cell r="J1840">
            <v>15.113061000000002</v>
          </cell>
        </row>
        <row r="1841">
          <cell r="J1841">
            <v>15.113061000000002</v>
          </cell>
        </row>
        <row r="1842">
          <cell r="J1842">
            <v>15.090598</v>
          </cell>
        </row>
        <row r="1843">
          <cell r="J1843">
            <v>15.090598</v>
          </cell>
        </row>
        <row r="1844">
          <cell r="J1844">
            <v>15.088868</v>
          </cell>
        </row>
        <row r="1845">
          <cell r="J1845">
            <v>15.088868</v>
          </cell>
        </row>
        <row r="1846">
          <cell r="J1846">
            <v>15.068408</v>
          </cell>
        </row>
        <row r="1847">
          <cell r="J1847">
            <v>15.068408</v>
          </cell>
        </row>
        <row r="1848">
          <cell r="J1848">
            <v>15.065615999999999</v>
          </cell>
        </row>
        <row r="1849">
          <cell r="J1849">
            <v>15.065615999999999</v>
          </cell>
        </row>
        <row r="1850">
          <cell r="J1850">
            <v>15.038537999999999</v>
          </cell>
        </row>
        <row r="1851">
          <cell r="J1851">
            <v>15.038537999999999</v>
          </cell>
        </row>
        <row r="1852">
          <cell r="J1852">
            <v>15.035827999999992</v>
          </cell>
        </row>
        <row r="1853">
          <cell r="J1853">
            <v>15.035827999999992</v>
          </cell>
        </row>
        <row r="1854">
          <cell r="J1854">
            <v>15.011903999999999</v>
          </cell>
        </row>
        <row r="1855">
          <cell r="J1855">
            <v>15.011903999999999</v>
          </cell>
        </row>
        <row r="1856">
          <cell r="J1856">
            <v>15.011346999999999</v>
          </cell>
        </row>
        <row r="1857">
          <cell r="J1857">
            <v>15.011346999999999</v>
          </cell>
        </row>
        <row r="1858">
          <cell r="J1858">
            <v>15.010909999999999</v>
          </cell>
        </row>
        <row r="1859">
          <cell r="J1859">
            <v>15.010909999999999</v>
          </cell>
        </row>
        <row r="1860">
          <cell r="J1860">
            <v>15.006715</v>
          </cell>
        </row>
        <row r="1861">
          <cell r="J1861">
            <v>15.006715</v>
          </cell>
        </row>
        <row r="1862">
          <cell r="J1862">
            <v>15.001747999999999</v>
          </cell>
        </row>
        <row r="1863">
          <cell r="J1863">
            <v>15.001747999999999</v>
          </cell>
        </row>
        <row r="1864">
          <cell r="J1864">
            <v>14.976733000000001</v>
          </cell>
        </row>
        <row r="1865">
          <cell r="J1865">
            <v>14.976733000000001</v>
          </cell>
        </row>
        <row r="1866">
          <cell r="J1866">
            <v>14.964718</v>
          </cell>
        </row>
        <row r="1867">
          <cell r="J1867">
            <v>14.964718</v>
          </cell>
        </row>
        <row r="1868">
          <cell r="J1868">
            <v>14.956575000000001</v>
          </cell>
        </row>
        <row r="1869">
          <cell r="J1869">
            <v>14.956575000000001</v>
          </cell>
        </row>
        <row r="1870">
          <cell r="J1870">
            <v>14.944074000000001</v>
          </cell>
        </row>
        <row r="1871">
          <cell r="J1871">
            <v>14.944074000000001</v>
          </cell>
        </row>
        <row r="1872">
          <cell r="J1872">
            <v>14.939496999999999</v>
          </cell>
        </row>
        <row r="1873">
          <cell r="J1873">
            <v>14.939496999999999</v>
          </cell>
        </row>
        <row r="1874">
          <cell r="J1874">
            <v>14.935794</v>
          </cell>
        </row>
        <row r="1875">
          <cell r="J1875">
            <v>14.935794</v>
          </cell>
        </row>
        <row r="1876">
          <cell r="J1876">
            <v>14.917127000000001</v>
          </cell>
        </row>
        <row r="1877">
          <cell r="J1877">
            <v>14.917127000000001</v>
          </cell>
        </row>
        <row r="1878">
          <cell r="J1878">
            <v>14.907131999999999</v>
          </cell>
        </row>
        <row r="1879">
          <cell r="J1879">
            <v>14.907131999999999</v>
          </cell>
        </row>
        <row r="1880">
          <cell r="J1880">
            <v>14.901261</v>
          </cell>
        </row>
        <row r="1881">
          <cell r="J1881">
            <v>14.901261</v>
          </cell>
        </row>
        <row r="1882">
          <cell r="J1882">
            <v>14.873083000000001</v>
          </cell>
        </row>
        <row r="1883">
          <cell r="J1883">
            <v>14.873083000000001</v>
          </cell>
        </row>
        <row r="1884">
          <cell r="J1884">
            <v>14.844548</v>
          </cell>
        </row>
        <row r="1885">
          <cell r="J1885">
            <v>14.844548</v>
          </cell>
        </row>
        <row r="1886">
          <cell r="J1886">
            <v>14.841684000000001</v>
          </cell>
        </row>
        <row r="1887">
          <cell r="J1887">
            <v>14.841684000000001</v>
          </cell>
        </row>
        <row r="1888">
          <cell r="J1888">
            <v>14.806152000000001</v>
          </cell>
        </row>
        <row r="1889">
          <cell r="J1889">
            <v>14.806152000000001</v>
          </cell>
        </row>
        <row r="1890">
          <cell r="J1890">
            <v>14.797003</v>
          </cell>
        </row>
        <row r="1891">
          <cell r="J1891">
            <v>14.797003</v>
          </cell>
        </row>
        <row r="1892">
          <cell r="J1892">
            <v>14.791128</v>
          </cell>
        </row>
        <row r="1893">
          <cell r="J1893">
            <v>14.791128</v>
          </cell>
        </row>
        <row r="1894">
          <cell r="J1894">
            <v>14.740743999999999</v>
          </cell>
        </row>
        <row r="1895">
          <cell r="J1895">
            <v>14.740743999999999</v>
          </cell>
        </row>
        <row r="1896">
          <cell r="J1896">
            <v>14.71209</v>
          </cell>
        </row>
        <row r="1897">
          <cell r="J1897">
            <v>14.71209</v>
          </cell>
        </row>
        <row r="1898">
          <cell r="J1898">
            <v>14.694595</v>
          </cell>
        </row>
        <row r="1899">
          <cell r="J1899">
            <v>14.694595</v>
          </cell>
        </row>
        <row r="1900">
          <cell r="J1900">
            <v>14.692619000000001</v>
          </cell>
        </row>
        <row r="1901">
          <cell r="J1901">
            <v>14.692619000000001</v>
          </cell>
        </row>
        <row r="1902">
          <cell r="J1902">
            <v>14.686449</v>
          </cell>
        </row>
        <row r="1903">
          <cell r="J1903">
            <v>14.686449</v>
          </cell>
        </row>
        <row r="1904">
          <cell r="J1904">
            <v>14.685633999999999</v>
          </cell>
        </row>
        <row r="1905">
          <cell r="J1905">
            <v>14.685633999999999</v>
          </cell>
        </row>
        <row r="1906">
          <cell r="J1906">
            <v>14.673962999999999</v>
          </cell>
        </row>
        <row r="1907">
          <cell r="J1907">
            <v>14.673962999999999</v>
          </cell>
        </row>
        <row r="1908">
          <cell r="J1908">
            <v>14.669816000000001</v>
          </cell>
        </row>
        <row r="1909">
          <cell r="J1909">
            <v>14.669816000000001</v>
          </cell>
        </row>
        <row r="1910">
          <cell r="J1910">
            <v>14.662369</v>
          </cell>
        </row>
        <row r="1911">
          <cell r="J1911">
            <v>14.662369</v>
          </cell>
        </row>
        <row r="1912">
          <cell r="J1912">
            <v>14.656995999999999</v>
          </cell>
        </row>
        <row r="1913">
          <cell r="J1913">
            <v>14.656995999999999</v>
          </cell>
        </row>
        <row r="1914">
          <cell r="J1914">
            <v>14.654261999999999</v>
          </cell>
        </row>
        <row r="1915">
          <cell r="J1915">
            <v>14.654261999999999</v>
          </cell>
        </row>
        <row r="1916">
          <cell r="J1916">
            <v>14.626158</v>
          </cell>
        </row>
        <row r="1917">
          <cell r="J1917">
            <v>14.626158</v>
          </cell>
        </row>
        <row r="1918">
          <cell r="J1918">
            <v>14.609461</v>
          </cell>
        </row>
        <row r="1919">
          <cell r="J1919">
            <v>14.609461</v>
          </cell>
        </row>
        <row r="1920">
          <cell r="J1920">
            <v>14.575520000000001</v>
          </cell>
        </row>
        <row r="1921">
          <cell r="J1921">
            <v>14.575520000000001</v>
          </cell>
        </row>
        <row r="1922">
          <cell r="J1922">
            <v>14.557888999999999</v>
          </cell>
        </row>
        <row r="1923">
          <cell r="J1923">
            <v>14.557888999999999</v>
          </cell>
        </row>
        <row r="1924">
          <cell r="J1924">
            <v>14.549484</v>
          </cell>
        </row>
        <row r="1925">
          <cell r="J1925">
            <v>14.549484</v>
          </cell>
        </row>
        <row r="1926">
          <cell r="J1926">
            <v>14.494002999999999</v>
          </cell>
        </row>
        <row r="1927">
          <cell r="J1927">
            <v>14.494002999999999</v>
          </cell>
        </row>
        <row r="1928">
          <cell r="J1928">
            <v>14.487624</v>
          </cell>
        </row>
        <row r="1929">
          <cell r="J1929">
            <v>14.487624</v>
          </cell>
        </row>
        <row r="1930">
          <cell r="J1930">
            <v>14.468881</v>
          </cell>
        </row>
        <row r="1931">
          <cell r="J1931">
            <v>14.468881</v>
          </cell>
        </row>
        <row r="1932">
          <cell r="J1932">
            <v>14.425838000000001</v>
          </cell>
        </row>
        <row r="1933">
          <cell r="J1933">
            <v>14.425838000000001</v>
          </cell>
        </row>
        <row r="1934">
          <cell r="J1934">
            <v>14.425792000000001</v>
          </cell>
        </row>
        <row r="1935">
          <cell r="J1935">
            <v>14.425792000000001</v>
          </cell>
        </row>
        <row r="1936">
          <cell r="J1936">
            <v>14.408545999999999</v>
          </cell>
        </row>
        <row r="1937">
          <cell r="J1937">
            <v>14.408545999999999</v>
          </cell>
        </row>
        <row r="1938">
          <cell r="J1938">
            <v>14.400236</v>
          </cell>
        </row>
        <row r="1939">
          <cell r="J1939">
            <v>14.400236</v>
          </cell>
        </row>
        <row r="1940">
          <cell r="J1940">
            <v>14.390936999999999</v>
          </cell>
        </row>
        <row r="1941">
          <cell r="J1941">
            <v>14.390936999999999</v>
          </cell>
        </row>
        <row r="1942">
          <cell r="J1942">
            <v>14.389134</v>
          </cell>
        </row>
        <row r="1943">
          <cell r="J1943">
            <v>14.389134</v>
          </cell>
        </row>
        <row r="1944">
          <cell r="J1944">
            <v>14.387567000000001</v>
          </cell>
        </row>
        <row r="1945">
          <cell r="J1945">
            <v>14.387567000000001</v>
          </cell>
        </row>
        <row r="1946">
          <cell r="J1946">
            <v>14.387343999999999</v>
          </cell>
        </row>
        <row r="1947">
          <cell r="J1947">
            <v>14.387343999999999</v>
          </cell>
        </row>
        <row r="1948">
          <cell r="J1948">
            <v>14.379317</v>
          </cell>
        </row>
        <row r="1949">
          <cell r="J1949">
            <v>14.379317</v>
          </cell>
        </row>
        <row r="1950">
          <cell r="J1950">
            <v>14.371456999999999</v>
          </cell>
        </row>
        <row r="1951">
          <cell r="J1951">
            <v>14.371456999999999</v>
          </cell>
        </row>
        <row r="1952">
          <cell r="J1952">
            <v>14.354715000000001</v>
          </cell>
        </row>
        <row r="1953">
          <cell r="J1953">
            <v>14.354715000000001</v>
          </cell>
        </row>
        <row r="1954">
          <cell r="J1954">
            <v>14.331128</v>
          </cell>
        </row>
        <row r="1955">
          <cell r="J1955">
            <v>14.331128</v>
          </cell>
        </row>
        <row r="1956">
          <cell r="J1956">
            <v>14.330863999999998</v>
          </cell>
        </row>
        <row r="1957">
          <cell r="J1957">
            <v>14.330863999999998</v>
          </cell>
        </row>
        <row r="1958">
          <cell r="J1958">
            <v>14.329869</v>
          </cell>
        </row>
        <row r="1959">
          <cell r="J1959">
            <v>14.329869</v>
          </cell>
        </row>
        <row r="1960">
          <cell r="J1960">
            <v>14.322716</v>
          </cell>
        </row>
        <row r="1961">
          <cell r="J1961">
            <v>14.322716</v>
          </cell>
        </row>
        <row r="1962">
          <cell r="J1962">
            <v>14.314886</v>
          </cell>
        </row>
        <row r="1963">
          <cell r="J1963">
            <v>14.314886</v>
          </cell>
        </row>
        <row r="1964">
          <cell r="J1964">
            <v>14.310731000000001</v>
          </cell>
        </row>
        <row r="1965">
          <cell r="J1965">
            <v>14.310731000000001</v>
          </cell>
        </row>
        <row r="1966">
          <cell r="J1966">
            <v>14.28063</v>
          </cell>
        </row>
        <row r="1967">
          <cell r="J1967">
            <v>14.28063</v>
          </cell>
        </row>
        <row r="1968">
          <cell r="J1968">
            <v>14.258271000000001</v>
          </cell>
        </row>
        <row r="1969">
          <cell r="J1969">
            <v>14.258271000000001</v>
          </cell>
        </row>
        <row r="1970">
          <cell r="J1970">
            <v>14.248912000000001</v>
          </cell>
        </row>
        <row r="1971">
          <cell r="J1971">
            <v>14.248912000000001</v>
          </cell>
        </row>
        <row r="1972">
          <cell r="J1972">
            <v>14.245129</v>
          </cell>
        </row>
        <row r="1973">
          <cell r="J1973">
            <v>14.245129</v>
          </cell>
        </row>
        <row r="1974">
          <cell r="J1974">
            <v>14.242464999999999</v>
          </cell>
        </row>
        <row r="1975">
          <cell r="J1975">
            <v>14.242464999999999</v>
          </cell>
        </row>
        <row r="1976">
          <cell r="J1976">
            <v>14.236517000000001</v>
          </cell>
        </row>
        <row r="1977">
          <cell r="J1977">
            <v>14.236517000000001</v>
          </cell>
        </row>
        <row r="1978">
          <cell r="J1978">
            <v>14.210515000000001</v>
          </cell>
        </row>
        <row r="1979">
          <cell r="J1979">
            <v>14.210515000000001</v>
          </cell>
        </row>
        <row r="1980">
          <cell r="J1980">
            <v>14.208907999999999</v>
          </cell>
        </row>
        <row r="1981">
          <cell r="J1981">
            <v>14.208907999999999</v>
          </cell>
        </row>
        <row r="1982">
          <cell r="J1982">
            <v>14.207843</v>
          </cell>
        </row>
        <row r="1983">
          <cell r="J1983">
            <v>14.207843</v>
          </cell>
        </row>
        <row r="1984">
          <cell r="J1984">
            <v>14.181863999999999</v>
          </cell>
        </row>
        <row r="1985">
          <cell r="J1985">
            <v>14.181863999999999</v>
          </cell>
        </row>
        <row r="1986">
          <cell r="J1986">
            <v>14.177043999999999</v>
          </cell>
        </row>
        <row r="1987">
          <cell r="J1987">
            <v>14.177043999999999</v>
          </cell>
        </row>
        <row r="1988">
          <cell r="J1988">
            <v>14.154808000000001</v>
          </cell>
        </row>
        <row r="1989">
          <cell r="J1989">
            <v>14.154808000000001</v>
          </cell>
        </row>
        <row r="1990">
          <cell r="J1990">
            <v>14.144849000000001</v>
          </cell>
        </row>
        <row r="1991">
          <cell r="J1991">
            <v>14.144849000000001</v>
          </cell>
        </row>
        <row r="1992">
          <cell r="J1992">
            <v>14.126512</v>
          </cell>
        </row>
        <row r="1993">
          <cell r="J1993">
            <v>14.126512</v>
          </cell>
        </row>
        <row r="1994">
          <cell r="J1994">
            <v>14.125569</v>
          </cell>
        </row>
        <row r="1995">
          <cell r="J1995">
            <v>14.125569</v>
          </cell>
        </row>
        <row r="1996">
          <cell r="J1996">
            <v>14.114494000000001</v>
          </cell>
        </row>
        <row r="1997">
          <cell r="J1997">
            <v>14.114494000000001</v>
          </cell>
        </row>
        <row r="1998">
          <cell r="J1998">
            <v>14.102214</v>
          </cell>
        </row>
        <row r="1999">
          <cell r="J1999">
            <v>14.102214</v>
          </cell>
        </row>
        <row r="2000">
          <cell r="J2000">
            <v>14.062966999999999</v>
          </cell>
        </row>
        <row r="2001">
          <cell r="J2001">
            <v>14.062966999999999</v>
          </cell>
        </row>
        <row r="2002">
          <cell r="J2002">
            <v>14.03228</v>
          </cell>
        </row>
        <row r="2003">
          <cell r="J2003">
            <v>14.03228</v>
          </cell>
        </row>
        <row r="2004">
          <cell r="J2004">
            <v>14.013311</v>
          </cell>
        </row>
        <row r="2005">
          <cell r="J2005">
            <v>14.013311</v>
          </cell>
        </row>
        <row r="2006">
          <cell r="J2006">
            <v>14.001247000000001</v>
          </cell>
        </row>
        <row r="2007">
          <cell r="J2007">
            <v>14.001247000000001</v>
          </cell>
        </row>
        <row r="2008">
          <cell r="J2008">
            <v>13.988800999999999</v>
          </cell>
        </row>
        <row r="2009">
          <cell r="J2009">
            <v>13.988800999999999</v>
          </cell>
        </row>
        <row r="2010">
          <cell r="J2010">
            <v>13.978171999999999</v>
          </cell>
        </row>
        <row r="2011">
          <cell r="J2011">
            <v>13.978171999999999</v>
          </cell>
        </row>
        <row r="2012">
          <cell r="J2012">
            <v>13.968074</v>
          </cell>
        </row>
        <row r="2013">
          <cell r="J2013">
            <v>13.968074</v>
          </cell>
        </row>
        <row r="2014">
          <cell r="J2014">
            <v>13.966442000000001</v>
          </cell>
        </row>
        <row r="2015">
          <cell r="J2015">
            <v>13.966442000000001</v>
          </cell>
        </row>
        <row r="2016">
          <cell r="J2016">
            <v>13.936617</v>
          </cell>
        </row>
        <row r="2017">
          <cell r="J2017">
            <v>13.936617</v>
          </cell>
        </row>
        <row r="2018">
          <cell r="J2018">
            <v>13.936498</v>
          </cell>
        </row>
        <row r="2019">
          <cell r="J2019">
            <v>13.936498</v>
          </cell>
        </row>
        <row r="2020">
          <cell r="J2020">
            <v>13.89913</v>
          </cell>
        </row>
        <row r="2021">
          <cell r="J2021">
            <v>13.89913</v>
          </cell>
        </row>
        <row r="2022">
          <cell r="J2022">
            <v>13.894054000000001</v>
          </cell>
        </row>
        <row r="2023">
          <cell r="J2023">
            <v>13.894054000000001</v>
          </cell>
        </row>
        <row r="2024">
          <cell r="J2024">
            <v>13.894011000000001</v>
          </cell>
        </row>
        <row r="2025">
          <cell r="J2025">
            <v>13.894011000000001</v>
          </cell>
        </row>
        <row r="2026">
          <cell r="J2026">
            <v>13.860588999999999</v>
          </cell>
        </row>
        <row r="2027">
          <cell r="J2027">
            <v>13.860588999999999</v>
          </cell>
        </row>
        <row r="2028">
          <cell r="J2028">
            <v>13.854079</v>
          </cell>
        </row>
        <row r="2029">
          <cell r="J2029">
            <v>13.854079</v>
          </cell>
        </row>
        <row r="2030">
          <cell r="J2030">
            <v>13.830273999999999</v>
          </cell>
        </row>
        <row r="2031">
          <cell r="J2031">
            <v>13.830273999999999</v>
          </cell>
        </row>
        <row r="2032">
          <cell r="J2032">
            <v>13.820895</v>
          </cell>
        </row>
        <row r="2033">
          <cell r="J2033">
            <v>13.820895</v>
          </cell>
        </row>
        <row r="2034">
          <cell r="J2034">
            <v>13.813089</v>
          </cell>
        </row>
        <row r="2035">
          <cell r="J2035">
            <v>13.813089</v>
          </cell>
        </row>
        <row r="2036">
          <cell r="J2036">
            <v>13.812580000000001</v>
          </cell>
        </row>
        <row r="2037">
          <cell r="J2037">
            <v>13.812580000000001</v>
          </cell>
        </row>
        <row r="2038">
          <cell r="J2038">
            <v>13.812519</v>
          </cell>
        </row>
        <row r="2039">
          <cell r="J2039">
            <v>13.812519</v>
          </cell>
        </row>
        <row r="2040">
          <cell r="J2040">
            <v>13.800379999999999</v>
          </cell>
        </row>
        <row r="2041">
          <cell r="J2041">
            <v>13.800379999999999</v>
          </cell>
        </row>
        <row r="2042">
          <cell r="J2042">
            <v>13.796037</v>
          </cell>
        </row>
        <row r="2043">
          <cell r="J2043">
            <v>13.796037</v>
          </cell>
        </row>
        <row r="2044">
          <cell r="J2044">
            <v>13.789281000000001</v>
          </cell>
        </row>
        <row r="2045">
          <cell r="J2045">
            <v>13.789281000000001</v>
          </cell>
        </row>
        <row r="2046">
          <cell r="J2046">
            <v>13.787614000000001</v>
          </cell>
        </row>
        <row r="2047">
          <cell r="J2047">
            <v>13.787614000000001</v>
          </cell>
        </row>
        <row r="2048">
          <cell r="J2048">
            <v>13.782054</v>
          </cell>
        </row>
        <row r="2049">
          <cell r="J2049">
            <v>13.782054</v>
          </cell>
        </row>
        <row r="2050">
          <cell r="J2050">
            <v>13.781060999999999</v>
          </cell>
        </row>
        <row r="2051">
          <cell r="J2051">
            <v>13.781060999999999</v>
          </cell>
        </row>
        <row r="2052">
          <cell r="J2052">
            <v>13.775024999999999</v>
          </cell>
        </row>
        <row r="2053">
          <cell r="J2053">
            <v>13.775024999999999</v>
          </cell>
        </row>
        <row r="2054">
          <cell r="J2054">
            <v>13.769783</v>
          </cell>
        </row>
        <row r="2055">
          <cell r="J2055">
            <v>13.769783</v>
          </cell>
        </row>
        <row r="2056">
          <cell r="J2056">
            <v>13.740666000000001</v>
          </cell>
        </row>
        <row r="2057">
          <cell r="J2057">
            <v>13.740666000000001</v>
          </cell>
        </row>
        <row r="2058">
          <cell r="J2058">
            <v>13.738882</v>
          </cell>
        </row>
        <row r="2059">
          <cell r="J2059">
            <v>13.738882</v>
          </cell>
        </row>
        <row r="2060">
          <cell r="J2060">
            <v>13.712272</v>
          </cell>
        </row>
        <row r="2061">
          <cell r="J2061">
            <v>13.712272</v>
          </cell>
        </row>
        <row r="2062">
          <cell r="J2062">
            <v>13.69942</v>
          </cell>
        </row>
        <row r="2063">
          <cell r="J2063">
            <v>13.69942</v>
          </cell>
        </row>
        <row r="2064">
          <cell r="J2064">
            <v>13.683506000000001</v>
          </cell>
        </row>
        <row r="2065">
          <cell r="J2065">
            <v>13.683506000000001</v>
          </cell>
        </row>
        <row r="2066">
          <cell r="J2066">
            <v>13.679867</v>
          </cell>
        </row>
        <row r="2067">
          <cell r="J2067">
            <v>13.679867</v>
          </cell>
        </row>
        <row r="2068">
          <cell r="J2068">
            <v>13.670628000000001</v>
          </cell>
        </row>
        <row r="2069">
          <cell r="J2069">
            <v>13.670628000000001</v>
          </cell>
        </row>
        <row r="2070">
          <cell r="J2070">
            <v>13.664545999999991</v>
          </cell>
        </row>
        <row r="2071">
          <cell r="J2071">
            <v>13.664545999999991</v>
          </cell>
        </row>
        <row r="2072">
          <cell r="J2072">
            <v>13.664228000000001</v>
          </cell>
        </row>
        <row r="2073">
          <cell r="J2073">
            <v>13.664228000000001</v>
          </cell>
        </row>
        <row r="2074">
          <cell r="J2074">
            <v>13.661166</v>
          </cell>
        </row>
        <row r="2075">
          <cell r="J2075">
            <v>13.661166</v>
          </cell>
        </row>
        <row r="2076">
          <cell r="J2076">
            <v>13.629677000000001</v>
          </cell>
        </row>
        <row r="2077">
          <cell r="J2077">
            <v>13.629677000000001</v>
          </cell>
        </row>
        <row r="2078">
          <cell r="J2078">
            <v>13.627156000000001</v>
          </cell>
        </row>
        <row r="2079">
          <cell r="J2079">
            <v>13.627156000000001</v>
          </cell>
        </row>
        <row r="2080">
          <cell r="J2080">
            <v>13.615507000000001</v>
          </cell>
        </row>
        <row r="2081">
          <cell r="J2081">
            <v>13.615507000000001</v>
          </cell>
        </row>
        <row r="2082">
          <cell r="J2082">
            <v>13.613593999999999</v>
          </cell>
        </row>
        <row r="2083">
          <cell r="J2083">
            <v>13.613593999999999</v>
          </cell>
        </row>
        <row r="2084">
          <cell r="J2084">
            <v>13.604490999999999</v>
          </cell>
        </row>
        <row r="2085">
          <cell r="J2085">
            <v>13.604490999999999</v>
          </cell>
        </row>
        <row r="2086">
          <cell r="J2086">
            <v>13.603318</v>
          </cell>
        </row>
        <row r="2087">
          <cell r="J2087">
            <v>13.603318</v>
          </cell>
        </row>
        <row r="2088">
          <cell r="J2088">
            <v>13.583043999999999</v>
          </cell>
        </row>
        <row r="2089">
          <cell r="J2089">
            <v>13.583043999999999</v>
          </cell>
        </row>
        <row r="2090">
          <cell r="J2090">
            <v>13.578649</v>
          </cell>
        </row>
        <row r="2091">
          <cell r="J2091">
            <v>13.578649</v>
          </cell>
        </row>
        <row r="2092">
          <cell r="J2092">
            <v>13.570767</v>
          </cell>
        </row>
        <row r="2093">
          <cell r="J2093">
            <v>13.570767</v>
          </cell>
        </row>
        <row r="2094">
          <cell r="J2094">
            <v>13.552586000000002</v>
          </cell>
        </row>
        <row r="2095">
          <cell r="J2095">
            <v>13.552586000000002</v>
          </cell>
        </row>
        <row r="2096">
          <cell r="J2096">
            <v>13.546432999999999</v>
          </cell>
        </row>
        <row r="2097">
          <cell r="J2097">
            <v>13.546432999999999</v>
          </cell>
        </row>
        <row r="2098">
          <cell r="J2098">
            <v>13.532064</v>
          </cell>
        </row>
        <row r="2099">
          <cell r="J2099">
            <v>13.532064</v>
          </cell>
        </row>
        <row r="2100">
          <cell r="J2100">
            <v>13.527623</v>
          </cell>
        </row>
        <row r="2101">
          <cell r="J2101">
            <v>13.527623</v>
          </cell>
        </row>
        <row r="2102">
          <cell r="J2102">
            <v>13.522924</v>
          </cell>
        </row>
        <row r="2103">
          <cell r="J2103">
            <v>13.522924</v>
          </cell>
        </row>
        <row r="2104">
          <cell r="J2104">
            <v>13.508982</v>
          </cell>
        </row>
        <row r="2105">
          <cell r="J2105">
            <v>13.508982</v>
          </cell>
        </row>
        <row r="2106">
          <cell r="J2106">
            <v>13.502069000000001</v>
          </cell>
        </row>
        <row r="2107">
          <cell r="J2107">
            <v>13.502069000000001</v>
          </cell>
        </row>
        <row r="2108">
          <cell r="J2108">
            <v>13.491792</v>
          </cell>
        </row>
        <row r="2109">
          <cell r="J2109">
            <v>13.491792</v>
          </cell>
        </row>
        <row r="2110">
          <cell r="J2110">
            <v>13.457977</v>
          </cell>
        </row>
        <row r="2111">
          <cell r="J2111">
            <v>13.457977</v>
          </cell>
        </row>
        <row r="2112">
          <cell r="J2112">
            <v>13.452367000000001</v>
          </cell>
        </row>
        <row r="2113">
          <cell r="J2113">
            <v>13.452367000000001</v>
          </cell>
        </row>
        <row r="2114">
          <cell r="J2114">
            <v>13.437938000000001</v>
          </cell>
        </row>
        <row r="2115">
          <cell r="J2115">
            <v>13.437938000000001</v>
          </cell>
        </row>
        <row r="2116">
          <cell r="J2116">
            <v>13.432275000000001</v>
          </cell>
        </row>
        <row r="2117">
          <cell r="J2117">
            <v>13.432275000000001</v>
          </cell>
        </row>
        <row r="2118">
          <cell r="J2118">
            <v>13.43207</v>
          </cell>
        </row>
        <row r="2119">
          <cell r="J2119">
            <v>13.43207</v>
          </cell>
        </row>
        <row r="2120">
          <cell r="J2120">
            <v>13.430295999999998</v>
          </cell>
        </row>
        <row r="2121">
          <cell r="J2121">
            <v>13.430295999999998</v>
          </cell>
        </row>
        <row r="2122">
          <cell r="J2122">
            <v>13.389184</v>
          </cell>
        </row>
        <row r="2123">
          <cell r="J2123">
            <v>13.389184</v>
          </cell>
        </row>
        <row r="2124">
          <cell r="J2124">
            <v>13.377629000000001</v>
          </cell>
        </row>
        <row r="2125">
          <cell r="J2125">
            <v>13.377629000000001</v>
          </cell>
        </row>
        <row r="2126">
          <cell r="J2126">
            <v>13.377074</v>
          </cell>
        </row>
        <row r="2127">
          <cell r="J2127">
            <v>13.377074</v>
          </cell>
        </row>
        <row r="2128">
          <cell r="J2128">
            <v>13.364767000000001</v>
          </cell>
        </row>
        <row r="2129">
          <cell r="J2129">
            <v>13.364767000000001</v>
          </cell>
        </row>
        <row r="2130">
          <cell r="J2130">
            <v>13.353390000000001</v>
          </cell>
        </row>
        <row r="2131">
          <cell r="J2131">
            <v>13.353390000000001</v>
          </cell>
        </row>
        <row r="2132">
          <cell r="J2132">
            <v>13.335091</v>
          </cell>
        </row>
        <row r="2133">
          <cell r="J2133">
            <v>13.335091</v>
          </cell>
        </row>
        <row r="2134">
          <cell r="J2134">
            <v>13.320341999999989</v>
          </cell>
        </row>
        <row r="2135">
          <cell r="J2135">
            <v>13.320341999999989</v>
          </cell>
        </row>
        <row r="2136">
          <cell r="J2136">
            <v>13.320221</v>
          </cell>
        </row>
        <row r="2137">
          <cell r="J2137">
            <v>13.320221</v>
          </cell>
        </row>
        <row r="2138">
          <cell r="J2138">
            <v>13.306950000000001</v>
          </cell>
        </row>
        <row r="2139">
          <cell r="J2139">
            <v>13.306950000000001</v>
          </cell>
        </row>
        <row r="2140">
          <cell r="J2140">
            <v>13.304012999999999</v>
          </cell>
        </row>
        <row r="2141">
          <cell r="J2141">
            <v>13.304012999999999</v>
          </cell>
        </row>
        <row r="2142">
          <cell r="J2142">
            <v>13.268286</v>
          </cell>
        </row>
        <row r="2143">
          <cell r="J2143">
            <v>13.268286</v>
          </cell>
        </row>
        <row r="2144">
          <cell r="J2144">
            <v>13.262375</v>
          </cell>
        </row>
        <row r="2145">
          <cell r="J2145">
            <v>13.262375</v>
          </cell>
        </row>
        <row r="2146">
          <cell r="J2146">
            <v>13.236452999999999</v>
          </cell>
        </row>
        <row r="2147">
          <cell r="J2147">
            <v>13.236452999999999</v>
          </cell>
        </row>
        <row r="2148">
          <cell r="J2148">
            <v>13.229654999999999</v>
          </cell>
        </row>
        <row r="2149">
          <cell r="J2149">
            <v>13.229654999999999</v>
          </cell>
        </row>
        <row r="2150">
          <cell r="J2150">
            <v>13.225569</v>
          </cell>
        </row>
        <row r="2151">
          <cell r="J2151">
            <v>13.225569</v>
          </cell>
        </row>
        <row r="2152">
          <cell r="J2152">
            <v>13.210460000000001</v>
          </cell>
        </row>
        <row r="2153">
          <cell r="J2153">
            <v>13.210460000000001</v>
          </cell>
        </row>
        <row r="2154">
          <cell r="J2154">
            <v>13.199892999999999</v>
          </cell>
        </row>
        <row r="2155">
          <cell r="J2155">
            <v>13.199892999999999</v>
          </cell>
        </row>
        <row r="2156">
          <cell r="J2156">
            <v>13.19206</v>
          </cell>
        </row>
        <row r="2157">
          <cell r="J2157">
            <v>13.19206</v>
          </cell>
        </row>
        <row r="2158">
          <cell r="J2158">
            <v>13.185639999999999</v>
          </cell>
        </row>
        <row r="2159">
          <cell r="J2159">
            <v>13.185639999999999</v>
          </cell>
        </row>
        <row r="2160">
          <cell r="J2160">
            <v>13.176774999999999</v>
          </cell>
        </row>
        <row r="2161">
          <cell r="J2161">
            <v>13.176774999999999</v>
          </cell>
        </row>
        <row r="2162">
          <cell r="J2162">
            <v>13.163976000000002</v>
          </cell>
        </row>
        <row r="2163">
          <cell r="J2163">
            <v>13.163976000000002</v>
          </cell>
        </row>
        <row r="2164">
          <cell r="J2164">
            <v>13.146527000000001</v>
          </cell>
        </row>
        <row r="2165">
          <cell r="J2165">
            <v>13.146527000000001</v>
          </cell>
        </row>
        <row r="2166">
          <cell r="J2166">
            <v>13.132251</v>
          </cell>
        </row>
        <row r="2167">
          <cell r="J2167">
            <v>13.132251</v>
          </cell>
        </row>
        <row r="2168">
          <cell r="J2168">
            <v>13.131929</v>
          </cell>
        </row>
        <row r="2169">
          <cell r="J2169">
            <v>13.131929</v>
          </cell>
        </row>
        <row r="2170">
          <cell r="J2170">
            <v>13.126455</v>
          </cell>
        </row>
        <row r="2171">
          <cell r="J2171">
            <v>13.126455</v>
          </cell>
        </row>
        <row r="2172">
          <cell r="J2172">
            <v>13.094481999999999</v>
          </cell>
        </row>
        <row r="2173">
          <cell r="J2173">
            <v>13.094481999999999</v>
          </cell>
        </row>
        <row r="2174">
          <cell r="J2174">
            <v>13.027510999999999</v>
          </cell>
        </row>
        <row r="2175">
          <cell r="J2175">
            <v>13.027510999999999</v>
          </cell>
        </row>
        <row r="2176">
          <cell r="J2176">
            <v>13.026476000000001</v>
          </cell>
        </row>
        <row r="2177">
          <cell r="J2177">
            <v>13.026476000000001</v>
          </cell>
        </row>
        <row r="2178">
          <cell r="J2178">
            <v>13.017433</v>
          </cell>
        </row>
        <row r="2179">
          <cell r="J2179">
            <v>13.017433</v>
          </cell>
        </row>
        <row r="2180">
          <cell r="J2180">
            <v>13.012504</v>
          </cell>
        </row>
        <row r="2181">
          <cell r="J2181">
            <v>13.012504</v>
          </cell>
        </row>
        <row r="2182">
          <cell r="J2182">
            <v>13.011163</v>
          </cell>
        </row>
        <row r="2183">
          <cell r="J2183">
            <v>13.011163</v>
          </cell>
        </row>
        <row r="2184">
          <cell r="J2184">
            <v>12.994356</v>
          </cell>
        </row>
        <row r="2185">
          <cell r="J2185">
            <v>12.994356</v>
          </cell>
        </row>
        <row r="2186">
          <cell r="J2186">
            <v>12.958154</v>
          </cell>
        </row>
        <row r="2187">
          <cell r="J2187">
            <v>12.958154</v>
          </cell>
        </row>
        <row r="2188">
          <cell r="J2188">
            <v>12.95350799999999</v>
          </cell>
        </row>
        <row r="2189">
          <cell r="J2189">
            <v>12.95350799999999</v>
          </cell>
        </row>
        <row r="2190">
          <cell r="J2190">
            <v>12.941516</v>
          </cell>
        </row>
        <row r="2191">
          <cell r="J2191">
            <v>12.941516</v>
          </cell>
        </row>
        <row r="2192">
          <cell r="J2192">
            <v>12.927613999999998</v>
          </cell>
        </row>
        <row r="2193">
          <cell r="J2193">
            <v>12.927613999999998</v>
          </cell>
        </row>
        <row r="2194">
          <cell r="J2194">
            <v>12.914567999999999</v>
          </cell>
        </row>
        <row r="2195">
          <cell r="J2195">
            <v>12.914567999999999</v>
          </cell>
        </row>
        <row r="2196">
          <cell r="J2196">
            <v>12.885975999999999</v>
          </cell>
        </row>
        <row r="2197">
          <cell r="J2197">
            <v>12.885975999999999</v>
          </cell>
        </row>
        <row r="2198">
          <cell r="J2198">
            <v>12.883595</v>
          </cell>
        </row>
        <row r="2199">
          <cell r="J2199">
            <v>12.883595</v>
          </cell>
        </row>
        <row r="2200">
          <cell r="J2200">
            <v>12.870405</v>
          </cell>
        </row>
        <row r="2201">
          <cell r="J2201">
            <v>12.870405</v>
          </cell>
        </row>
        <row r="2202">
          <cell r="J2202">
            <v>12.85802</v>
          </cell>
        </row>
        <row r="2203">
          <cell r="J2203">
            <v>12.85802</v>
          </cell>
        </row>
        <row r="2204">
          <cell r="J2204">
            <v>12.835592999999999</v>
          </cell>
        </row>
        <row r="2205">
          <cell r="J2205">
            <v>12.835592999999999</v>
          </cell>
        </row>
        <row r="2206">
          <cell r="J2206">
            <v>12.832787</v>
          </cell>
        </row>
        <row r="2207">
          <cell r="J2207">
            <v>12.832787</v>
          </cell>
        </row>
        <row r="2208">
          <cell r="J2208">
            <v>12.829378999999999</v>
          </cell>
        </row>
        <row r="2209">
          <cell r="J2209">
            <v>12.829378999999999</v>
          </cell>
        </row>
        <row r="2210">
          <cell r="J2210">
            <v>12.826632</v>
          </cell>
        </row>
        <row r="2211">
          <cell r="J2211">
            <v>12.826632</v>
          </cell>
        </row>
        <row r="2212">
          <cell r="J2212">
            <v>12.826362</v>
          </cell>
        </row>
        <row r="2213">
          <cell r="J2213">
            <v>12.826362</v>
          </cell>
        </row>
        <row r="2214">
          <cell r="J2214">
            <v>12.824187</v>
          </cell>
        </row>
        <row r="2215">
          <cell r="J2215">
            <v>12.824187</v>
          </cell>
        </row>
        <row r="2216">
          <cell r="J2216">
            <v>12.799572999999999</v>
          </cell>
        </row>
        <row r="2217">
          <cell r="J2217">
            <v>12.799572999999999</v>
          </cell>
        </row>
        <row r="2218">
          <cell r="J2218">
            <v>12.792805</v>
          </cell>
        </row>
        <row r="2219">
          <cell r="J2219">
            <v>12.792805</v>
          </cell>
        </row>
        <row r="2220">
          <cell r="J2220">
            <v>12.777291000000002</v>
          </cell>
        </row>
        <row r="2221">
          <cell r="J2221">
            <v>12.777291000000002</v>
          </cell>
        </row>
        <row r="2222">
          <cell r="J2222">
            <v>12.776184000000001</v>
          </cell>
        </row>
        <row r="2223">
          <cell r="J2223">
            <v>12.776184000000001</v>
          </cell>
        </row>
        <row r="2224">
          <cell r="J2224">
            <v>12.761354000000001</v>
          </cell>
        </row>
        <row r="2225">
          <cell r="J2225">
            <v>12.761354000000001</v>
          </cell>
        </row>
        <row r="2226">
          <cell r="J2226">
            <v>12.757693999999999</v>
          </cell>
        </row>
        <row r="2227">
          <cell r="J2227">
            <v>12.757693999999999</v>
          </cell>
        </row>
        <row r="2228">
          <cell r="J2228">
            <v>12.741807999999999</v>
          </cell>
        </row>
        <row r="2229">
          <cell r="J2229">
            <v>12.741807999999999</v>
          </cell>
        </row>
        <row r="2230">
          <cell r="J2230">
            <v>12.729129</v>
          </cell>
        </row>
        <row r="2231">
          <cell r="J2231">
            <v>12.729129</v>
          </cell>
        </row>
        <row r="2232">
          <cell r="J2232">
            <v>12.682418</v>
          </cell>
        </row>
        <row r="2233">
          <cell r="J2233">
            <v>12.682418</v>
          </cell>
        </row>
        <row r="2234">
          <cell r="J2234">
            <v>12.678923000000001</v>
          </cell>
        </row>
        <row r="2235">
          <cell r="J2235">
            <v>12.678923000000001</v>
          </cell>
        </row>
        <row r="2236">
          <cell r="J2236">
            <v>12.678381999999999</v>
          </cell>
        </row>
        <row r="2237">
          <cell r="J2237">
            <v>12.678381999999999</v>
          </cell>
        </row>
        <row r="2238">
          <cell r="J2238">
            <v>12.643122</v>
          </cell>
        </row>
        <row r="2239">
          <cell r="J2239">
            <v>12.643122</v>
          </cell>
        </row>
        <row r="2240">
          <cell r="J2240">
            <v>12.642766999999999</v>
          </cell>
        </row>
        <row r="2241">
          <cell r="J2241">
            <v>12.642766999999999</v>
          </cell>
        </row>
        <row r="2242">
          <cell r="J2242">
            <v>12.63961299999999</v>
          </cell>
        </row>
        <row r="2243">
          <cell r="J2243">
            <v>12.63961299999999</v>
          </cell>
        </row>
        <row r="2244">
          <cell r="J2244">
            <v>12.633327000000001</v>
          </cell>
        </row>
        <row r="2245">
          <cell r="J2245">
            <v>12.633327000000001</v>
          </cell>
        </row>
        <row r="2246">
          <cell r="J2246">
            <v>12.614068</v>
          </cell>
        </row>
        <row r="2247">
          <cell r="J2247">
            <v>12.614068</v>
          </cell>
        </row>
        <row r="2248">
          <cell r="J2248">
            <v>12.605666000000001</v>
          </cell>
        </row>
        <row r="2249">
          <cell r="J2249">
            <v>12.605666000000001</v>
          </cell>
        </row>
        <row r="2250">
          <cell r="J2250">
            <v>12.597678</v>
          </cell>
        </row>
        <row r="2251">
          <cell r="J2251">
            <v>12.597678</v>
          </cell>
        </row>
        <row r="2252">
          <cell r="J2252">
            <v>12.575241999999999</v>
          </cell>
        </row>
        <row r="2253">
          <cell r="J2253">
            <v>12.575241999999999</v>
          </cell>
        </row>
        <row r="2254">
          <cell r="J2254">
            <v>12.563008</v>
          </cell>
        </row>
        <row r="2255">
          <cell r="J2255">
            <v>12.563008</v>
          </cell>
        </row>
        <row r="2256">
          <cell r="J2256">
            <v>12.555796999999998</v>
          </cell>
        </row>
        <row r="2257">
          <cell r="J2257">
            <v>12.555796999999998</v>
          </cell>
        </row>
        <row r="2258">
          <cell r="J2258">
            <v>12.533259000000001</v>
          </cell>
        </row>
        <row r="2259">
          <cell r="J2259">
            <v>12.533259000000001</v>
          </cell>
        </row>
        <row r="2260">
          <cell r="J2260">
            <v>12.530586</v>
          </cell>
        </row>
        <row r="2261">
          <cell r="J2261">
            <v>12.530586</v>
          </cell>
        </row>
        <row r="2262">
          <cell r="J2262">
            <v>12.529311999999999</v>
          </cell>
        </row>
        <row r="2263">
          <cell r="J2263">
            <v>12.529311999999999</v>
          </cell>
        </row>
        <row r="2264">
          <cell r="J2264">
            <v>12.522853</v>
          </cell>
        </row>
        <row r="2265">
          <cell r="J2265">
            <v>12.522853</v>
          </cell>
        </row>
        <row r="2266">
          <cell r="J2266">
            <v>12.475648</v>
          </cell>
        </row>
        <row r="2267">
          <cell r="J2267">
            <v>12.475648</v>
          </cell>
        </row>
        <row r="2268">
          <cell r="J2268">
            <v>12.421352000000001</v>
          </cell>
        </row>
        <row r="2269">
          <cell r="J2269">
            <v>12.421352000000001</v>
          </cell>
        </row>
        <row r="2270">
          <cell r="J2270">
            <v>12.414795</v>
          </cell>
        </row>
        <row r="2271">
          <cell r="J2271">
            <v>12.414795</v>
          </cell>
        </row>
        <row r="2272">
          <cell r="J2272">
            <v>12.397895</v>
          </cell>
        </row>
        <row r="2273">
          <cell r="J2273">
            <v>12.397895</v>
          </cell>
        </row>
        <row r="2274">
          <cell r="J2274">
            <v>12.390359</v>
          </cell>
        </row>
        <row r="2275">
          <cell r="J2275">
            <v>12.390359</v>
          </cell>
        </row>
        <row r="2276">
          <cell r="J2276">
            <v>12.387687</v>
          </cell>
        </row>
        <row r="2277">
          <cell r="J2277">
            <v>12.387687</v>
          </cell>
        </row>
        <row r="2278">
          <cell r="J2278">
            <v>12.362401999999991</v>
          </cell>
        </row>
        <row r="2279">
          <cell r="J2279">
            <v>12.362401999999991</v>
          </cell>
        </row>
        <row r="2280">
          <cell r="J2280">
            <v>12.350923999999999</v>
          </cell>
        </row>
        <row r="2281">
          <cell r="J2281">
            <v>12.350923999999999</v>
          </cell>
        </row>
        <row r="2282">
          <cell r="J2282">
            <v>12.330398000000001</v>
          </cell>
        </row>
        <row r="2283">
          <cell r="J2283">
            <v>12.330398000000001</v>
          </cell>
        </row>
        <row r="2284">
          <cell r="J2284">
            <v>12.30233</v>
          </cell>
        </row>
        <row r="2285">
          <cell r="J2285">
            <v>12.30233</v>
          </cell>
        </row>
        <row r="2286">
          <cell r="J2286">
            <v>12.282272999999991</v>
          </cell>
        </row>
        <row r="2287">
          <cell r="J2287">
            <v>12.282272999999991</v>
          </cell>
        </row>
        <row r="2288">
          <cell r="J2288">
            <v>12.272466</v>
          </cell>
        </row>
        <row r="2289">
          <cell r="J2289">
            <v>12.272466</v>
          </cell>
        </row>
        <row r="2290">
          <cell r="J2290">
            <v>12.270631000000002</v>
          </cell>
        </row>
        <row r="2291">
          <cell r="J2291">
            <v>12.270631000000002</v>
          </cell>
        </row>
        <row r="2292">
          <cell r="J2292">
            <v>12.249601999999999</v>
          </cell>
        </row>
        <row r="2293">
          <cell r="J2293">
            <v>12.249601999999999</v>
          </cell>
        </row>
        <row r="2294">
          <cell r="J2294">
            <v>12.24869399999999</v>
          </cell>
        </row>
        <row r="2295">
          <cell r="J2295">
            <v>12.24869399999999</v>
          </cell>
        </row>
        <row r="2296">
          <cell r="J2296">
            <v>12.247194</v>
          </cell>
        </row>
        <row r="2297">
          <cell r="J2297">
            <v>12.247194</v>
          </cell>
        </row>
        <row r="2298">
          <cell r="J2298">
            <v>12.187334999999999</v>
          </cell>
        </row>
        <row r="2299">
          <cell r="J2299">
            <v>12.187334999999999</v>
          </cell>
        </row>
        <row r="2300">
          <cell r="J2300">
            <v>12.172727</v>
          </cell>
        </row>
        <row r="2301">
          <cell r="J2301">
            <v>12.172727</v>
          </cell>
        </row>
        <row r="2302">
          <cell r="J2302">
            <v>12.148875</v>
          </cell>
        </row>
        <row r="2303">
          <cell r="J2303">
            <v>12.148875</v>
          </cell>
        </row>
        <row r="2304">
          <cell r="J2304">
            <v>12.141032000000001</v>
          </cell>
        </row>
        <row r="2305">
          <cell r="J2305">
            <v>12.141032000000001</v>
          </cell>
        </row>
        <row r="2306">
          <cell r="J2306">
            <v>12.13449</v>
          </cell>
        </row>
        <row r="2307">
          <cell r="J2307">
            <v>12.13449</v>
          </cell>
        </row>
        <row r="2308">
          <cell r="J2308">
            <v>12.131715</v>
          </cell>
        </row>
        <row r="2309">
          <cell r="J2309">
            <v>12.131715</v>
          </cell>
        </row>
        <row r="2310">
          <cell r="J2310">
            <v>12.100330999999999</v>
          </cell>
        </row>
        <row r="2311">
          <cell r="J2311">
            <v>12.100330999999999</v>
          </cell>
        </row>
        <row r="2312">
          <cell r="J2312">
            <v>12.089532999999991</v>
          </cell>
        </row>
        <row r="2313">
          <cell r="J2313">
            <v>12.089532999999991</v>
          </cell>
        </row>
        <row r="2314">
          <cell r="J2314">
            <v>12.071049</v>
          </cell>
        </row>
        <row r="2315">
          <cell r="J2315">
            <v>12.071049</v>
          </cell>
        </row>
        <row r="2316">
          <cell r="J2316">
            <v>12.059625</v>
          </cell>
        </row>
        <row r="2317">
          <cell r="J2317">
            <v>12.059625</v>
          </cell>
        </row>
        <row r="2318">
          <cell r="J2318">
            <v>12.056532000000001</v>
          </cell>
        </row>
        <row r="2319">
          <cell r="J2319">
            <v>12.056532000000001</v>
          </cell>
        </row>
        <row r="2320">
          <cell r="J2320">
            <v>12.055171</v>
          </cell>
        </row>
        <row r="2321">
          <cell r="J2321">
            <v>12.055171</v>
          </cell>
        </row>
        <row r="2322">
          <cell r="J2322">
            <v>12.054600999999991</v>
          </cell>
        </row>
        <row r="2323">
          <cell r="J2323">
            <v>12.054600999999991</v>
          </cell>
        </row>
        <row r="2324">
          <cell r="J2324">
            <v>12.046873</v>
          </cell>
        </row>
        <row r="2325">
          <cell r="J2325">
            <v>12.046873</v>
          </cell>
        </row>
        <row r="2326">
          <cell r="J2326">
            <v>12.032250000000001</v>
          </cell>
        </row>
        <row r="2327">
          <cell r="J2327">
            <v>12.032250000000001</v>
          </cell>
        </row>
        <row r="2328">
          <cell r="J2328">
            <v>12.020198000000001</v>
          </cell>
        </row>
        <row r="2329">
          <cell r="J2329">
            <v>12.020198000000001</v>
          </cell>
        </row>
        <row r="2330">
          <cell r="J2330">
            <v>12.007481</v>
          </cell>
        </row>
        <row r="2331">
          <cell r="J2331">
            <v>12.007481</v>
          </cell>
        </row>
        <row r="2332">
          <cell r="J2332">
            <v>11.986886999999999</v>
          </cell>
        </row>
        <row r="2333">
          <cell r="J2333">
            <v>11.986886999999999</v>
          </cell>
        </row>
        <row r="2334">
          <cell r="J2334">
            <v>11.980767</v>
          </cell>
        </row>
        <row r="2335">
          <cell r="J2335">
            <v>11.980767</v>
          </cell>
        </row>
        <row r="2336">
          <cell r="J2336">
            <v>11.977264999999999</v>
          </cell>
        </row>
        <row r="2337">
          <cell r="J2337">
            <v>11.977264999999999</v>
          </cell>
        </row>
        <row r="2338">
          <cell r="J2338">
            <v>11.968583999999991</v>
          </cell>
        </row>
        <row r="2339">
          <cell r="J2339">
            <v>11.968583999999991</v>
          </cell>
        </row>
        <row r="2340">
          <cell r="J2340">
            <v>11.962322</v>
          </cell>
        </row>
        <row r="2341">
          <cell r="J2341">
            <v>11.962322</v>
          </cell>
        </row>
        <row r="2342">
          <cell r="J2342">
            <v>11.95947</v>
          </cell>
        </row>
        <row r="2343">
          <cell r="J2343">
            <v>11.95947</v>
          </cell>
        </row>
        <row r="2344">
          <cell r="J2344">
            <v>11.933624999999999</v>
          </cell>
        </row>
        <row r="2345">
          <cell r="J2345">
            <v>11.933624999999999</v>
          </cell>
        </row>
        <row r="2346">
          <cell r="J2346">
            <v>11.911257000000001</v>
          </cell>
        </row>
        <row r="2347">
          <cell r="J2347">
            <v>11.911257000000001</v>
          </cell>
        </row>
        <row r="2348">
          <cell r="J2348">
            <v>11.899111</v>
          </cell>
        </row>
        <row r="2349">
          <cell r="J2349">
            <v>11.899111</v>
          </cell>
        </row>
        <row r="2350">
          <cell r="J2350">
            <v>11.899061</v>
          </cell>
        </row>
        <row r="2351">
          <cell r="J2351">
            <v>11.899061</v>
          </cell>
        </row>
        <row r="2352">
          <cell r="J2352">
            <v>11.869205000000001</v>
          </cell>
        </row>
        <row r="2353">
          <cell r="J2353">
            <v>11.869205000000001</v>
          </cell>
        </row>
        <row r="2354">
          <cell r="J2354">
            <v>11.864236</v>
          </cell>
        </row>
        <row r="2355">
          <cell r="J2355">
            <v>11.864236</v>
          </cell>
        </row>
        <row r="2356">
          <cell r="J2356">
            <v>11.863281000000001</v>
          </cell>
        </row>
        <row r="2357">
          <cell r="J2357">
            <v>11.863281000000001</v>
          </cell>
        </row>
        <row r="2358">
          <cell r="J2358">
            <v>11.852250000000002</v>
          </cell>
        </row>
        <row r="2359">
          <cell r="J2359">
            <v>11.852250000000002</v>
          </cell>
        </row>
        <row r="2360">
          <cell r="J2360">
            <v>11.846762000000002</v>
          </cell>
        </row>
        <row r="2361">
          <cell r="J2361">
            <v>11.846762000000002</v>
          </cell>
        </row>
        <row r="2362">
          <cell r="J2362">
            <v>11.841872</v>
          </cell>
        </row>
        <row r="2363">
          <cell r="J2363">
            <v>11.841872</v>
          </cell>
        </row>
        <row r="2364">
          <cell r="J2364">
            <v>11.83985</v>
          </cell>
        </row>
        <row r="2365">
          <cell r="J2365">
            <v>11.83985</v>
          </cell>
        </row>
        <row r="2366">
          <cell r="J2366">
            <v>11.839723000000001</v>
          </cell>
        </row>
        <row r="2367">
          <cell r="J2367">
            <v>11.839723000000001</v>
          </cell>
        </row>
        <row r="2368">
          <cell r="J2368">
            <v>11.821437999999999</v>
          </cell>
        </row>
        <row r="2369">
          <cell r="J2369">
            <v>11.821437999999999</v>
          </cell>
        </row>
        <row r="2370">
          <cell r="J2370">
            <v>11.819177</v>
          </cell>
        </row>
        <row r="2371">
          <cell r="J2371">
            <v>11.819177</v>
          </cell>
        </row>
        <row r="2372">
          <cell r="J2372">
            <v>11.802097</v>
          </cell>
        </row>
        <row r="2373">
          <cell r="J2373">
            <v>11.802097</v>
          </cell>
        </row>
        <row r="2374">
          <cell r="J2374">
            <v>11.798501999999999</v>
          </cell>
        </row>
        <row r="2375">
          <cell r="J2375">
            <v>11.798501999999999</v>
          </cell>
        </row>
        <row r="2376">
          <cell r="J2376">
            <v>11.791586000000001</v>
          </cell>
        </row>
        <row r="2377">
          <cell r="J2377">
            <v>11.791586000000001</v>
          </cell>
        </row>
        <row r="2378">
          <cell r="J2378">
            <v>11.771008</v>
          </cell>
        </row>
        <row r="2379">
          <cell r="J2379">
            <v>11.771008</v>
          </cell>
        </row>
        <row r="2380">
          <cell r="J2380">
            <v>11.770646000000001</v>
          </cell>
        </row>
        <row r="2381">
          <cell r="J2381">
            <v>11.770646000000001</v>
          </cell>
        </row>
        <row r="2382">
          <cell r="J2382">
            <v>11.7636</v>
          </cell>
        </row>
        <row r="2383">
          <cell r="J2383">
            <v>11.7636</v>
          </cell>
        </row>
        <row r="2384">
          <cell r="J2384">
            <v>11.758666</v>
          </cell>
        </row>
        <row r="2385">
          <cell r="J2385">
            <v>11.758666</v>
          </cell>
        </row>
        <row r="2386">
          <cell r="J2386">
            <v>11.748319</v>
          </cell>
        </row>
        <row r="2387">
          <cell r="J2387">
            <v>11.748319</v>
          </cell>
        </row>
        <row r="2388">
          <cell r="J2388">
            <v>11.746368</v>
          </cell>
        </row>
        <row r="2389">
          <cell r="J2389">
            <v>11.746368</v>
          </cell>
        </row>
        <row r="2390">
          <cell r="J2390">
            <v>11.744285999999999</v>
          </cell>
        </row>
        <row r="2391">
          <cell r="J2391">
            <v>11.744285999999999</v>
          </cell>
        </row>
        <row r="2392">
          <cell r="J2392">
            <v>11.739395999999999</v>
          </cell>
        </row>
        <row r="2393">
          <cell r="J2393">
            <v>11.739395999999999</v>
          </cell>
        </row>
        <row r="2394">
          <cell r="J2394">
            <v>11.728564</v>
          </cell>
        </row>
        <row r="2395">
          <cell r="J2395">
            <v>11.728564</v>
          </cell>
        </row>
        <row r="2396">
          <cell r="J2396">
            <v>11.714774999999999</v>
          </cell>
        </row>
        <row r="2397">
          <cell r="J2397">
            <v>11.714774999999999</v>
          </cell>
        </row>
        <row r="2398">
          <cell r="J2398">
            <v>11.704136</v>
          </cell>
        </row>
        <row r="2399">
          <cell r="J2399">
            <v>11.704136</v>
          </cell>
        </row>
        <row r="2400">
          <cell r="J2400">
            <v>11.701824999999999</v>
          </cell>
        </row>
        <row r="2401">
          <cell r="J2401">
            <v>11.701824999999999</v>
          </cell>
        </row>
        <row r="2402">
          <cell r="J2402">
            <v>11.701561</v>
          </cell>
        </row>
        <row r="2403">
          <cell r="J2403">
            <v>11.701561</v>
          </cell>
        </row>
        <row r="2404">
          <cell r="J2404">
            <v>11.701388000000001</v>
          </cell>
        </row>
        <row r="2405">
          <cell r="J2405">
            <v>11.701388000000001</v>
          </cell>
        </row>
        <row r="2406">
          <cell r="J2406">
            <v>11.699554000000001</v>
          </cell>
        </row>
        <row r="2407">
          <cell r="J2407">
            <v>11.699554000000001</v>
          </cell>
        </row>
        <row r="2408">
          <cell r="J2408">
            <v>11.694542</v>
          </cell>
        </row>
        <row r="2409">
          <cell r="J2409">
            <v>11.694542</v>
          </cell>
        </row>
        <row r="2410">
          <cell r="J2410">
            <v>11.68717</v>
          </cell>
        </row>
        <row r="2411">
          <cell r="J2411">
            <v>11.68717</v>
          </cell>
        </row>
        <row r="2412">
          <cell r="J2412">
            <v>11.68521999999999</v>
          </cell>
        </row>
        <row r="2413">
          <cell r="J2413">
            <v>11.68521999999999</v>
          </cell>
        </row>
        <row r="2414">
          <cell r="J2414">
            <v>11.680883</v>
          </cell>
        </row>
        <row r="2415">
          <cell r="J2415">
            <v>11.680883</v>
          </cell>
        </row>
        <row r="2416">
          <cell r="J2416">
            <v>11.650662999999991</v>
          </cell>
        </row>
        <row r="2417">
          <cell r="J2417">
            <v>11.650662999999991</v>
          </cell>
        </row>
        <row r="2418">
          <cell r="J2418">
            <v>11.649326</v>
          </cell>
        </row>
        <row r="2419">
          <cell r="J2419">
            <v>11.649326</v>
          </cell>
        </row>
        <row r="2420">
          <cell r="J2420">
            <v>11.636345</v>
          </cell>
        </row>
        <row r="2421">
          <cell r="J2421">
            <v>11.636345</v>
          </cell>
        </row>
        <row r="2422">
          <cell r="J2422">
            <v>11.633388</v>
          </cell>
        </row>
        <row r="2423">
          <cell r="J2423">
            <v>11.633388</v>
          </cell>
        </row>
        <row r="2424">
          <cell r="J2424">
            <v>11.631726</v>
          </cell>
        </row>
        <row r="2425">
          <cell r="J2425">
            <v>11.631726</v>
          </cell>
        </row>
        <row r="2426">
          <cell r="J2426">
            <v>11.618492</v>
          </cell>
        </row>
        <row r="2427">
          <cell r="J2427">
            <v>11.618492</v>
          </cell>
        </row>
        <row r="2428">
          <cell r="J2428">
            <v>11.617258</v>
          </cell>
        </row>
        <row r="2429">
          <cell r="J2429">
            <v>11.617258</v>
          </cell>
        </row>
        <row r="2430">
          <cell r="J2430">
            <v>11.587023</v>
          </cell>
        </row>
        <row r="2431">
          <cell r="J2431">
            <v>11.587023</v>
          </cell>
        </row>
        <row r="2432">
          <cell r="J2432">
            <v>11.561845999999999</v>
          </cell>
        </row>
        <row r="2433">
          <cell r="J2433">
            <v>11.561845999999999</v>
          </cell>
        </row>
        <row r="2434">
          <cell r="J2434">
            <v>11.554285</v>
          </cell>
        </row>
        <row r="2435">
          <cell r="J2435">
            <v>11.554285</v>
          </cell>
        </row>
        <row r="2436">
          <cell r="J2436">
            <v>11.531445</v>
          </cell>
        </row>
        <row r="2437">
          <cell r="J2437">
            <v>11.531445</v>
          </cell>
        </row>
        <row r="2438">
          <cell r="J2438">
            <v>11.517479</v>
          </cell>
        </row>
        <row r="2439">
          <cell r="J2439">
            <v>11.517479</v>
          </cell>
        </row>
        <row r="2440">
          <cell r="J2440">
            <v>11.502654</v>
          </cell>
        </row>
        <row r="2441">
          <cell r="J2441">
            <v>11.502654</v>
          </cell>
        </row>
        <row r="2442">
          <cell r="J2442">
            <v>11.495419999999999</v>
          </cell>
        </row>
        <row r="2443">
          <cell r="J2443">
            <v>11.495419999999999</v>
          </cell>
        </row>
        <row r="2444">
          <cell r="J2444">
            <v>11.494437</v>
          </cell>
        </row>
        <row r="2445">
          <cell r="J2445">
            <v>11.494437</v>
          </cell>
        </row>
        <row r="2446">
          <cell r="J2446">
            <v>11.49279999999999</v>
          </cell>
        </row>
        <row r="2447">
          <cell r="J2447">
            <v>11.49279999999999</v>
          </cell>
        </row>
        <row r="2448">
          <cell r="J2448">
            <v>11.483039999999999</v>
          </cell>
        </row>
        <row r="2449">
          <cell r="J2449">
            <v>11.483039999999999</v>
          </cell>
        </row>
        <row r="2450">
          <cell r="J2450">
            <v>11.471553</v>
          </cell>
        </row>
        <row r="2451">
          <cell r="J2451">
            <v>11.471553</v>
          </cell>
        </row>
        <row r="2452">
          <cell r="J2452">
            <v>11.458316</v>
          </cell>
        </row>
        <row r="2453">
          <cell r="J2453">
            <v>11.458316</v>
          </cell>
        </row>
        <row r="2454">
          <cell r="J2454">
            <v>11.458149000000001</v>
          </cell>
        </row>
        <row r="2455">
          <cell r="J2455">
            <v>11.458149000000001</v>
          </cell>
        </row>
        <row r="2456">
          <cell r="J2456">
            <v>11.432400999999999</v>
          </cell>
        </row>
        <row r="2457">
          <cell r="J2457">
            <v>11.432400999999999</v>
          </cell>
        </row>
        <row r="2458">
          <cell r="J2458">
            <v>11.429959</v>
          </cell>
        </row>
        <row r="2459">
          <cell r="J2459">
            <v>11.429959</v>
          </cell>
        </row>
        <row r="2460">
          <cell r="J2460">
            <v>11.423324000000001</v>
          </cell>
        </row>
        <row r="2461">
          <cell r="J2461">
            <v>11.423324000000001</v>
          </cell>
        </row>
        <row r="2462">
          <cell r="J2462">
            <v>11.384255</v>
          </cell>
        </row>
        <row r="2463">
          <cell r="J2463">
            <v>11.384255</v>
          </cell>
        </row>
        <row r="2464">
          <cell r="J2464">
            <v>11.371776000000001</v>
          </cell>
        </row>
        <row r="2465">
          <cell r="J2465">
            <v>11.371776000000001</v>
          </cell>
        </row>
        <row r="2466">
          <cell r="J2466">
            <v>11.352626999999991</v>
          </cell>
        </row>
        <row r="2467">
          <cell r="J2467">
            <v>11.352626999999991</v>
          </cell>
        </row>
        <row r="2468">
          <cell r="J2468">
            <v>11.320413</v>
          </cell>
        </row>
        <row r="2469">
          <cell r="J2469">
            <v>11.320413</v>
          </cell>
        </row>
        <row r="2470">
          <cell r="J2470">
            <v>11.278362999999999</v>
          </cell>
        </row>
        <row r="2471">
          <cell r="J2471">
            <v>11.278362999999999</v>
          </cell>
        </row>
        <row r="2472">
          <cell r="J2472">
            <v>11.267976999999991</v>
          </cell>
        </row>
        <row r="2473">
          <cell r="J2473">
            <v>11.267976999999991</v>
          </cell>
        </row>
        <row r="2474">
          <cell r="J2474">
            <v>11.242236</v>
          </cell>
        </row>
        <row r="2475">
          <cell r="J2475">
            <v>11.242236</v>
          </cell>
        </row>
        <row r="2476">
          <cell r="J2476">
            <v>11.241706000000001</v>
          </cell>
        </row>
        <row r="2477">
          <cell r="J2477">
            <v>11.241706000000001</v>
          </cell>
        </row>
        <row r="2478">
          <cell r="J2478">
            <v>11.231835999999999</v>
          </cell>
        </row>
        <row r="2479">
          <cell r="J2479">
            <v>11.231835999999999</v>
          </cell>
        </row>
        <row r="2480">
          <cell r="J2480">
            <v>11.231204</v>
          </cell>
        </row>
        <row r="2481">
          <cell r="J2481">
            <v>11.231204</v>
          </cell>
        </row>
        <row r="2482">
          <cell r="J2482">
            <v>11.186287999999999</v>
          </cell>
        </row>
        <row r="2483">
          <cell r="J2483">
            <v>11.186287999999999</v>
          </cell>
        </row>
        <row r="2484">
          <cell r="J2484">
            <v>11.182199000000001</v>
          </cell>
        </row>
        <row r="2485">
          <cell r="J2485">
            <v>11.182199000000001</v>
          </cell>
        </row>
        <row r="2486">
          <cell r="J2486">
            <v>11.155318000000001</v>
          </cell>
        </row>
        <row r="2487">
          <cell r="J2487">
            <v>11.155318000000001</v>
          </cell>
        </row>
        <row r="2488">
          <cell r="J2488">
            <v>11.147501999999999</v>
          </cell>
        </row>
        <row r="2489">
          <cell r="J2489">
            <v>11.147501999999999</v>
          </cell>
        </row>
        <row r="2490">
          <cell r="J2490">
            <v>11.122667999999999</v>
          </cell>
        </row>
        <row r="2491">
          <cell r="J2491">
            <v>11.122667999999999</v>
          </cell>
        </row>
        <row r="2492">
          <cell r="J2492">
            <v>11.119785</v>
          </cell>
        </row>
        <row r="2493">
          <cell r="J2493">
            <v>11.119785</v>
          </cell>
        </row>
        <row r="2494">
          <cell r="J2494">
            <v>11.117044</v>
          </cell>
        </row>
        <row r="2495">
          <cell r="J2495">
            <v>11.117044</v>
          </cell>
        </row>
        <row r="2496">
          <cell r="J2496">
            <v>11.111457</v>
          </cell>
        </row>
        <row r="2497">
          <cell r="J2497">
            <v>11.111457</v>
          </cell>
        </row>
        <row r="2498">
          <cell r="J2498">
            <v>11.110524</v>
          </cell>
        </row>
        <row r="2499">
          <cell r="J2499">
            <v>11.110524</v>
          </cell>
        </row>
        <row r="2500">
          <cell r="J2500">
            <v>11.096116</v>
          </cell>
        </row>
        <row r="2501">
          <cell r="J2501">
            <v>11.096116</v>
          </cell>
        </row>
        <row r="2502">
          <cell r="J2502">
            <v>11.095426999999999</v>
          </cell>
        </row>
        <row r="2503">
          <cell r="J2503">
            <v>11.095426999999999</v>
          </cell>
        </row>
        <row r="2504">
          <cell r="J2504">
            <v>11.093755</v>
          </cell>
        </row>
        <row r="2505">
          <cell r="J2505">
            <v>11.093755</v>
          </cell>
        </row>
        <row r="2506">
          <cell r="J2506">
            <v>11.087368</v>
          </cell>
        </row>
        <row r="2507">
          <cell r="J2507">
            <v>11.087368</v>
          </cell>
        </row>
        <row r="2508">
          <cell r="J2508">
            <v>11.086169999999999</v>
          </cell>
        </row>
        <row r="2509">
          <cell r="J2509">
            <v>11.086169999999999</v>
          </cell>
        </row>
        <row r="2510">
          <cell r="J2510">
            <v>11.073395000000001</v>
          </cell>
        </row>
        <row r="2511">
          <cell r="J2511">
            <v>11.073395000000001</v>
          </cell>
        </row>
        <row r="2512">
          <cell r="J2512">
            <v>11.072789999999999</v>
          </cell>
        </row>
        <row r="2513">
          <cell r="J2513">
            <v>11.072789999999999</v>
          </cell>
        </row>
        <row r="2514">
          <cell r="J2514">
            <v>11.069567000000001</v>
          </cell>
        </row>
        <row r="2515">
          <cell r="J2515">
            <v>11.069567000000001</v>
          </cell>
        </row>
        <row r="2516">
          <cell r="J2516">
            <v>11.063478999999999</v>
          </cell>
        </row>
        <row r="2517">
          <cell r="J2517">
            <v>11.063478999999999</v>
          </cell>
        </row>
        <row r="2518">
          <cell r="J2518">
            <v>11.045524</v>
          </cell>
        </row>
        <row r="2519">
          <cell r="J2519">
            <v>11.045524</v>
          </cell>
        </row>
        <row r="2520">
          <cell r="J2520">
            <v>11.04299</v>
          </cell>
        </row>
        <row r="2521">
          <cell r="J2521">
            <v>11.04299</v>
          </cell>
        </row>
        <row r="2522">
          <cell r="J2522">
            <v>11.016290999999999</v>
          </cell>
        </row>
        <row r="2523">
          <cell r="J2523">
            <v>11.016290999999999</v>
          </cell>
        </row>
        <row r="2524">
          <cell r="J2524">
            <v>11.007066</v>
          </cell>
        </row>
        <row r="2525">
          <cell r="J2525">
            <v>11.007066</v>
          </cell>
        </row>
        <row r="2526">
          <cell r="J2526">
            <v>10.994624</v>
          </cell>
        </row>
        <row r="2527">
          <cell r="J2527">
            <v>10.994624</v>
          </cell>
        </row>
        <row r="2528">
          <cell r="J2528">
            <v>10.992675999999999</v>
          </cell>
        </row>
        <row r="2529">
          <cell r="J2529">
            <v>10.992675999999999</v>
          </cell>
        </row>
        <row r="2530">
          <cell r="J2530">
            <v>10.969855000000001</v>
          </cell>
        </row>
        <row r="2531">
          <cell r="J2531">
            <v>10.969855000000001</v>
          </cell>
        </row>
        <row r="2532">
          <cell r="J2532">
            <v>10.962038</v>
          </cell>
        </row>
        <row r="2533">
          <cell r="J2533">
            <v>10.962038</v>
          </cell>
        </row>
        <row r="2534">
          <cell r="J2534">
            <v>10.941356000000001</v>
          </cell>
        </row>
        <row r="2535">
          <cell r="J2535">
            <v>10.941356000000001</v>
          </cell>
        </row>
        <row r="2536">
          <cell r="J2536">
            <v>10.928325000000001</v>
          </cell>
        </row>
        <row r="2537">
          <cell r="J2537">
            <v>10.928325000000001</v>
          </cell>
        </row>
        <row r="2538">
          <cell r="J2538">
            <v>10.923386000000001</v>
          </cell>
        </row>
        <row r="2539">
          <cell r="J2539">
            <v>10.923386000000001</v>
          </cell>
        </row>
        <row r="2540">
          <cell r="J2540">
            <v>10.90466</v>
          </cell>
        </row>
        <row r="2541">
          <cell r="J2541">
            <v>10.90466</v>
          </cell>
        </row>
        <row r="2542">
          <cell r="J2542">
            <v>10.897415000000001</v>
          </cell>
        </row>
        <row r="2543">
          <cell r="J2543">
            <v>10.897415000000001</v>
          </cell>
        </row>
        <row r="2544">
          <cell r="J2544">
            <v>10.892442000000001</v>
          </cell>
        </row>
        <row r="2545">
          <cell r="J2545">
            <v>10.892442000000001</v>
          </cell>
        </row>
        <row r="2546">
          <cell r="J2546">
            <v>10.891585000000001</v>
          </cell>
        </row>
        <row r="2547">
          <cell r="J2547">
            <v>10.891585000000001</v>
          </cell>
        </row>
        <row r="2548">
          <cell r="J2548">
            <v>10.888503999999999</v>
          </cell>
        </row>
        <row r="2549">
          <cell r="J2549">
            <v>10.888503999999999</v>
          </cell>
        </row>
        <row r="2550">
          <cell r="J2550">
            <v>10.887359</v>
          </cell>
        </row>
        <row r="2551">
          <cell r="J2551">
            <v>10.887359</v>
          </cell>
        </row>
        <row r="2552">
          <cell r="J2552">
            <v>10.873513999999989</v>
          </cell>
        </row>
        <row r="2553">
          <cell r="J2553">
            <v>10.873513999999989</v>
          </cell>
        </row>
        <row r="2554">
          <cell r="J2554">
            <v>10.859446</v>
          </cell>
        </row>
        <row r="2555">
          <cell r="J2555">
            <v>10.859446</v>
          </cell>
        </row>
        <row r="2556">
          <cell r="J2556">
            <v>10.845818000000001</v>
          </cell>
        </row>
        <row r="2557">
          <cell r="J2557">
            <v>10.845818000000001</v>
          </cell>
        </row>
        <row r="2558">
          <cell r="J2558">
            <v>10.833864</v>
          </cell>
        </row>
        <row r="2559">
          <cell r="J2559">
            <v>10.833864</v>
          </cell>
        </row>
        <row r="2560">
          <cell r="J2560">
            <v>10.815145000000001</v>
          </cell>
        </row>
        <row r="2561">
          <cell r="J2561">
            <v>10.815145000000001</v>
          </cell>
        </row>
        <row r="2562">
          <cell r="J2562">
            <v>10.807377000000001</v>
          </cell>
        </row>
        <row r="2563">
          <cell r="J2563">
            <v>10.807377000000001</v>
          </cell>
        </row>
        <row r="2564">
          <cell r="J2564">
            <v>10.784953999999999</v>
          </cell>
        </row>
        <row r="2565">
          <cell r="J2565">
            <v>10.784953999999999</v>
          </cell>
        </row>
        <row r="2566">
          <cell r="J2566">
            <v>10.778309</v>
          </cell>
        </row>
        <row r="2567">
          <cell r="J2567">
            <v>10.778309</v>
          </cell>
        </row>
        <row r="2568">
          <cell r="J2568">
            <v>10.767060000000001</v>
          </cell>
        </row>
        <row r="2569">
          <cell r="J2569">
            <v>10.767060000000001</v>
          </cell>
        </row>
        <row r="2570">
          <cell r="J2570">
            <v>10.754718</v>
          </cell>
        </row>
        <row r="2571">
          <cell r="J2571">
            <v>10.754718</v>
          </cell>
        </row>
        <row r="2572">
          <cell r="J2572">
            <v>10.753246000000001</v>
          </cell>
        </row>
        <row r="2573">
          <cell r="J2573">
            <v>10.753246000000001</v>
          </cell>
        </row>
        <row r="2574">
          <cell r="J2574">
            <v>10.753149000000001</v>
          </cell>
        </row>
        <row r="2575">
          <cell r="J2575">
            <v>10.753149000000001</v>
          </cell>
        </row>
        <row r="2576">
          <cell r="J2576">
            <v>10.747482</v>
          </cell>
        </row>
        <row r="2577">
          <cell r="J2577">
            <v>10.747482</v>
          </cell>
        </row>
        <row r="2578">
          <cell r="J2578">
            <v>10.734491</v>
          </cell>
        </row>
        <row r="2579">
          <cell r="J2579">
            <v>10.734491</v>
          </cell>
        </row>
        <row r="2580">
          <cell r="J2580">
            <v>10.73157</v>
          </cell>
        </row>
        <row r="2581">
          <cell r="J2581">
            <v>10.73157</v>
          </cell>
        </row>
        <row r="2582">
          <cell r="J2582">
            <v>10.722174000000001</v>
          </cell>
        </row>
        <row r="2583">
          <cell r="J2583">
            <v>10.722174000000001</v>
          </cell>
        </row>
        <row r="2584">
          <cell r="J2584">
            <v>10.7171</v>
          </cell>
        </row>
        <row r="2585">
          <cell r="J2585">
            <v>10.7171</v>
          </cell>
        </row>
        <row r="2586">
          <cell r="J2586">
            <v>10.712735</v>
          </cell>
        </row>
        <row r="2587">
          <cell r="J2587">
            <v>10.712735</v>
          </cell>
        </row>
        <row r="2588">
          <cell r="J2588">
            <v>10.709439</v>
          </cell>
        </row>
        <row r="2589">
          <cell r="J2589">
            <v>10.709439</v>
          </cell>
        </row>
        <row r="2590">
          <cell r="J2590">
            <v>10.70804</v>
          </cell>
        </row>
        <row r="2591">
          <cell r="J2591">
            <v>10.70804</v>
          </cell>
        </row>
        <row r="2592">
          <cell r="J2592">
            <v>10.679916</v>
          </cell>
        </row>
        <row r="2593">
          <cell r="J2593">
            <v>10.679916</v>
          </cell>
        </row>
        <row r="2594">
          <cell r="J2594">
            <v>10.674860000000001</v>
          </cell>
        </row>
        <row r="2595">
          <cell r="J2595">
            <v>10.674860000000001</v>
          </cell>
        </row>
        <row r="2596">
          <cell r="J2596">
            <v>10.674151999999999</v>
          </cell>
        </row>
        <row r="2597">
          <cell r="J2597">
            <v>10.674151999999999</v>
          </cell>
        </row>
        <row r="2598">
          <cell r="J2598">
            <v>10.654137</v>
          </cell>
        </row>
        <row r="2599">
          <cell r="J2599">
            <v>10.654137</v>
          </cell>
        </row>
        <row r="2600">
          <cell r="J2600">
            <v>10.636687999999999</v>
          </cell>
        </row>
        <row r="2601">
          <cell r="J2601">
            <v>10.636687999999999</v>
          </cell>
        </row>
        <row r="2602">
          <cell r="J2602">
            <v>10.631845999999991</v>
          </cell>
        </row>
        <row r="2603">
          <cell r="J2603">
            <v>10.631845999999991</v>
          </cell>
        </row>
        <row r="2604">
          <cell r="J2604">
            <v>10.62584699999999</v>
          </cell>
        </row>
        <row r="2605">
          <cell r="J2605">
            <v>10.62584699999999</v>
          </cell>
        </row>
        <row r="2606">
          <cell r="J2606">
            <v>10.625753</v>
          </cell>
        </row>
        <row r="2607">
          <cell r="J2607">
            <v>10.625753</v>
          </cell>
        </row>
        <row r="2608">
          <cell r="J2608">
            <v>10.620034</v>
          </cell>
        </row>
        <row r="2609">
          <cell r="J2609">
            <v>10.620034</v>
          </cell>
        </row>
        <row r="2610">
          <cell r="J2610">
            <v>10.602479000000001</v>
          </cell>
        </row>
        <row r="2611">
          <cell r="J2611">
            <v>10.602479000000001</v>
          </cell>
        </row>
        <row r="2612">
          <cell r="J2612">
            <v>10.600144</v>
          </cell>
        </row>
        <row r="2613">
          <cell r="J2613">
            <v>10.600144</v>
          </cell>
        </row>
        <row r="2614">
          <cell r="J2614">
            <v>10.599078</v>
          </cell>
        </row>
        <row r="2615">
          <cell r="J2615">
            <v>10.599078</v>
          </cell>
        </row>
        <row r="2616">
          <cell r="J2616">
            <v>10.596852999999999</v>
          </cell>
        </row>
        <row r="2617">
          <cell r="J2617">
            <v>10.596852999999999</v>
          </cell>
        </row>
        <row r="2618">
          <cell r="J2618">
            <v>10.592592</v>
          </cell>
        </row>
        <row r="2619">
          <cell r="J2619">
            <v>10.592592</v>
          </cell>
        </row>
        <row r="2620">
          <cell r="J2620">
            <v>10.58947</v>
          </cell>
        </row>
        <row r="2621">
          <cell r="J2621">
            <v>10.58947</v>
          </cell>
        </row>
        <row r="2622">
          <cell r="J2622">
            <v>10.588803</v>
          </cell>
        </row>
        <row r="2623">
          <cell r="J2623">
            <v>10.588803</v>
          </cell>
        </row>
        <row r="2624">
          <cell r="J2624">
            <v>10.587862999999992</v>
          </cell>
        </row>
        <row r="2625">
          <cell r="J2625">
            <v>10.587862999999992</v>
          </cell>
        </row>
        <row r="2626">
          <cell r="J2626">
            <v>10.587796000000001</v>
          </cell>
        </row>
        <row r="2627">
          <cell r="J2627">
            <v>10.587796000000001</v>
          </cell>
        </row>
        <row r="2628">
          <cell r="J2628">
            <v>10.587299</v>
          </cell>
        </row>
        <row r="2629">
          <cell r="J2629">
            <v>10.587299</v>
          </cell>
        </row>
        <row r="2630">
          <cell r="J2630">
            <v>10.586707000000001</v>
          </cell>
        </row>
        <row r="2631">
          <cell r="J2631">
            <v>10.586707000000001</v>
          </cell>
        </row>
        <row r="2632">
          <cell r="J2632">
            <v>10.576791999999999</v>
          </cell>
        </row>
        <row r="2633">
          <cell r="J2633">
            <v>10.576791999999999</v>
          </cell>
        </row>
        <row r="2634">
          <cell r="J2634">
            <v>10.572399000000001</v>
          </cell>
        </row>
        <row r="2635">
          <cell r="J2635">
            <v>10.572399000000001</v>
          </cell>
        </row>
        <row r="2636">
          <cell r="J2636">
            <v>10.569739999999999</v>
          </cell>
        </row>
        <row r="2637">
          <cell r="J2637">
            <v>10.569739999999999</v>
          </cell>
        </row>
        <row r="2638">
          <cell r="J2638">
            <v>10.563501</v>
          </cell>
        </row>
        <row r="2639">
          <cell r="J2639">
            <v>10.563501</v>
          </cell>
        </row>
        <row r="2640">
          <cell r="J2640">
            <v>10.548736</v>
          </cell>
        </row>
        <row r="2641">
          <cell r="J2641">
            <v>10.548736</v>
          </cell>
        </row>
        <row r="2642">
          <cell r="J2642">
            <v>10.53294</v>
          </cell>
        </row>
        <row r="2643">
          <cell r="J2643">
            <v>10.53294</v>
          </cell>
        </row>
        <row r="2644">
          <cell r="J2644">
            <v>10.519235</v>
          </cell>
        </row>
        <row r="2645">
          <cell r="J2645">
            <v>10.519235</v>
          </cell>
        </row>
        <row r="2646">
          <cell r="J2646">
            <v>10.501035999999999</v>
          </cell>
        </row>
        <row r="2647">
          <cell r="J2647">
            <v>10.501035999999999</v>
          </cell>
        </row>
        <row r="2648">
          <cell r="J2648">
            <v>10.489516999999999</v>
          </cell>
        </row>
        <row r="2649">
          <cell r="J2649">
            <v>10.489516999999999</v>
          </cell>
        </row>
        <row r="2650">
          <cell r="J2650">
            <v>10.483961000000001</v>
          </cell>
        </row>
        <row r="2651">
          <cell r="J2651">
            <v>10.483961000000001</v>
          </cell>
        </row>
        <row r="2652">
          <cell r="J2652">
            <v>10.477128</v>
          </cell>
        </row>
        <row r="2653">
          <cell r="J2653">
            <v>10.477128</v>
          </cell>
        </row>
        <row r="2654">
          <cell r="J2654">
            <v>10.457602000000001</v>
          </cell>
        </row>
        <row r="2655">
          <cell r="J2655">
            <v>10.457602000000001</v>
          </cell>
        </row>
        <row r="2656">
          <cell r="J2656">
            <v>10.440356999999999</v>
          </cell>
        </row>
        <row r="2657">
          <cell r="J2657">
            <v>10.440356999999999</v>
          </cell>
        </row>
        <row r="2658">
          <cell r="J2658">
            <v>10.429705999999999</v>
          </cell>
        </row>
        <row r="2659">
          <cell r="J2659">
            <v>10.429705999999999</v>
          </cell>
        </row>
        <row r="2660">
          <cell r="J2660">
            <v>10.398949999999999</v>
          </cell>
        </row>
        <row r="2661">
          <cell r="J2661">
            <v>10.398949999999999</v>
          </cell>
        </row>
        <row r="2662">
          <cell r="J2662">
            <v>10.397644</v>
          </cell>
        </row>
        <row r="2663">
          <cell r="J2663">
            <v>10.397644</v>
          </cell>
        </row>
        <row r="2664">
          <cell r="J2664">
            <v>10.389697</v>
          </cell>
        </row>
        <row r="2665">
          <cell r="J2665">
            <v>10.389697</v>
          </cell>
        </row>
        <row r="2666">
          <cell r="J2666">
            <v>10.387109000000001</v>
          </cell>
        </row>
        <row r="2667">
          <cell r="J2667">
            <v>10.387109000000001</v>
          </cell>
        </row>
        <row r="2668">
          <cell r="J2668">
            <v>10.38566399999999</v>
          </cell>
        </row>
        <row r="2669">
          <cell r="J2669">
            <v>10.38566399999999</v>
          </cell>
        </row>
        <row r="2670">
          <cell r="J2670">
            <v>10.376734000000001</v>
          </cell>
        </row>
        <row r="2671">
          <cell r="J2671">
            <v>10.376734000000001</v>
          </cell>
        </row>
        <row r="2672">
          <cell r="J2672">
            <v>10.350538999999999</v>
          </cell>
        </row>
        <row r="2673">
          <cell r="J2673">
            <v>10.350538999999999</v>
          </cell>
        </row>
        <row r="2674">
          <cell r="J2674">
            <v>10.342048</v>
          </cell>
        </row>
        <row r="2675">
          <cell r="J2675">
            <v>10.342048</v>
          </cell>
        </row>
        <row r="2676">
          <cell r="J2676">
            <v>10.33967399999999</v>
          </cell>
        </row>
        <row r="2677">
          <cell r="J2677">
            <v>10.33967399999999</v>
          </cell>
        </row>
        <row r="2678">
          <cell r="J2678">
            <v>10.33484599999999</v>
          </cell>
        </row>
        <row r="2679">
          <cell r="J2679">
            <v>10.33484599999999</v>
          </cell>
        </row>
        <row r="2680">
          <cell r="J2680">
            <v>10.315813</v>
          </cell>
        </row>
        <row r="2681">
          <cell r="J2681">
            <v>10.315813</v>
          </cell>
        </row>
        <row r="2682">
          <cell r="J2682">
            <v>10.309223000000001</v>
          </cell>
        </row>
        <row r="2683">
          <cell r="J2683">
            <v>10.309223000000001</v>
          </cell>
        </row>
        <row r="2684">
          <cell r="J2684">
            <v>10.304493000000001</v>
          </cell>
        </row>
        <row r="2685">
          <cell r="J2685">
            <v>10.304493000000001</v>
          </cell>
        </row>
        <row r="2686">
          <cell r="J2686">
            <v>10.288517000000001</v>
          </cell>
        </row>
        <row r="2687">
          <cell r="J2687">
            <v>10.288517000000001</v>
          </cell>
        </row>
        <row r="2688">
          <cell r="J2688">
            <v>10.270136000000001</v>
          </cell>
        </row>
        <row r="2689">
          <cell r="J2689">
            <v>10.270136000000001</v>
          </cell>
        </row>
        <row r="2690">
          <cell r="J2690">
            <v>10.256563</v>
          </cell>
        </row>
        <row r="2691">
          <cell r="J2691">
            <v>10.256563</v>
          </cell>
        </row>
        <row r="2692">
          <cell r="J2692">
            <v>10.254217000000001</v>
          </cell>
        </row>
        <row r="2693">
          <cell r="J2693">
            <v>10.254217000000001</v>
          </cell>
        </row>
        <row r="2694">
          <cell r="J2694">
            <v>10.253302999999999</v>
          </cell>
        </row>
        <row r="2695">
          <cell r="J2695">
            <v>10.253302999999999</v>
          </cell>
        </row>
        <row r="2696">
          <cell r="J2696">
            <v>10.240428</v>
          </cell>
        </row>
        <row r="2697">
          <cell r="J2697">
            <v>10.240428</v>
          </cell>
        </row>
        <row r="2698">
          <cell r="J2698">
            <v>10.22687</v>
          </cell>
        </row>
        <row r="2699">
          <cell r="J2699">
            <v>10.22687</v>
          </cell>
        </row>
        <row r="2700">
          <cell r="J2700">
            <v>10.203340000000001</v>
          </cell>
        </row>
        <row r="2701">
          <cell r="J2701">
            <v>10.203340000000001</v>
          </cell>
        </row>
        <row r="2702">
          <cell r="J2702">
            <v>10.19286</v>
          </cell>
        </row>
        <row r="2703">
          <cell r="J2703">
            <v>10.19286</v>
          </cell>
        </row>
        <row r="2704">
          <cell r="J2704">
            <v>10.182633000000001</v>
          </cell>
        </row>
        <row r="2705">
          <cell r="J2705">
            <v>10.182633000000001</v>
          </cell>
        </row>
        <row r="2706">
          <cell r="J2706">
            <v>10.178661</v>
          </cell>
        </row>
        <row r="2707">
          <cell r="J2707">
            <v>10.178661</v>
          </cell>
        </row>
        <row r="2708">
          <cell r="J2708">
            <v>10.178355</v>
          </cell>
        </row>
        <row r="2709">
          <cell r="J2709">
            <v>10.178355</v>
          </cell>
        </row>
        <row r="2710">
          <cell r="J2710">
            <v>10.170070000000001</v>
          </cell>
        </row>
        <row r="2711">
          <cell r="J2711">
            <v>10.170070000000001</v>
          </cell>
        </row>
        <row r="2712">
          <cell r="J2712">
            <v>10.169034</v>
          </cell>
        </row>
        <row r="2713">
          <cell r="J2713">
            <v>10.169034</v>
          </cell>
        </row>
        <row r="2714">
          <cell r="J2714">
            <v>10.165676999999999</v>
          </cell>
        </row>
        <row r="2715">
          <cell r="J2715">
            <v>10.165676999999999</v>
          </cell>
        </row>
        <row r="2716">
          <cell r="J2716">
            <v>10.156639999999991</v>
          </cell>
        </row>
        <row r="2717">
          <cell r="J2717">
            <v>10.156639999999991</v>
          </cell>
        </row>
        <row r="2718">
          <cell r="J2718">
            <v>10.148663000000001</v>
          </cell>
        </row>
        <row r="2719">
          <cell r="J2719">
            <v>10.148663000000001</v>
          </cell>
        </row>
        <row r="2720">
          <cell r="J2720">
            <v>10.142518000000001</v>
          </cell>
        </row>
        <row r="2721">
          <cell r="J2721">
            <v>10.142518000000001</v>
          </cell>
        </row>
        <row r="2722">
          <cell r="J2722">
            <v>10.133152000000001</v>
          </cell>
        </row>
        <row r="2723">
          <cell r="J2723">
            <v>10.133152000000001</v>
          </cell>
        </row>
        <row r="2724">
          <cell r="J2724">
            <v>10.123065</v>
          </cell>
        </row>
        <row r="2725">
          <cell r="J2725">
            <v>10.123065</v>
          </cell>
        </row>
        <row r="2726">
          <cell r="J2726">
            <v>10.119430000000001</v>
          </cell>
        </row>
        <row r="2727">
          <cell r="J2727">
            <v>10.119430000000001</v>
          </cell>
        </row>
        <row r="2728">
          <cell r="J2728">
            <v>10.113168999999999</v>
          </cell>
        </row>
        <row r="2729">
          <cell r="J2729">
            <v>10.113168999999999</v>
          </cell>
        </row>
        <row r="2730">
          <cell r="J2730">
            <v>10.103135</v>
          </cell>
        </row>
        <row r="2731">
          <cell r="J2731">
            <v>10.103135</v>
          </cell>
        </row>
        <row r="2732">
          <cell r="J2732">
            <v>10.096111000000001</v>
          </cell>
        </row>
        <row r="2733">
          <cell r="J2733">
            <v>10.096111000000001</v>
          </cell>
        </row>
        <row r="2734">
          <cell r="J2734">
            <v>10.093775000000001</v>
          </cell>
        </row>
        <row r="2735">
          <cell r="J2735">
            <v>10.093775000000001</v>
          </cell>
        </row>
        <row r="2736">
          <cell r="J2736">
            <v>10.074439</v>
          </cell>
        </row>
        <row r="2737">
          <cell r="J2737">
            <v>10.074439</v>
          </cell>
        </row>
        <row r="2738">
          <cell r="J2738">
            <v>10.071899</v>
          </cell>
        </row>
        <row r="2739">
          <cell r="J2739">
            <v>10.071899</v>
          </cell>
        </row>
        <row r="2740">
          <cell r="J2740">
            <v>10.065049</v>
          </cell>
        </row>
        <row r="2741">
          <cell r="J2741">
            <v>10.065049</v>
          </cell>
        </row>
        <row r="2742">
          <cell r="J2742">
            <v>10.057705</v>
          </cell>
        </row>
        <row r="2743">
          <cell r="J2743">
            <v>10.057705</v>
          </cell>
        </row>
        <row r="2744">
          <cell r="J2744">
            <v>10.055853000000001</v>
          </cell>
        </row>
        <row r="2745">
          <cell r="J2745">
            <v>10.055853000000001</v>
          </cell>
        </row>
        <row r="2746">
          <cell r="J2746">
            <v>10.038117</v>
          </cell>
        </row>
        <row r="2747">
          <cell r="J2747">
            <v>10.038117</v>
          </cell>
        </row>
        <row r="2748">
          <cell r="J2748">
            <v>10.033451000000001</v>
          </cell>
        </row>
        <row r="2749">
          <cell r="J2749">
            <v>10.033451000000001</v>
          </cell>
        </row>
        <row r="2750">
          <cell r="J2750">
            <v>10.032641999999999</v>
          </cell>
        </row>
        <row r="2751">
          <cell r="J2751">
            <v>10.032641999999999</v>
          </cell>
        </row>
        <row r="2752">
          <cell r="J2752">
            <v>10.026994999999999</v>
          </cell>
        </row>
        <row r="2753">
          <cell r="J2753">
            <v>10.026994999999999</v>
          </cell>
        </row>
        <row r="2754">
          <cell r="J2754">
            <v>10.026613000000001</v>
          </cell>
        </row>
        <row r="2755">
          <cell r="J2755">
            <v>10.026613000000001</v>
          </cell>
        </row>
        <row r="2756">
          <cell r="J2756">
            <v>10.001684000000001</v>
          </cell>
        </row>
        <row r="2757">
          <cell r="J2757">
            <v>10.001684000000001</v>
          </cell>
        </row>
        <row r="2758">
          <cell r="J2758">
            <v>10.00113</v>
          </cell>
        </row>
        <row r="2759">
          <cell r="J2759">
            <v>10.00113</v>
          </cell>
        </row>
        <row r="2760">
          <cell r="J2760">
            <v>9.9981930000000006</v>
          </cell>
        </row>
        <row r="2761">
          <cell r="J2761">
            <v>9.9981930000000006</v>
          </cell>
        </row>
        <row r="2762">
          <cell r="J2762">
            <v>9.9941980000000008</v>
          </cell>
        </row>
        <row r="2763">
          <cell r="J2763">
            <v>9.9941980000000008</v>
          </cell>
        </row>
        <row r="2764">
          <cell r="J2764">
            <v>9.9820320000000002</v>
          </cell>
        </row>
        <row r="2765">
          <cell r="J2765">
            <v>9.9820320000000002</v>
          </cell>
        </row>
        <row r="2766">
          <cell r="J2766">
            <v>9.9786369999999991</v>
          </cell>
        </row>
        <row r="2767">
          <cell r="J2767">
            <v>9.9786369999999991</v>
          </cell>
        </row>
        <row r="2768">
          <cell r="J2768">
            <v>9.9704879999999996</v>
          </cell>
        </row>
        <row r="2769">
          <cell r="J2769">
            <v>9.9704879999999996</v>
          </cell>
        </row>
        <row r="2770">
          <cell r="J2770">
            <v>9.9646679999999996</v>
          </cell>
        </row>
        <row r="2771">
          <cell r="J2771">
            <v>9.9646679999999996</v>
          </cell>
        </row>
        <row r="2772">
          <cell r="J2772">
            <v>9.9582269999999991</v>
          </cell>
        </row>
        <row r="2773">
          <cell r="J2773">
            <v>9.9582269999999991</v>
          </cell>
        </row>
        <row r="2774">
          <cell r="J2774">
            <v>9.9554379999999902</v>
          </cell>
        </row>
        <row r="2775">
          <cell r="J2775">
            <v>9.9554379999999902</v>
          </cell>
        </row>
        <row r="2776">
          <cell r="J2776">
            <v>9.9410450000000008</v>
          </cell>
        </row>
        <row r="2777">
          <cell r="J2777">
            <v>9.9410450000000008</v>
          </cell>
        </row>
        <row r="2778">
          <cell r="J2778">
            <v>9.9370539999999998</v>
          </cell>
        </row>
        <row r="2779">
          <cell r="J2779">
            <v>9.9370539999999998</v>
          </cell>
        </row>
        <row r="2780">
          <cell r="J2780">
            <v>9.9188690000000008</v>
          </cell>
        </row>
        <row r="2781">
          <cell r="J2781">
            <v>9.9188690000000008</v>
          </cell>
        </row>
        <row r="2782">
          <cell r="J2782">
            <v>9.9087329999999998</v>
          </cell>
        </row>
        <row r="2783">
          <cell r="J2783">
            <v>9.9087329999999998</v>
          </cell>
        </row>
        <row r="2784">
          <cell r="J2784">
            <v>9.9082139999999992</v>
          </cell>
        </row>
        <row r="2785">
          <cell r="J2785">
            <v>9.9082139999999992</v>
          </cell>
        </row>
        <row r="2786">
          <cell r="J2786">
            <v>9.8977310000000003</v>
          </cell>
        </row>
        <row r="2787">
          <cell r="J2787">
            <v>9.8977310000000003</v>
          </cell>
        </row>
        <row r="2788">
          <cell r="J2788">
            <v>9.8901210000000006</v>
          </cell>
        </row>
        <row r="2789">
          <cell r="J2789">
            <v>9.8901210000000006</v>
          </cell>
        </row>
        <row r="2790">
          <cell r="J2790">
            <v>9.8870989999999992</v>
          </cell>
        </row>
        <row r="2791">
          <cell r="J2791">
            <v>9.8870989999999992</v>
          </cell>
        </row>
        <row r="2792">
          <cell r="J2792">
            <v>9.8779070000000004</v>
          </cell>
        </row>
        <row r="2793">
          <cell r="J2793">
            <v>9.8779070000000004</v>
          </cell>
        </row>
        <row r="2794">
          <cell r="J2794">
            <v>9.8756090000000007</v>
          </cell>
        </row>
        <row r="2795">
          <cell r="J2795">
            <v>9.8756090000000007</v>
          </cell>
        </row>
        <row r="2796">
          <cell r="J2796">
            <v>9.8722890000000003</v>
          </cell>
        </row>
        <row r="2797">
          <cell r="J2797">
            <v>9.8722890000000003</v>
          </cell>
        </row>
        <row r="2798">
          <cell r="J2798">
            <v>9.8592040000000001</v>
          </cell>
        </row>
        <row r="2799">
          <cell r="J2799">
            <v>9.8592040000000001</v>
          </cell>
        </row>
        <row r="2800">
          <cell r="J2800">
            <v>9.8353859999999997</v>
          </cell>
        </row>
        <row r="2801">
          <cell r="J2801">
            <v>9.8353859999999997</v>
          </cell>
        </row>
        <row r="2802">
          <cell r="J2802">
            <v>9.8307579999999994</v>
          </cell>
        </row>
        <row r="2803">
          <cell r="J2803">
            <v>9.8307579999999994</v>
          </cell>
        </row>
        <row r="2804">
          <cell r="J2804">
            <v>9.8237229999999993</v>
          </cell>
        </row>
        <row r="2805">
          <cell r="J2805">
            <v>9.8237229999999993</v>
          </cell>
        </row>
        <row r="2806">
          <cell r="J2806">
            <v>9.8218999999999994</v>
          </cell>
        </row>
        <row r="2807">
          <cell r="J2807">
            <v>9.8218999999999994</v>
          </cell>
        </row>
        <row r="2808">
          <cell r="J2808">
            <v>9.8199760000000005</v>
          </cell>
        </row>
        <row r="2809">
          <cell r="J2809">
            <v>9.8199760000000005</v>
          </cell>
        </row>
        <row r="2810">
          <cell r="J2810">
            <v>9.8172340000000009</v>
          </cell>
        </row>
        <row r="2811">
          <cell r="J2811">
            <v>9.8172340000000009</v>
          </cell>
        </row>
        <row r="2812">
          <cell r="J2812">
            <v>9.816584999999991</v>
          </cell>
        </row>
        <row r="2813">
          <cell r="J2813">
            <v>9.816584999999991</v>
          </cell>
        </row>
        <row r="2814">
          <cell r="J2814">
            <v>9.8139880000000002</v>
          </cell>
        </row>
        <row r="2815">
          <cell r="J2815">
            <v>9.8139880000000002</v>
          </cell>
        </row>
        <row r="2816">
          <cell r="J2816">
            <v>9.8133520000000001</v>
          </cell>
        </row>
        <row r="2817">
          <cell r="J2817">
            <v>9.8133520000000001</v>
          </cell>
        </row>
        <row r="2818">
          <cell r="J2818">
            <v>9.8047629999999906</v>
          </cell>
        </row>
        <row r="2819">
          <cell r="J2819">
            <v>9.8047629999999906</v>
          </cell>
        </row>
        <row r="2820">
          <cell r="J2820">
            <v>9.7873049999999999</v>
          </cell>
        </row>
        <row r="2821">
          <cell r="J2821">
            <v>9.7873049999999999</v>
          </cell>
        </row>
        <row r="2822">
          <cell r="J2822">
            <v>9.7862720000000003</v>
          </cell>
        </row>
        <row r="2823">
          <cell r="J2823">
            <v>9.7862720000000003</v>
          </cell>
        </row>
        <row r="2824">
          <cell r="J2824">
            <v>9.7679860000000005</v>
          </cell>
        </row>
        <row r="2825">
          <cell r="J2825">
            <v>9.7679860000000005</v>
          </cell>
        </row>
        <row r="2826">
          <cell r="J2826">
            <v>9.7587849999999996</v>
          </cell>
        </row>
        <row r="2827">
          <cell r="J2827">
            <v>9.7587849999999996</v>
          </cell>
        </row>
        <row r="2828">
          <cell r="J2828">
            <v>9.7583409999999997</v>
          </cell>
        </row>
        <row r="2829">
          <cell r="J2829">
            <v>9.7583409999999997</v>
          </cell>
        </row>
        <row r="2830">
          <cell r="J2830">
            <v>9.7554429999999996</v>
          </cell>
        </row>
        <row r="2831">
          <cell r="J2831">
            <v>9.7554429999999996</v>
          </cell>
        </row>
        <row r="2832">
          <cell r="J2832">
            <v>9.7479209999999998</v>
          </cell>
        </row>
        <row r="2833">
          <cell r="J2833">
            <v>9.7479209999999998</v>
          </cell>
        </row>
        <row r="2834">
          <cell r="J2834">
            <v>9.7424939999999989</v>
          </cell>
        </row>
        <row r="2835">
          <cell r="J2835">
            <v>9.7424939999999989</v>
          </cell>
        </row>
        <row r="2836">
          <cell r="J2836">
            <v>9.7274959999999897</v>
          </cell>
        </row>
        <row r="2837">
          <cell r="J2837">
            <v>9.7274959999999897</v>
          </cell>
        </row>
        <row r="2838">
          <cell r="J2838">
            <v>9.6811749999999996</v>
          </cell>
        </row>
        <row r="2839">
          <cell r="J2839">
            <v>9.6811749999999996</v>
          </cell>
        </row>
        <row r="2840">
          <cell r="J2840">
            <v>9.6801589999999997</v>
          </cell>
        </row>
        <row r="2841">
          <cell r="J2841">
            <v>9.6801589999999997</v>
          </cell>
        </row>
        <row r="2842">
          <cell r="J2842">
            <v>9.6671680000000002</v>
          </cell>
        </row>
        <row r="2843">
          <cell r="J2843">
            <v>9.6671680000000002</v>
          </cell>
        </row>
        <row r="2844">
          <cell r="J2844">
            <v>9.6540490000000005</v>
          </cell>
        </row>
        <row r="2845">
          <cell r="J2845">
            <v>9.6540490000000005</v>
          </cell>
        </row>
        <row r="2846">
          <cell r="J2846">
            <v>9.6524499999999911</v>
          </cell>
        </row>
        <row r="2847">
          <cell r="J2847">
            <v>9.6524499999999911</v>
          </cell>
        </row>
        <row r="2848">
          <cell r="J2848">
            <v>9.6500610000000009</v>
          </cell>
        </row>
        <row r="2849">
          <cell r="J2849">
            <v>9.6500610000000009</v>
          </cell>
        </row>
        <row r="2850">
          <cell r="J2850">
            <v>9.6350639999999999</v>
          </cell>
        </row>
        <row r="2851">
          <cell r="J2851">
            <v>9.6350639999999999</v>
          </cell>
        </row>
        <row r="2852">
          <cell r="J2852">
            <v>9.6241579999999995</v>
          </cell>
        </row>
        <row r="2853">
          <cell r="J2853">
            <v>9.6241579999999995</v>
          </cell>
        </row>
        <row r="2854">
          <cell r="J2854">
            <v>9.6207700000000003</v>
          </cell>
        </row>
        <row r="2855">
          <cell r="J2855">
            <v>9.6207700000000003</v>
          </cell>
        </row>
        <row r="2856">
          <cell r="J2856">
            <v>9.6194690000000005</v>
          </cell>
        </row>
        <row r="2857">
          <cell r="J2857">
            <v>9.6194690000000005</v>
          </cell>
        </row>
        <row r="2858">
          <cell r="J2858">
            <v>9.6184790000000007</v>
          </cell>
        </row>
        <row r="2859">
          <cell r="J2859">
            <v>9.6184790000000007</v>
          </cell>
        </row>
        <row r="2860">
          <cell r="J2860">
            <v>9.5904950000000007</v>
          </cell>
        </row>
        <row r="2861">
          <cell r="J2861">
            <v>9.5904950000000007</v>
          </cell>
        </row>
        <row r="2862">
          <cell r="J2862">
            <v>9.590014</v>
          </cell>
        </row>
        <row r="2863">
          <cell r="J2863">
            <v>9.590014</v>
          </cell>
        </row>
        <row r="2864">
          <cell r="J2864">
            <v>9.587371000000001</v>
          </cell>
        </row>
        <row r="2865">
          <cell r="J2865">
            <v>9.587371000000001</v>
          </cell>
        </row>
        <row r="2866">
          <cell r="J2866">
            <v>9.5860070000000004</v>
          </cell>
        </row>
        <row r="2867">
          <cell r="J2867">
            <v>9.5860070000000004</v>
          </cell>
        </row>
        <row r="2868">
          <cell r="J2868">
            <v>9.5790699999999998</v>
          </cell>
        </row>
        <row r="2869">
          <cell r="J2869">
            <v>9.5790699999999998</v>
          </cell>
        </row>
        <row r="2870">
          <cell r="J2870">
            <v>9.5758259999999993</v>
          </cell>
        </row>
        <row r="2871">
          <cell r="J2871">
            <v>9.5758259999999993</v>
          </cell>
        </row>
        <row r="2872">
          <cell r="J2872">
            <v>9.5591889999999999</v>
          </cell>
        </row>
        <row r="2873">
          <cell r="J2873">
            <v>9.5591889999999999</v>
          </cell>
        </row>
        <row r="2874">
          <cell r="J2874">
            <v>9.5537320000000001</v>
          </cell>
        </row>
        <row r="2875">
          <cell r="J2875">
            <v>9.5537320000000001</v>
          </cell>
        </row>
        <row r="2876">
          <cell r="J2876">
            <v>9.5493330000000007</v>
          </cell>
        </row>
        <row r="2877">
          <cell r="J2877">
            <v>9.5493330000000007</v>
          </cell>
        </row>
        <row r="2878">
          <cell r="J2878">
            <v>9.5469050000000006</v>
          </cell>
        </row>
        <row r="2879">
          <cell r="J2879">
            <v>9.5469050000000006</v>
          </cell>
        </row>
        <row r="2880">
          <cell r="J2880">
            <v>9.5374109999999988</v>
          </cell>
        </row>
        <row r="2881">
          <cell r="J2881">
            <v>9.5374109999999988</v>
          </cell>
        </row>
        <row r="2882">
          <cell r="J2882">
            <v>9.5323820000000001</v>
          </cell>
        </row>
        <row r="2883">
          <cell r="J2883">
            <v>9.5323820000000001</v>
          </cell>
        </row>
        <row r="2884">
          <cell r="J2884">
            <v>9.5306230000000003</v>
          </cell>
        </row>
        <row r="2885">
          <cell r="J2885">
            <v>9.5306230000000003</v>
          </cell>
        </row>
        <row r="2886">
          <cell r="J2886">
            <v>9.5194700000000001</v>
          </cell>
        </row>
        <row r="2887">
          <cell r="J2887">
            <v>9.5194700000000001</v>
          </cell>
        </row>
        <row r="2888">
          <cell r="J2888">
            <v>9.5191649999999903</v>
          </cell>
        </row>
        <row r="2889">
          <cell r="J2889">
            <v>9.5191649999999903</v>
          </cell>
        </row>
        <row r="2890">
          <cell r="J2890">
            <v>9.4887040000000002</v>
          </cell>
        </row>
        <row r="2891">
          <cell r="J2891">
            <v>9.4887040000000002</v>
          </cell>
        </row>
        <row r="2892">
          <cell r="J2892">
            <v>9.4881759999999904</v>
          </cell>
        </row>
        <row r="2893">
          <cell r="J2893">
            <v>9.4881759999999904</v>
          </cell>
        </row>
        <row r="2894">
          <cell r="J2894">
            <v>9.4719119999999997</v>
          </cell>
        </row>
        <row r="2895">
          <cell r="J2895">
            <v>9.4719119999999997</v>
          </cell>
        </row>
        <row r="2896">
          <cell r="J2896">
            <v>9.4653849999999995</v>
          </cell>
        </row>
        <row r="2897">
          <cell r="J2897">
            <v>9.4653849999999995</v>
          </cell>
        </row>
        <row r="2898">
          <cell r="J2898">
            <v>9.4645679999999999</v>
          </cell>
        </row>
        <row r="2899">
          <cell r="J2899">
            <v>9.4645679999999999</v>
          </cell>
        </row>
        <row r="2900">
          <cell r="J2900">
            <v>9.4458280000000006</v>
          </cell>
        </row>
        <row r="2901">
          <cell r="J2901">
            <v>9.4458280000000006</v>
          </cell>
        </row>
        <row r="2902">
          <cell r="J2902">
            <v>9.4264969999999906</v>
          </cell>
        </row>
        <row r="2903">
          <cell r="J2903">
            <v>9.4264969999999906</v>
          </cell>
        </row>
        <row r="2904">
          <cell r="J2904">
            <v>9.4189170000000004</v>
          </cell>
        </row>
        <row r="2905">
          <cell r="J2905">
            <v>9.4189170000000004</v>
          </cell>
        </row>
        <row r="2906">
          <cell r="J2906">
            <v>9.4009780000000003</v>
          </cell>
        </row>
        <row r="2907">
          <cell r="J2907">
            <v>9.4009780000000003</v>
          </cell>
        </row>
        <row r="2908">
          <cell r="J2908">
            <v>9.3903739999999996</v>
          </cell>
        </row>
        <row r="2909">
          <cell r="J2909">
            <v>9.3903739999999996</v>
          </cell>
        </row>
        <row r="2910">
          <cell r="J2910">
            <v>9.3785989999999906</v>
          </cell>
        </row>
        <row r="2911">
          <cell r="J2911">
            <v>9.3785989999999906</v>
          </cell>
        </row>
        <row r="2912">
          <cell r="J2912">
            <v>9.3702509999999997</v>
          </cell>
        </row>
        <row r="2913">
          <cell r="J2913">
            <v>9.3702509999999997</v>
          </cell>
        </row>
        <row r="2914">
          <cell r="J2914">
            <v>9.3514470000000003</v>
          </cell>
        </row>
        <row r="2915">
          <cell r="J2915">
            <v>9.3514470000000003</v>
          </cell>
        </row>
        <row r="2916">
          <cell r="J2916">
            <v>9.3470200000000006</v>
          </cell>
        </row>
        <row r="2917">
          <cell r="J2917">
            <v>9.3470200000000006</v>
          </cell>
        </row>
        <row r="2918">
          <cell r="J2918">
            <v>9.3461840000000009</v>
          </cell>
        </row>
        <row r="2919">
          <cell r="J2919">
            <v>9.3461840000000009</v>
          </cell>
        </row>
        <row r="2920">
          <cell r="J2920">
            <v>9.3367830000000005</v>
          </cell>
        </row>
        <row r="2921">
          <cell r="J2921">
            <v>9.3367830000000005</v>
          </cell>
        </row>
        <row r="2922">
          <cell r="J2922">
            <v>9.3301219999999905</v>
          </cell>
        </row>
        <row r="2923">
          <cell r="J2923">
            <v>9.3301219999999905</v>
          </cell>
        </row>
        <row r="2924">
          <cell r="J2924">
            <v>9.3278700000000008</v>
          </cell>
        </row>
        <row r="2925">
          <cell r="J2925">
            <v>9.3278700000000008</v>
          </cell>
        </row>
        <row r="2926">
          <cell r="J2926">
            <v>9.3072490000000005</v>
          </cell>
        </row>
        <row r="2927">
          <cell r="J2927">
            <v>9.3072490000000005</v>
          </cell>
        </row>
        <row r="2928">
          <cell r="J2928">
            <v>9.3042839999999902</v>
          </cell>
        </row>
        <row r="2929">
          <cell r="J2929">
            <v>9.3042839999999902</v>
          </cell>
        </row>
        <row r="2930">
          <cell r="J2930">
            <v>9.2985099999999985</v>
          </cell>
        </row>
        <row r="2931">
          <cell r="J2931">
            <v>9.2985099999999985</v>
          </cell>
        </row>
        <row r="2932">
          <cell r="J2932">
            <v>9.2941219999999998</v>
          </cell>
        </row>
        <row r="2933">
          <cell r="J2933">
            <v>9.2941219999999998</v>
          </cell>
        </row>
        <row r="2934">
          <cell r="J2934">
            <v>9.2747709999999994</v>
          </cell>
        </row>
        <row r="2935">
          <cell r="J2935">
            <v>9.2747709999999994</v>
          </cell>
        </row>
        <row r="2936">
          <cell r="J2936">
            <v>9.2726939999999995</v>
          </cell>
        </row>
        <row r="2937">
          <cell r="J2937">
            <v>9.2726939999999995</v>
          </cell>
        </row>
        <row r="2938">
          <cell r="J2938">
            <v>9.2724360000000008</v>
          </cell>
        </row>
        <row r="2939">
          <cell r="J2939">
            <v>9.2724360000000008</v>
          </cell>
        </row>
        <row r="2940">
          <cell r="J2940">
            <v>9.2670519999999996</v>
          </cell>
        </row>
        <row r="2941">
          <cell r="J2941">
            <v>9.2670519999999996</v>
          </cell>
        </row>
        <row r="2942">
          <cell r="J2942">
            <v>9.2602010000000003</v>
          </cell>
        </row>
        <row r="2943">
          <cell r="J2943">
            <v>9.2602010000000003</v>
          </cell>
        </row>
        <row r="2944">
          <cell r="J2944">
            <v>9.2519619999999989</v>
          </cell>
        </row>
        <row r="2945">
          <cell r="J2945">
            <v>9.2519619999999989</v>
          </cell>
        </row>
        <row r="2946">
          <cell r="J2946">
            <v>9.2508859999999995</v>
          </cell>
        </row>
        <row r="2947">
          <cell r="J2947">
            <v>9.2508859999999995</v>
          </cell>
        </row>
        <row r="2948">
          <cell r="J2948">
            <v>9.2478300000000004</v>
          </cell>
        </row>
        <row r="2949">
          <cell r="J2949">
            <v>9.2478300000000004</v>
          </cell>
        </row>
        <row r="2950">
          <cell r="J2950">
            <v>9.2354450000000003</v>
          </cell>
        </row>
        <row r="2951">
          <cell r="J2951">
            <v>9.2354450000000003</v>
          </cell>
        </row>
        <row r="2952">
          <cell r="J2952">
            <v>9.2351930000000007</v>
          </cell>
        </row>
        <row r="2953">
          <cell r="J2953">
            <v>9.2351930000000007</v>
          </cell>
        </row>
        <row r="2954">
          <cell r="J2954">
            <v>9.2100069999999992</v>
          </cell>
        </row>
        <row r="2955">
          <cell r="J2955">
            <v>9.2100069999999992</v>
          </cell>
        </row>
        <row r="2956">
          <cell r="J2956">
            <v>9.2058710000000001</v>
          </cell>
        </row>
        <row r="2957">
          <cell r="J2957">
            <v>9.2058710000000001</v>
          </cell>
        </row>
        <row r="2958">
          <cell r="J2958">
            <v>9.2058429999999998</v>
          </cell>
        </row>
        <row r="2959">
          <cell r="J2959">
            <v>9.2058429999999998</v>
          </cell>
        </row>
        <row r="2960">
          <cell r="J2960">
            <v>9.1949620000000003</v>
          </cell>
        </row>
        <row r="2961">
          <cell r="J2961">
            <v>9.1949620000000003</v>
          </cell>
        </row>
        <row r="2962">
          <cell r="J2962">
            <v>9.1798900000000003</v>
          </cell>
        </row>
        <row r="2963">
          <cell r="J2963">
            <v>9.1798900000000003</v>
          </cell>
        </row>
        <row r="2964">
          <cell r="J2964">
            <v>9.1733539999999998</v>
          </cell>
        </row>
        <row r="2965">
          <cell r="J2965">
            <v>9.1733539999999998</v>
          </cell>
        </row>
        <row r="2966">
          <cell r="J2966">
            <v>9.1533589999999911</v>
          </cell>
        </row>
        <row r="2967">
          <cell r="J2967">
            <v>9.1533589999999911</v>
          </cell>
        </row>
        <row r="2968">
          <cell r="J2968">
            <v>9.1530039999999904</v>
          </cell>
        </row>
        <row r="2969">
          <cell r="J2969">
            <v>9.1530039999999904</v>
          </cell>
        </row>
        <row r="2970">
          <cell r="J2970">
            <v>9.1419370000000004</v>
          </cell>
        </row>
        <row r="2971">
          <cell r="J2971">
            <v>9.1419370000000004</v>
          </cell>
        </row>
        <row r="2972">
          <cell r="J2972">
            <v>9.1416930000000001</v>
          </cell>
        </row>
        <row r="2973">
          <cell r="J2973">
            <v>9.1416930000000001</v>
          </cell>
        </row>
        <row r="2974">
          <cell r="J2974">
            <v>9.1407760000000007</v>
          </cell>
        </row>
        <row r="2975">
          <cell r="J2975">
            <v>9.1407760000000007</v>
          </cell>
        </row>
        <row r="2976">
          <cell r="J2976">
            <v>9.1397670000000009</v>
          </cell>
        </row>
        <row r="2977">
          <cell r="J2977">
            <v>9.1397670000000009</v>
          </cell>
        </row>
        <row r="2978">
          <cell r="J2978">
            <v>9.1259130000000006</v>
          </cell>
        </row>
        <row r="2979">
          <cell r="J2979">
            <v>9.1259130000000006</v>
          </cell>
        </row>
        <row r="2980">
          <cell r="J2980">
            <v>9.1210140000000006</v>
          </cell>
        </row>
        <row r="2981">
          <cell r="J2981">
            <v>9.1210140000000006</v>
          </cell>
        </row>
        <row r="2982">
          <cell r="J2982">
            <v>9.1175069999999909</v>
          </cell>
        </row>
        <row r="2983">
          <cell r="J2983">
            <v>9.1175069999999909</v>
          </cell>
        </row>
        <row r="2984">
          <cell r="J2984">
            <v>9.1137060000000005</v>
          </cell>
        </row>
        <row r="2985">
          <cell r="J2985">
            <v>9.1137060000000005</v>
          </cell>
        </row>
        <row r="2986">
          <cell r="J2986">
            <v>9.1131089999999997</v>
          </cell>
        </row>
        <row r="2987">
          <cell r="J2987">
            <v>9.1131089999999997</v>
          </cell>
        </row>
        <row r="2988">
          <cell r="J2988">
            <v>9.1097979999999996</v>
          </cell>
        </row>
        <row r="2989">
          <cell r="J2989">
            <v>9.1097979999999996</v>
          </cell>
        </row>
        <row r="2990">
          <cell r="J2990">
            <v>9.0743860000000005</v>
          </cell>
        </row>
        <row r="2991">
          <cell r="J2991">
            <v>9.0743860000000005</v>
          </cell>
        </row>
        <row r="2992">
          <cell r="J2992">
            <v>9.0717549999999996</v>
          </cell>
        </row>
        <row r="2993">
          <cell r="J2993">
            <v>9.0717549999999996</v>
          </cell>
        </row>
        <row r="2994">
          <cell r="J2994">
            <v>9.0679879999999997</v>
          </cell>
        </row>
        <row r="2995">
          <cell r="J2995">
            <v>9.0679879999999997</v>
          </cell>
        </row>
        <row r="2996">
          <cell r="J2996">
            <v>9.0676089999999991</v>
          </cell>
        </row>
        <row r="2997">
          <cell r="J2997">
            <v>9.0676089999999991</v>
          </cell>
        </row>
        <row r="2998">
          <cell r="J2998">
            <v>9.0672060000000005</v>
          </cell>
        </row>
        <row r="2999">
          <cell r="J2999">
            <v>9.0672060000000005</v>
          </cell>
        </row>
        <row r="3000">
          <cell r="J3000">
            <v>9.0667590000000011</v>
          </cell>
        </row>
        <row r="3001">
          <cell r="J3001">
            <v>9.0667590000000011</v>
          </cell>
        </row>
        <row r="3002">
          <cell r="J3002">
            <v>9.0628840000000004</v>
          </cell>
        </row>
        <row r="3003">
          <cell r="J3003">
            <v>9.0628840000000004</v>
          </cell>
        </row>
        <row r="3004">
          <cell r="J3004">
            <v>9.0601330000000004</v>
          </cell>
        </row>
        <row r="3005">
          <cell r="J3005">
            <v>9.0601330000000004</v>
          </cell>
        </row>
        <row r="3006">
          <cell r="J3006">
            <v>9.0585799999999903</v>
          </cell>
        </row>
        <row r="3007">
          <cell r="J3007">
            <v>9.0585799999999903</v>
          </cell>
        </row>
        <row r="3008">
          <cell r="J3008">
            <v>9.0494559999999993</v>
          </cell>
        </row>
        <row r="3009">
          <cell r="J3009">
            <v>9.0494559999999993</v>
          </cell>
        </row>
        <row r="3010">
          <cell r="J3010">
            <v>9.0494210000000006</v>
          </cell>
        </row>
        <row r="3011">
          <cell r="J3011">
            <v>9.0494210000000006</v>
          </cell>
        </row>
        <row r="3012">
          <cell r="J3012">
            <v>9.043787</v>
          </cell>
        </row>
        <row r="3013">
          <cell r="J3013">
            <v>9.043787</v>
          </cell>
        </row>
        <row r="3014">
          <cell r="J3014">
            <v>9.0435440000000007</v>
          </cell>
        </row>
        <row r="3015">
          <cell r="J3015">
            <v>9.0435440000000007</v>
          </cell>
        </row>
        <row r="3016">
          <cell r="J3016">
            <v>9.0435169999999996</v>
          </cell>
        </row>
        <row r="3017">
          <cell r="J3017">
            <v>9.0435169999999996</v>
          </cell>
        </row>
        <row r="3018">
          <cell r="J3018">
            <v>9.0426319999999905</v>
          </cell>
        </row>
        <row r="3019">
          <cell r="J3019">
            <v>9.0426319999999905</v>
          </cell>
        </row>
        <row r="3020">
          <cell r="J3020">
            <v>9.0255980000000005</v>
          </cell>
        </row>
        <row r="3021">
          <cell r="J3021">
            <v>9.0255980000000005</v>
          </cell>
        </row>
        <row r="3022">
          <cell r="J3022">
            <v>9.025091999999999</v>
          </cell>
        </row>
        <row r="3023">
          <cell r="J3023">
            <v>9.025091999999999</v>
          </cell>
        </row>
        <row r="3024">
          <cell r="J3024">
            <v>9.0194360000000007</v>
          </cell>
        </row>
        <row r="3025">
          <cell r="J3025">
            <v>9.0194360000000007</v>
          </cell>
        </row>
        <row r="3026">
          <cell r="J3026">
            <v>9.0066489999999906</v>
          </cell>
        </row>
        <row r="3027">
          <cell r="J3027">
            <v>9.0066489999999906</v>
          </cell>
        </row>
        <row r="3028">
          <cell r="J3028">
            <v>8.9863150000000012</v>
          </cell>
        </row>
        <row r="3029">
          <cell r="J3029">
            <v>8.9863150000000012</v>
          </cell>
        </row>
        <row r="3030">
          <cell r="J3030">
            <v>8.9829319999999999</v>
          </cell>
        </row>
        <row r="3031">
          <cell r="J3031">
            <v>8.9829319999999999</v>
          </cell>
        </row>
        <row r="3032">
          <cell r="J3032">
            <v>8.9565400000000004</v>
          </cell>
        </row>
        <row r="3033">
          <cell r="J3033">
            <v>8.9565400000000004</v>
          </cell>
        </row>
        <row r="3034">
          <cell r="J3034">
            <v>8.9486259999999991</v>
          </cell>
        </row>
        <row r="3035">
          <cell r="J3035">
            <v>8.9486259999999991</v>
          </cell>
        </row>
        <row r="3036">
          <cell r="J3036">
            <v>8.9384420000000002</v>
          </cell>
        </row>
        <row r="3037">
          <cell r="J3037">
            <v>8.9384420000000002</v>
          </cell>
        </row>
        <row r="3038">
          <cell r="J3038">
            <v>8.9005600000000005</v>
          </cell>
        </row>
        <row r="3039">
          <cell r="J3039">
            <v>8.9005600000000005</v>
          </cell>
        </row>
        <row r="3040">
          <cell r="J3040">
            <v>8.9001300000000008</v>
          </cell>
        </row>
        <row r="3041">
          <cell r="J3041">
            <v>8.9001300000000008</v>
          </cell>
        </row>
        <row r="3042">
          <cell r="J3042">
            <v>8.8907190000000007</v>
          </cell>
        </row>
        <row r="3043">
          <cell r="J3043">
            <v>8.8907190000000007</v>
          </cell>
        </row>
        <row r="3044">
          <cell r="J3044">
            <v>8.8871410000000015</v>
          </cell>
        </row>
        <row r="3045">
          <cell r="J3045">
            <v>8.8871410000000015</v>
          </cell>
        </row>
        <row r="3046">
          <cell r="J3046">
            <v>8.881278</v>
          </cell>
        </row>
        <row r="3047">
          <cell r="J3047">
            <v>8.881278</v>
          </cell>
        </row>
        <row r="3048">
          <cell r="J3048">
            <v>8.8806510000000003</v>
          </cell>
        </row>
        <row r="3049">
          <cell r="J3049">
            <v>8.8806510000000003</v>
          </cell>
        </row>
        <row r="3050">
          <cell r="J3050">
            <v>8.8684580000000004</v>
          </cell>
        </row>
        <row r="3051">
          <cell r="J3051">
            <v>8.8684580000000004</v>
          </cell>
        </row>
        <row r="3052">
          <cell r="J3052">
            <v>8.8634559999999993</v>
          </cell>
        </row>
        <row r="3053">
          <cell r="J3053">
            <v>8.8634559999999993</v>
          </cell>
        </row>
        <row r="3054">
          <cell r="J3054">
            <v>8.8599840000000007</v>
          </cell>
        </row>
        <row r="3055">
          <cell r="J3055">
            <v>8.8599840000000007</v>
          </cell>
        </row>
        <row r="3056">
          <cell r="J3056">
            <v>8.8573130000000013</v>
          </cell>
        </row>
        <row r="3057">
          <cell r="J3057">
            <v>8.8573130000000013</v>
          </cell>
        </row>
        <row r="3058">
          <cell r="J3058">
            <v>8.8559210000000004</v>
          </cell>
        </row>
        <row r="3059">
          <cell r="J3059">
            <v>8.8559210000000004</v>
          </cell>
        </row>
        <row r="3060">
          <cell r="J3060">
            <v>8.8520230000000009</v>
          </cell>
        </row>
        <row r="3061">
          <cell r="J3061">
            <v>8.8520230000000009</v>
          </cell>
        </row>
        <row r="3062">
          <cell r="J3062">
            <v>8.8510729999999995</v>
          </cell>
        </row>
        <row r="3063">
          <cell r="J3063">
            <v>8.8510729999999995</v>
          </cell>
        </row>
        <row r="3064">
          <cell r="J3064">
            <v>8.844729000000001</v>
          </cell>
        </row>
        <row r="3065">
          <cell r="J3065">
            <v>8.844729000000001</v>
          </cell>
        </row>
        <row r="3066">
          <cell r="J3066">
            <v>8.8432399999999998</v>
          </cell>
        </row>
        <row r="3067">
          <cell r="J3067">
            <v>8.8432399999999998</v>
          </cell>
        </row>
        <row r="3068">
          <cell r="J3068">
            <v>8.8278630000000007</v>
          </cell>
        </row>
        <row r="3069">
          <cell r="J3069">
            <v>8.8278630000000007</v>
          </cell>
        </row>
        <row r="3070">
          <cell r="J3070">
            <v>8.8255110000000005</v>
          </cell>
        </row>
        <row r="3071">
          <cell r="J3071">
            <v>8.8255110000000005</v>
          </cell>
        </row>
        <row r="3072">
          <cell r="J3072">
            <v>8.8112100000000009</v>
          </cell>
        </row>
        <row r="3073">
          <cell r="J3073">
            <v>8.8112100000000009</v>
          </cell>
        </row>
        <row r="3074">
          <cell r="J3074">
            <v>8.8068519999999904</v>
          </cell>
        </row>
        <row r="3075">
          <cell r="J3075">
            <v>8.8068519999999904</v>
          </cell>
        </row>
        <row r="3076">
          <cell r="J3076">
            <v>8.7996130000000008</v>
          </cell>
        </row>
        <row r="3077">
          <cell r="J3077">
            <v>8.7996130000000008</v>
          </cell>
        </row>
        <row r="3078">
          <cell r="J3078">
            <v>8.7990849999999998</v>
          </cell>
        </row>
        <row r="3079">
          <cell r="J3079">
            <v>8.7990849999999998</v>
          </cell>
        </row>
        <row r="3080">
          <cell r="J3080">
            <v>8.7965269999999904</v>
          </cell>
        </row>
        <row r="3081">
          <cell r="J3081">
            <v>8.7965269999999904</v>
          </cell>
        </row>
        <row r="3082">
          <cell r="J3082">
            <v>8.7907630000000001</v>
          </cell>
        </row>
        <row r="3083">
          <cell r="J3083">
            <v>8.7907630000000001</v>
          </cell>
        </row>
        <row r="3084">
          <cell r="J3084">
            <v>8.7884720000000005</v>
          </cell>
        </row>
        <row r="3085">
          <cell r="J3085">
            <v>8.7884720000000005</v>
          </cell>
        </row>
        <row r="3086">
          <cell r="J3086">
            <v>8.7839770000000001</v>
          </cell>
        </row>
        <row r="3087">
          <cell r="J3087">
            <v>8.7839770000000001</v>
          </cell>
        </row>
        <row r="3088">
          <cell r="J3088">
            <v>8.7828789999999994</v>
          </cell>
        </row>
        <row r="3089">
          <cell r="J3089">
            <v>8.7828789999999994</v>
          </cell>
        </row>
        <row r="3090">
          <cell r="J3090">
            <v>8.7822439999999915</v>
          </cell>
        </row>
        <row r="3091">
          <cell r="J3091">
            <v>8.7822439999999915</v>
          </cell>
        </row>
        <row r="3092">
          <cell r="J3092">
            <v>8.7786849999999905</v>
          </cell>
        </row>
        <row r="3093">
          <cell r="J3093">
            <v>8.7786849999999905</v>
          </cell>
        </row>
        <row r="3094">
          <cell r="J3094">
            <v>8.7626430000000006</v>
          </cell>
        </row>
        <row r="3095">
          <cell r="J3095">
            <v>8.7626430000000006</v>
          </cell>
        </row>
        <row r="3096">
          <cell r="J3096">
            <v>8.7623770000000007</v>
          </cell>
        </row>
        <row r="3097">
          <cell r="J3097">
            <v>8.7623770000000007</v>
          </cell>
        </row>
        <row r="3098">
          <cell r="J3098">
            <v>8.7588589999999993</v>
          </cell>
        </row>
        <row r="3099">
          <cell r="J3099">
            <v>8.7588589999999993</v>
          </cell>
        </row>
        <row r="3100">
          <cell r="J3100">
            <v>8.7559900000000006</v>
          </cell>
        </row>
        <row r="3101">
          <cell r="J3101">
            <v>8.7559900000000006</v>
          </cell>
        </row>
        <row r="3102">
          <cell r="J3102">
            <v>8.7524079999999991</v>
          </cell>
        </row>
        <row r="3103">
          <cell r="J3103">
            <v>8.7524079999999991</v>
          </cell>
        </row>
        <row r="3104">
          <cell r="J3104">
            <v>8.7511550000000007</v>
          </cell>
        </row>
        <row r="3105">
          <cell r="J3105">
            <v>8.7511550000000007</v>
          </cell>
        </row>
        <row r="3106">
          <cell r="J3106">
            <v>8.7502200000000006</v>
          </cell>
        </row>
        <row r="3107">
          <cell r="J3107">
            <v>8.7502200000000006</v>
          </cell>
        </row>
        <row r="3108">
          <cell r="J3108">
            <v>8.7497399999999903</v>
          </cell>
        </row>
        <row r="3109">
          <cell r="J3109">
            <v>8.7497399999999903</v>
          </cell>
        </row>
        <row r="3110">
          <cell r="J3110">
            <v>8.7474419999999995</v>
          </cell>
        </row>
        <row r="3111">
          <cell r="J3111">
            <v>8.7474419999999995</v>
          </cell>
        </row>
        <row r="3112">
          <cell r="J3112">
            <v>8.7454350000000005</v>
          </cell>
        </row>
        <row r="3113">
          <cell r="J3113">
            <v>8.7454350000000005</v>
          </cell>
        </row>
        <row r="3114">
          <cell r="J3114">
            <v>8.7314259999999901</v>
          </cell>
        </row>
        <row r="3115">
          <cell r="J3115">
            <v>8.7314259999999901</v>
          </cell>
        </row>
        <row r="3116">
          <cell r="J3116">
            <v>8.7202909999999996</v>
          </cell>
        </row>
        <row r="3117">
          <cell r="J3117">
            <v>8.7202909999999996</v>
          </cell>
        </row>
        <row r="3118">
          <cell r="J3118">
            <v>8.6975350000000002</v>
          </cell>
        </row>
        <row r="3119">
          <cell r="J3119">
            <v>8.6975350000000002</v>
          </cell>
        </row>
        <row r="3120">
          <cell r="J3120">
            <v>8.6841349999999995</v>
          </cell>
        </row>
        <row r="3121">
          <cell r="J3121">
            <v>8.6841349999999995</v>
          </cell>
        </row>
        <row r="3122">
          <cell r="J3122">
            <v>8.670456999999999</v>
          </cell>
        </row>
        <row r="3123">
          <cell r="J3123">
            <v>8.670456999999999</v>
          </cell>
        </row>
        <row r="3124">
          <cell r="J3124">
            <v>8.6601510000000008</v>
          </cell>
        </row>
        <row r="3125">
          <cell r="J3125">
            <v>8.6601510000000008</v>
          </cell>
        </row>
        <row r="3126">
          <cell r="J3126">
            <v>8.6383860000000006</v>
          </cell>
        </row>
        <row r="3127">
          <cell r="J3127">
            <v>8.6383860000000006</v>
          </cell>
        </row>
        <row r="3128">
          <cell r="J3128">
            <v>8.6364350000000005</v>
          </cell>
        </row>
        <row r="3129">
          <cell r="J3129">
            <v>8.6364350000000005</v>
          </cell>
        </row>
        <row r="3130">
          <cell r="J3130">
            <v>8.6245220000000007</v>
          </cell>
        </row>
        <row r="3131">
          <cell r="J3131">
            <v>8.6245220000000007</v>
          </cell>
        </row>
        <row r="3132">
          <cell r="J3132">
            <v>8.60393399999999</v>
          </cell>
        </row>
        <row r="3133">
          <cell r="J3133">
            <v>8.60393399999999</v>
          </cell>
        </row>
        <row r="3134">
          <cell r="J3134">
            <v>8.5967739999999999</v>
          </cell>
        </row>
        <row r="3135">
          <cell r="J3135">
            <v>8.5967739999999999</v>
          </cell>
        </row>
        <row r="3136">
          <cell r="J3136">
            <v>8.590209999999999</v>
          </cell>
        </row>
        <row r="3137">
          <cell r="J3137">
            <v>8.590209999999999</v>
          </cell>
        </row>
        <row r="3138">
          <cell r="J3138">
            <v>8.5863779999999998</v>
          </cell>
        </row>
        <row r="3139">
          <cell r="J3139">
            <v>8.5863779999999998</v>
          </cell>
        </row>
        <row r="3140">
          <cell r="J3140">
            <v>8.5822219999999998</v>
          </cell>
        </row>
        <row r="3141">
          <cell r="J3141">
            <v>8.5822219999999998</v>
          </cell>
        </row>
        <row r="3142">
          <cell r="J3142">
            <v>8.5747809999999998</v>
          </cell>
        </row>
        <row r="3143">
          <cell r="J3143">
            <v>8.5747809999999998</v>
          </cell>
        </row>
        <row r="3144">
          <cell r="J3144">
            <v>8.5735060000000001</v>
          </cell>
        </row>
        <row r="3145">
          <cell r="J3145">
            <v>8.5735060000000001</v>
          </cell>
        </row>
        <row r="3146">
          <cell r="J3146">
            <v>8.564921</v>
          </cell>
        </row>
        <row r="3147">
          <cell r="J3147">
            <v>8.564921</v>
          </cell>
        </row>
        <row r="3148">
          <cell r="J3148">
            <v>8.5599699999999999</v>
          </cell>
        </row>
        <row r="3149">
          <cell r="J3149">
            <v>8.5599699999999999</v>
          </cell>
        </row>
        <row r="3150">
          <cell r="J3150">
            <v>8.5554970000000008</v>
          </cell>
        </row>
        <row r="3151">
          <cell r="J3151">
            <v>8.5554970000000008</v>
          </cell>
        </row>
        <row r="3152">
          <cell r="J3152">
            <v>8.5502889999999994</v>
          </cell>
        </row>
        <row r="3153">
          <cell r="J3153">
            <v>8.5502889999999994</v>
          </cell>
        </row>
        <row r="3154">
          <cell r="J3154">
            <v>8.5281359999999999</v>
          </cell>
        </row>
        <row r="3155">
          <cell r="J3155">
            <v>8.5281359999999999</v>
          </cell>
        </row>
        <row r="3156">
          <cell r="J3156">
            <v>8.5222630000000006</v>
          </cell>
        </row>
        <row r="3157">
          <cell r="J3157">
            <v>8.5222630000000006</v>
          </cell>
        </row>
        <row r="3158">
          <cell r="J3158">
            <v>8.5128070000000005</v>
          </cell>
        </row>
        <row r="3159">
          <cell r="J3159">
            <v>8.5128070000000005</v>
          </cell>
        </row>
        <row r="3160">
          <cell r="J3160">
            <v>8.506615</v>
          </cell>
        </row>
        <row r="3161">
          <cell r="J3161">
            <v>8.506615</v>
          </cell>
        </row>
        <row r="3162">
          <cell r="J3162">
            <v>8.5064810000000008</v>
          </cell>
        </row>
        <row r="3163">
          <cell r="J3163">
            <v>8.5064810000000008</v>
          </cell>
        </row>
        <row r="3164">
          <cell r="J3164">
            <v>8.5007990000000007</v>
          </cell>
        </row>
        <row r="3165">
          <cell r="J3165">
            <v>8.5007990000000007</v>
          </cell>
        </row>
        <row r="3166">
          <cell r="J3166">
            <v>8.490393000000001</v>
          </cell>
        </row>
        <row r="3167">
          <cell r="J3167">
            <v>8.490393000000001</v>
          </cell>
        </row>
        <row r="3168">
          <cell r="J3168">
            <v>8.4628890000000006</v>
          </cell>
        </row>
        <row r="3169">
          <cell r="J3169">
            <v>8.4628890000000006</v>
          </cell>
        </row>
        <row r="3170">
          <cell r="J3170">
            <v>8.4583759999999995</v>
          </cell>
        </row>
        <row r="3171">
          <cell r="J3171">
            <v>8.4583759999999995</v>
          </cell>
        </row>
        <row r="3172">
          <cell r="J3172">
            <v>8.4567550000000011</v>
          </cell>
        </row>
        <row r="3173">
          <cell r="J3173">
            <v>8.4567550000000011</v>
          </cell>
        </row>
        <row r="3174">
          <cell r="J3174">
            <v>8.4540659999999903</v>
          </cell>
        </row>
        <row r="3175">
          <cell r="J3175">
            <v>8.4540659999999903</v>
          </cell>
        </row>
        <row r="3176">
          <cell r="J3176">
            <v>8.4500330000000012</v>
          </cell>
        </row>
        <row r="3177">
          <cell r="J3177">
            <v>8.4500330000000012</v>
          </cell>
        </row>
        <row r="3178">
          <cell r="J3178">
            <v>8.4494720000000001</v>
          </cell>
        </row>
        <row r="3179">
          <cell r="J3179">
            <v>8.4494720000000001</v>
          </cell>
        </row>
        <row r="3180">
          <cell r="J3180">
            <v>8.4477860000000007</v>
          </cell>
        </row>
        <row r="3181">
          <cell r="J3181">
            <v>8.4477860000000007</v>
          </cell>
        </row>
        <row r="3182">
          <cell r="J3182">
            <v>8.4251909999999999</v>
          </cell>
        </row>
        <row r="3183">
          <cell r="J3183">
            <v>8.4251909999999999</v>
          </cell>
        </row>
        <row r="3184">
          <cell r="J3184">
            <v>8.4217080000000006</v>
          </cell>
        </row>
        <row r="3185">
          <cell r="J3185">
            <v>8.4217080000000006</v>
          </cell>
        </row>
        <row r="3186">
          <cell r="J3186">
            <v>8.4203109999999999</v>
          </cell>
        </row>
        <row r="3187">
          <cell r="J3187">
            <v>8.4203109999999999</v>
          </cell>
        </row>
        <row r="3188">
          <cell r="J3188">
            <v>8.41249</v>
          </cell>
        </row>
        <row r="3189">
          <cell r="J3189">
            <v>8.41249</v>
          </cell>
        </row>
        <row r="3190">
          <cell r="J3190">
            <v>8.4046210000000006</v>
          </cell>
        </row>
        <row r="3191">
          <cell r="J3191">
            <v>8.4046210000000006</v>
          </cell>
        </row>
        <row r="3192">
          <cell r="J3192">
            <v>8.4012619999999991</v>
          </cell>
        </row>
        <row r="3193">
          <cell r="J3193">
            <v>8.4012619999999991</v>
          </cell>
        </row>
        <row r="3194">
          <cell r="J3194">
            <v>8.3949749999999987</v>
          </cell>
        </row>
        <row r="3195">
          <cell r="J3195">
            <v>8.3949749999999987</v>
          </cell>
        </row>
        <row r="3196">
          <cell r="J3196">
            <v>8.3657330000000005</v>
          </cell>
        </row>
        <row r="3197">
          <cell r="J3197">
            <v>8.3657330000000005</v>
          </cell>
        </row>
        <row r="3198">
          <cell r="J3198">
            <v>8.3612090000000006</v>
          </cell>
        </row>
        <row r="3199">
          <cell r="J3199">
            <v>8.3612090000000006</v>
          </cell>
        </row>
        <row r="3200">
          <cell r="J3200">
            <v>8.3559630000000009</v>
          </cell>
        </row>
        <row r="3201">
          <cell r="J3201">
            <v>8.3559630000000009</v>
          </cell>
        </row>
        <row r="3202">
          <cell r="J3202">
            <v>8.3256779999999999</v>
          </cell>
        </row>
        <row r="3203">
          <cell r="J3203">
            <v>8.3256779999999999</v>
          </cell>
        </row>
        <row r="3204">
          <cell r="J3204">
            <v>8.2994590000000006</v>
          </cell>
        </row>
        <row r="3205">
          <cell r="J3205">
            <v>8.2994590000000006</v>
          </cell>
        </row>
        <row r="3206">
          <cell r="J3206">
            <v>8.2988870000000006</v>
          </cell>
        </row>
        <row r="3207">
          <cell r="J3207">
            <v>8.2988870000000006</v>
          </cell>
        </row>
        <row r="3208">
          <cell r="J3208">
            <v>8.2969880000000007</v>
          </cell>
        </row>
        <row r="3209">
          <cell r="J3209">
            <v>8.2969880000000007</v>
          </cell>
        </row>
        <row r="3210">
          <cell r="J3210">
            <v>8.2952300000000001</v>
          </cell>
        </row>
        <row r="3211">
          <cell r="J3211">
            <v>8.2952300000000001</v>
          </cell>
        </row>
        <row r="3212">
          <cell r="J3212">
            <v>8.2845700000000004</v>
          </cell>
        </row>
        <row r="3213">
          <cell r="J3213">
            <v>8.2845700000000004</v>
          </cell>
        </row>
        <row r="3214">
          <cell r="J3214">
            <v>8.2831720000000004</v>
          </cell>
        </row>
        <row r="3215">
          <cell r="J3215">
            <v>8.2831720000000004</v>
          </cell>
        </row>
        <row r="3216">
          <cell r="J3216">
            <v>8.2769890000000004</v>
          </cell>
        </row>
        <row r="3217">
          <cell r="J3217">
            <v>8.2769890000000004</v>
          </cell>
        </row>
        <row r="3218">
          <cell r="J3218">
            <v>8.2757210000000008</v>
          </cell>
        </row>
        <row r="3219">
          <cell r="J3219">
            <v>8.2757210000000008</v>
          </cell>
        </row>
        <row r="3220">
          <cell r="J3220">
            <v>8.2700420000000001</v>
          </cell>
        </row>
        <row r="3221">
          <cell r="J3221">
            <v>8.2700420000000001</v>
          </cell>
        </row>
        <row r="3222">
          <cell r="J3222">
            <v>8.2700180000000003</v>
          </cell>
        </row>
        <row r="3223">
          <cell r="J3223">
            <v>8.2700180000000003</v>
          </cell>
        </row>
        <row r="3224">
          <cell r="J3224">
            <v>8.2698309999999999</v>
          </cell>
        </row>
        <row r="3225">
          <cell r="J3225">
            <v>8.2698309999999999</v>
          </cell>
        </row>
        <row r="3226">
          <cell r="J3226">
            <v>8.2661619999999996</v>
          </cell>
        </row>
        <row r="3227">
          <cell r="J3227">
            <v>8.2661619999999996</v>
          </cell>
        </row>
        <row r="3228">
          <cell r="J3228">
            <v>8.2621900000000004</v>
          </cell>
        </row>
        <row r="3229">
          <cell r="J3229">
            <v>8.2621900000000004</v>
          </cell>
        </row>
        <row r="3230">
          <cell r="J3230">
            <v>8.2571659999999998</v>
          </cell>
        </row>
        <row r="3231">
          <cell r="J3231">
            <v>8.2571659999999998</v>
          </cell>
        </row>
        <row r="3232">
          <cell r="J3232">
            <v>8.2450430000000008</v>
          </cell>
        </row>
        <row r="3233">
          <cell r="J3233">
            <v>8.2450430000000008</v>
          </cell>
        </row>
        <row r="3234">
          <cell r="J3234">
            <v>8.2394119999999997</v>
          </cell>
        </row>
        <row r="3235">
          <cell r="J3235">
            <v>8.2394119999999997</v>
          </cell>
        </row>
        <row r="3236">
          <cell r="J3236">
            <v>8.2369140000000005</v>
          </cell>
        </row>
        <row r="3237">
          <cell r="J3237">
            <v>8.2369140000000005</v>
          </cell>
        </row>
        <row r="3238">
          <cell r="J3238">
            <v>8.2282510000000002</v>
          </cell>
        </row>
        <row r="3239">
          <cell r="J3239">
            <v>8.2282510000000002</v>
          </cell>
        </row>
        <row r="3240">
          <cell r="J3240">
            <v>8.2214609999999997</v>
          </cell>
        </row>
        <row r="3241">
          <cell r="J3241">
            <v>8.2214609999999997</v>
          </cell>
        </row>
        <row r="3242">
          <cell r="J3242">
            <v>8.2201810000000002</v>
          </cell>
        </row>
        <row r="3243">
          <cell r="J3243">
            <v>8.2201810000000002</v>
          </cell>
        </row>
        <row r="3244">
          <cell r="J3244">
            <v>8.2156679999999991</v>
          </cell>
        </row>
        <row r="3245">
          <cell r="J3245">
            <v>8.2156679999999991</v>
          </cell>
        </row>
        <row r="3246">
          <cell r="J3246">
            <v>8.2039220000000004</v>
          </cell>
        </row>
        <row r="3247">
          <cell r="J3247">
            <v>8.2039220000000004</v>
          </cell>
        </row>
        <row r="3248">
          <cell r="J3248">
            <v>8.1947829999999904</v>
          </cell>
        </row>
        <row r="3249">
          <cell r="J3249">
            <v>8.1947829999999904</v>
          </cell>
        </row>
        <row r="3250">
          <cell r="J3250">
            <v>8.1906569999999999</v>
          </cell>
        </row>
        <row r="3251">
          <cell r="J3251">
            <v>8.1906569999999999</v>
          </cell>
        </row>
        <row r="3252">
          <cell r="J3252">
            <v>8.1897350000000007</v>
          </cell>
        </row>
        <row r="3253">
          <cell r="J3253">
            <v>8.1897350000000007</v>
          </cell>
        </row>
        <row r="3254">
          <cell r="J3254">
            <v>8.1866149999999998</v>
          </cell>
        </row>
        <row r="3255">
          <cell r="J3255">
            <v>8.1866149999999998</v>
          </cell>
        </row>
        <row r="3256">
          <cell r="J3256">
            <v>8.1792379999999998</v>
          </cell>
        </row>
        <row r="3257">
          <cell r="J3257">
            <v>8.1792379999999998</v>
          </cell>
        </row>
        <row r="3258">
          <cell r="J3258">
            <v>8.1750489999999996</v>
          </cell>
        </row>
        <row r="3259">
          <cell r="J3259">
            <v>8.1750489999999996</v>
          </cell>
        </row>
        <row r="3260">
          <cell r="J3260">
            <v>8.1741449999999904</v>
          </cell>
        </row>
        <row r="3261">
          <cell r="J3261">
            <v>8.1741449999999904</v>
          </cell>
        </row>
        <row r="3262">
          <cell r="J3262">
            <v>8.1607509999999994</v>
          </cell>
        </row>
        <row r="3263">
          <cell r="J3263">
            <v>8.1607509999999994</v>
          </cell>
        </row>
        <row r="3264">
          <cell r="J3264">
            <v>8.1586069999999999</v>
          </cell>
        </row>
        <row r="3265">
          <cell r="J3265">
            <v>8.1586069999999999</v>
          </cell>
        </row>
        <row r="3266">
          <cell r="J3266">
            <v>8.1548790000000011</v>
          </cell>
        </row>
        <row r="3267">
          <cell r="J3267">
            <v>8.1548790000000011</v>
          </cell>
        </row>
        <row r="3268">
          <cell r="J3268">
            <v>8.1506880000000006</v>
          </cell>
        </row>
        <row r="3269">
          <cell r="J3269">
            <v>8.1506880000000006</v>
          </cell>
        </row>
        <row r="3270">
          <cell r="J3270">
            <v>8.1351720000000007</v>
          </cell>
        </row>
        <row r="3271">
          <cell r="J3271">
            <v>8.1351720000000007</v>
          </cell>
        </row>
        <row r="3272">
          <cell r="J3272">
            <v>8.1293019999999903</v>
          </cell>
        </row>
        <row r="3273">
          <cell r="J3273">
            <v>8.1293019999999903</v>
          </cell>
        </row>
        <row r="3274">
          <cell r="J3274">
            <v>8.1139060000000001</v>
          </cell>
        </row>
        <row r="3275">
          <cell r="J3275">
            <v>8.1139060000000001</v>
          </cell>
        </row>
        <row r="3276">
          <cell r="J3276">
            <v>8.1048360000000006</v>
          </cell>
        </row>
        <row r="3277">
          <cell r="J3277">
            <v>8.1048360000000006</v>
          </cell>
        </row>
        <row r="3278">
          <cell r="J3278">
            <v>8.1032009999999985</v>
          </cell>
        </row>
        <row r="3279">
          <cell r="J3279">
            <v>8.1032009999999985</v>
          </cell>
        </row>
        <row r="3280">
          <cell r="J3280">
            <v>8.0824029999999993</v>
          </cell>
        </row>
        <row r="3281">
          <cell r="J3281">
            <v>8.0824029999999993</v>
          </cell>
        </row>
        <row r="3282">
          <cell r="J3282">
            <v>8.0602800000000006</v>
          </cell>
        </row>
        <row r="3283">
          <cell r="J3283">
            <v>8.0602800000000006</v>
          </cell>
        </row>
        <row r="3284">
          <cell r="J3284">
            <v>8.0377910000000004</v>
          </cell>
        </row>
        <row r="3285">
          <cell r="J3285">
            <v>8.0377910000000004</v>
          </cell>
        </row>
        <row r="3286">
          <cell r="J3286">
            <v>8.0260590000000001</v>
          </cell>
        </row>
        <row r="3287">
          <cell r="J3287">
            <v>8.0260590000000001</v>
          </cell>
        </row>
        <row r="3288">
          <cell r="J3288">
            <v>8.0210720000000002</v>
          </cell>
        </row>
        <row r="3289">
          <cell r="J3289">
            <v>8.0210720000000002</v>
          </cell>
        </row>
        <row r="3290">
          <cell r="J3290">
            <v>8.0165349999999993</v>
          </cell>
        </row>
        <row r="3291">
          <cell r="J3291">
            <v>8.0165349999999993</v>
          </cell>
        </row>
        <row r="3292">
          <cell r="J3292">
            <v>8.0084769999999903</v>
          </cell>
        </row>
        <row r="3293">
          <cell r="J3293">
            <v>8.0084769999999903</v>
          </cell>
        </row>
        <row r="3294">
          <cell r="J3294">
            <v>8.0046099999999996</v>
          </cell>
        </row>
        <row r="3295">
          <cell r="J3295">
            <v>8.0046099999999996</v>
          </cell>
        </row>
        <row r="3296">
          <cell r="J3296">
            <v>7.9862799999999998</v>
          </cell>
        </row>
        <row r="3297">
          <cell r="J3297">
            <v>7.9862799999999998</v>
          </cell>
        </row>
        <row r="3298">
          <cell r="J3298">
            <v>7.9742480000000002</v>
          </cell>
        </row>
        <row r="3299">
          <cell r="J3299">
            <v>7.9742480000000002</v>
          </cell>
        </row>
        <row r="3300">
          <cell r="J3300">
            <v>7.9560110000000002</v>
          </cell>
        </row>
        <row r="3301">
          <cell r="J3301">
            <v>7.9560110000000002</v>
          </cell>
        </row>
        <row r="3302">
          <cell r="J3302">
            <v>7.9521790000000001</v>
          </cell>
        </row>
        <row r="3303">
          <cell r="J3303">
            <v>7.9521790000000001</v>
          </cell>
        </row>
        <row r="3304">
          <cell r="J3304">
            <v>7.9494619999999996</v>
          </cell>
        </row>
        <row r="3305">
          <cell r="J3305">
            <v>7.9494619999999996</v>
          </cell>
        </row>
        <row r="3306">
          <cell r="J3306">
            <v>7.9284230000000004</v>
          </cell>
        </row>
        <row r="3307">
          <cell r="J3307">
            <v>7.9284230000000004</v>
          </cell>
        </row>
        <row r="3308">
          <cell r="J3308">
            <v>7.9260730000000006</v>
          </cell>
        </row>
        <row r="3309">
          <cell r="J3309">
            <v>7.9260730000000006</v>
          </cell>
        </row>
        <row r="3310">
          <cell r="J3310">
            <v>7.9142260000000002</v>
          </cell>
        </row>
        <row r="3311">
          <cell r="J3311">
            <v>7.9142260000000002</v>
          </cell>
        </row>
        <row r="3312">
          <cell r="J3312">
            <v>7.9087899999999998</v>
          </cell>
        </row>
        <row r="3313">
          <cell r="J3313">
            <v>7.9087899999999998</v>
          </cell>
        </row>
        <row r="3314">
          <cell r="J3314">
            <v>7.9011519999999997</v>
          </cell>
        </row>
        <row r="3315">
          <cell r="J3315">
            <v>7.9011519999999997</v>
          </cell>
        </row>
        <row r="3316">
          <cell r="J3316">
            <v>7.8977190000000004</v>
          </cell>
        </row>
        <row r="3317">
          <cell r="J3317">
            <v>7.8977190000000004</v>
          </cell>
        </row>
        <row r="3318">
          <cell r="J3318">
            <v>7.882091</v>
          </cell>
        </row>
        <row r="3319">
          <cell r="J3319">
            <v>7.882091</v>
          </cell>
        </row>
        <row r="3320">
          <cell r="J3320">
            <v>7.8760049999999993</v>
          </cell>
        </row>
        <row r="3321">
          <cell r="J3321">
            <v>7.8760049999999993</v>
          </cell>
        </row>
        <row r="3322">
          <cell r="J3322">
            <v>7.8724160000000003</v>
          </cell>
        </row>
        <row r="3323">
          <cell r="J3323">
            <v>7.8724160000000003</v>
          </cell>
        </row>
        <row r="3324">
          <cell r="J3324">
            <v>7.8572389999999999</v>
          </cell>
        </row>
        <row r="3325">
          <cell r="J3325">
            <v>7.8572389999999999</v>
          </cell>
        </row>
        <row r="3326">
          <cell r="J3326">
            <v>7.8191640000000007</v>
          </cell>
        </row>
        <row r="3327">
          <cell r="J3327">
            <v>7.8191640000000007</v>
          </cell>
        </row>
        <row r="3328">
          <cell r="J3328">
            <v>7.8109500000000001</v>
          </cell>
        </row>
        <row r="3329">
          <cell r="J3329">
            <v>7.8109500000000001</v>
          </cell>
        </row>
        <row r="3330">
          <cell r="J3330">
            <v>7.8101010000000004</v>
          </cell>
        </row>
        <row r="3331">
          <cell r="J3331">
            <v>7.8101010000000004</v>
          </cell>
        </row>
        <row r="3332">
          <cell r="J3332">
            <v>7.7997709999999998</v>
          </cell>
        </row>
        <row r="3333">
          <cell r="J3333">
            <v>7.7997709999999998</v>
          </cell>
        </row>
        <row r="3334">
          <cell r="J3334">
            <v>7.7804580000000003</v>
          </cell>
        </row>
        <row r="3335">
          <cell r="J3335">
            <v>7.7804580000000003</v>
          </cell>
        </row>
        <row r="3336">
          <cell r="J3336">
            <v>7.7747869999999999</v>
          </cell>
        </row>
        <row r="3337">
          <cell r="J3337">
            <v>7.7747869999999999</v>
          </cell>
        </row>
        <row r="3338">
          <cell r="J3338">
            <v>7.7667029999999997</v>
          </cell>
        </row>
        <row r="3339">
          <cell r="J3339">
            <v>7.7667029999999997</v>
          </cell>
        </row>
        <row r="3340">
          <cell r="J3340">
            <v>7.7464840000000006</v>
          </cell>
        </row>
        <row r="3341">
          <cell r="J3341">
            <v>7.7464840000000006</v>
          </cell>
        </row>
        <row r="3342">
          <cell r="J3342">
            <v>7.7403129999999996</v>
          </cell>
        </row>
        <row r="3343">
          <cell r="J3343">
            <v>7.7403129999999996</v>
          </cell>
        </row>
        <row r="3344">
          <cell r="J3344">
            <v>7.7291949999999998</v>
          </cell>
        </row>
        <row r="3345">
          <cell r="J3345">
            <v>7.7291949999999998</v>
          </cell>
        </row>
        <row r="3346">
          <cell r="J3346">
            <v>7.724202</v>
          </cell>
        </row>
        <row r="3347">
          <cell r="J3347">
            <v>7.724202</v>
          </cell>
        </row>
        <row r="3348">
          <cell r="J3348">
            <v>7.7227819999999996</v>
          </cell>
        </row>
        <row r="3349">
          <cell r="J3349">
            <v>7.7227819999999996</v>
          </cell>
        </row>
        <row r="3350">
          <cell r="J3350">
            <v>7.7204449999999998</v>
          </cell>
        </row>
        <row r="3351">
          <cell r="J3351">
            <v>7.7204449999999998</v>
          </cell>
        </row>
        <row r="3352">
          <cell r="J3352">
            <v>7.718515</v>
          </cell>
        </row>
        <row r="3353">
          <cell r="J3353">
            <v>7.718515</v>
          </cell>
        </row>
        <row r="3354">
          <cell r="J3354">
            <v>7.7109570000000005</v>
          </cell>
        </row>
        <row r="3355">
          <cell r="J3355">
            <v>7.7109570000000005</v>
          </cell>
        </row>
        <row r="3356">
          <cell r="J3356">
            <v>7.7085050000000006</v>
          </cell>
        </row>
        <row r="3357">
          <cell r="J3357">
            <v>7.7085050000000006</v>
          </cell>
        </row>
        <row r="3358">
          <cell r="J3358">
            <v>7.7078070000000007</v>
          </cell>
        </row>
        <row r="3359">
          <cell r="J3359">
            <v>7.7078070000000007</v>
          </cell>
        </row>
        <row r="3360">
          <cell r="J3360">
            <v>7.6970539999999996</v>
          </cell>
        </row>
        <row r="3361">
          <cell r="J3361">
            <v>7.6970539999999996</v>
          </cell>
        </row>
        <row r="3362">
          <cell r="J3362">
            <v>7.6943080000000004</v>
          </cell>
        </row>
        <row r="3363">
          <cell r="J3363">
            <v>7.6943080000000004</v>
          </cell>
        </row>
        <row r="3364">
          <cell r="J3364">
            <v>7.6933410000000002</v>
          </cell>
        </row>
        <row r="3365">
          <cell r="J3365">
            <v>7.6933410000000002</v>
          </cell>
        </row>
        <row r="3366">
          <cell r="J3366">
            <v>7.6762690000000005</v>
          </cell>
        </row>
        <row r="3367">
          <cell r="J3367">
            <v>7.6762690000000005</v>
          </cell>
        </row>
        <row r="3368">
          <cell r="J3368">
            <v>7.6740909999999998</v>
          </cell>
        </row>
        <row r="3369">
          <cell r="J3369">
            <v>7.6740909999999998</v>
          </cell>
        </row>
        <row r="3370">
          <cell r="J3370">
            <v>7.6269200000000001</v>
          </cell>
        </row>
        <row r="3371">
          <cell r="J3371">
            <v>7.6269200000000001</v>
          </cell>
        </row>
        <row r="3372">
          <cell r="J3372">
            <v>7.6201540000000003</v>
          </cell>
        </row>
        <row r="3373">
          <cell r="J3373">
            <v>7.6201540000000003</v>
          </cell>
        </row>
        <row r="3374">
          <cell r="J3374">
            <v>7.6021179999999999</v>
          </cell>
        </row>
        <row r="3375">
          <cell r="J3375">
            <v>7.6021179999999999</v>
          </cell>
        </row>
        <row r="3376">
          <cell r="J3376">
            <v>7.5912440000000005</v>
          </cell>
        </row>
        <row r="3377">
          <cell r="J3377">
            <v>7.5912440000000005</v>
          </cell>
        </row>
        <row r="3378">
          <cell r="J3378">
            <v>7.5557340000000002</v>
          </cell>
        </row>
        <row r="3379">
          <cell r="J3379">
            <v>7.5557340000000002</v>
          </cell>
        </row>
        <row r="3380">
          <cell r="J3380">
            <v>7.5393689999999998</v>
          </cell>
        </row>
        <row r="3381">
          <cell r="J3381">
            <v>7.5393689999999998</v>
          </cell>
        </row>
        <row r="3382">
          <cell r="J3382">
            <v>7.5393559999999997</v>
          </cell>
        </row>
        <row r="3383">
          <cell r="J3383">
            <v>7.5393559999999997</v>
          </cell>
        </row>
        <row r="3384">
          <cell r="J3384">
            <v>7.5276430000000003</v>
          </cell>
        </row>
        <row r="3385">
          <cell r="J3385">
            <v>7.5276430000000003</v>
          </cell>
        </row>
        <row r="3386">
          <cell r="J3386">
            <v>7.5258190000000003</v>
          </cell>
        </row>
        <row r="3387">
          <cell r="J3387">
            <v>7.5258190000000003</v>
          </cell>
        </row>
        <row r="3388">
          <cell r="J3388">
            <v>7.5168220000000003</v>
          </cell>
        </row>
        <row r="3389">
          <cell r="J3389">
            <v>7.5168220000000003</v>
          </cell>
        </row>
        <row r="3390">
          <cell r="J3390">
            <v>7.512194</v>
          </cell>
        </row>
        <row r="3391">
          <cell r="J3391">
            <v>7.512194</v>
          </cell>
        </row>
        <row r="3392">
          <cell r="J3392">
            <v>7.4958100000000005</v>
          </cell>
        </row>
        <row r="3393">
          <cell r="J3393">
            <v>7.4958100000000005</v>
          </cell>
        </row>
        <row r="3394">
          <cell r="J3394">
            <v>7.4863020000000002</v>
          </cell>
        </row>
        <row r="3395">
          <cell r="J3395">
            <v>7.4863020000000002</v>
          </cell>
        </row>
        <row r="3396">
          <cell r="J3396">
            <v>7.4751860000000008</v>
          </cell>
        </row>
        <row r="3397">
          <cell r="J3397">
            <v>7.4751860000000008</v>
          </cell>
        </row>
        <row r="3398">
          <cell r="J3398">
            <v>7.471012</v>
          </cell>
        </row>
        <row r="3399">
          <cell r="J3399">
            <v>7.471012</v>
          </cell>
        </row>
        <row r="3400">
          <cell r="J3400">
            <v>7.4590820000000004</v>
          </cell>
        </row>
        <row r="3401">
          <cell r="J3401">
            <v>7.4590820000000004</v>
          </cell>
        </row>
        <row r="3402">
          <cell r="J3402">
            <v>7.4489909999999995</v>
          </cell>
        </row>
        <row r="3403">
          <cell r="J3403">
            <v>7.4489909999999995</v>
          </cell>
        </row>
        <row r="3404">
          <cell r="J3404">
            <v>7.4448230000000004</v>
          </cell>
        </row>
        <row r="3405">
          <cell r="J3405">
            <v>7.4448230000000004</v>
          </cell>
        </row>
        <row r="3406">
          <cell r="J3406">
            <v>7.4413309999999999</v>
          </cell>
        </row>
        <row r="3407">
          <cell r="J3407">
            <v>7.4413309999999999</v>
          </cell>
        </row>
        <row r="3408">
          <cell r="J3408">
            <v>7.4240909999999998</v>
          </cell>
        </row>
        <row r="3409">
          <cell r="J3409">
            <v>7.4240909999999998</v>
          </cell>
        </row>
        <row r="3410">
          <cell r="J3410">
            <v>7.4233580000000003</v>
          </cell>
        </row>
        <row r="3411">
          <cell r="J3411">
            <v>7.4233580000000003</v>
          </cell>
        </row>
        <row r="3412">
          <cell r="J3412">
            <v>7.3991159999999994</v>
          </cell>
        </row>
        <row r="3413">
          <cell r="J3413">
            <v>7.3991159999999994</v>
          </cell>
        </row>
        <row r="3414">
          <cell r="J3414">
            <v>7.3778539999999992</v>
          </cell>
        </row>
        <row r="3415">
          <cell r="J3415">
            <v>7.3778539999999992</v>
          </cell>
        </row>
        <row r="3416">
          <cell r="J3416">
            <v>7.3744510000000005</v>
          </cell>
        </row>
        <row r="3417">
          <cell r="J3417">
            <v>7.3744510000000005</v>
          </cell>
        </row>
        <row r="3418">
          <cell r="J3418">
            <v>7.3738710000000003</v>
          </cell>
        </row>
        <row r="3419">
          <cell r="J3419">
            <v>7.3738710000000003</v>
          </cell>
        </row>
        <row r="3420">
          <cell r="J3420">
            <v>7.36571</v>
          </cell>
        </row>
        <row r="3421">
          <cell r="J3421">
            <v>7.36571</v>
          </cell>
        </row>
        <row r="3422">
          <cell r="J3422">
            <v>7.3494390000000003</v>
          </cell>
        </row>
        <row r="3423">
          <cell r="J3423">
            <v>7.3494390000000003</v>
          </cell>
        </row>
        <row r="3424">
          <cell r="J3424">
            <v>7.3475659999999996</v>
          </cell>
        </row>
        <row r="3425">
          <cell r="J3425">
            <v>7.3475659999999996</v>
          </cell>
        </row>
        <row r="3426">
          <cell r="J3426">
            <v>7.3468549999999997</v>
          </cell>
        </row>
        <row r="3427">
          <cell r="J3427">
            <v>7.3468549999999997</v>
          </cell>
        </row>
        <row r="3428">
          <cell r="J3428">
            <v>7.3394519999999996</v>
          </cell>
        </row>
        <row r="3429">
          <cell r="J3429">
            <v>7.3394519999999996</v>
          </cell>
        </row>
        <row r="3430">
          <cell r="J3430">
            <v>7.3381849999999993</v>
          </cell>
        </row>
        <row r="3431">
          <cell r="J3431">
            <v>7.3381849999999993</v>
          </cell>
        </row>
        <row r="3432">
          <cell r="J3432">
            <v>7.3346030000000004</v>
          </cell>
        </row>
        <row r="3433">
          <cell r="J3433">
            <v>7.3346030000000004</v>
          </cell>
        </row>
        <row r="3434">
          <cell r="J3434">
            <v>7.3206489999999995</v>
          </cell>
        </row>
        <row r="3435">
          <cell r="J3435">
            <v>7.3206489999999995</v>
          </cell>
        </row>
        <row r="3436">
          <cell r="J3436">
            <v>7.3162229999999999</v>
          </cell>
        </row>
        <row r="3437">
          <cell r="J3437">
            <v>7.3162229999999999</v>
          </cell>
        </row>
        <row r="3438">
          <cell r="J3438">
            <v>7.3064679999999997</v>
          </cell>
        </row>
        <row r="3439">
          <cell r="J3439">
            <v>7.3064679999999997</v>
          </cell>
        </row>
        <row r="3440">
          <cell r="J3440">
            <v>7.3057999999999996</v>
          </cell>
        </row>
        <row r="3441">
          <cell r="J3441">
            <v>7.3057999999999996</v>
          </cell>
        </row>
        <row r="3442">
          <cell r="J3442">
            <v>7.2994300000000001</v>
          </cell>
        </row>
        <row r="3443">
          <cell r="J3443">
            <v>7.2994300000000001</v>
          </cell>
        </row>
        <row r="3444">
          <cell r="J3444">
            <v>7.2955989999999993</v>
          </cell>
        </row>
        <row r="3445">
          <cell r="J3445">
            <v>7.2955989999999993</v>
          </cell>
        </row>
        <row r="3446">
          <cell r="J3446">
            <v>7.2751239999999999</v>
          </cell>
        </row>
        <row r="3447">
          <cell r="J3447">
            <v>7.2751239999999999</v>
          </cell>
        </row>
        <row r="3448">
          <cell r="J3448">
            <v>7.2712559999999993</v>
          </cell>
        </row>
        <row r="3449">
          <cell r="J3449">
            <v>7.2712559999999993</v>
          </cell>
        </row>
        <row r="3450">
          <cell r="J3450">
            <v>7.2682570000000002</v>
          </cell>
        </row>
        <row r="3451">
          <cell r="J3451">
            <v>7.2682570000000002</v>
          </cell>
        </row>
        <row r="3452">
          <cell r="J3452">
            <v>7.2567089999999999</v>
          </cell>
        </row>
        <row r="3453">
          <cell r="J3453">
            <v>7.2567089999999999</v>
          </cell>
        </row>
        <row r="3454">
          <cell r="J3454">
            <v>7.2539709999999999</v>
          </cell>
        </row>
        <row r="3455">
          <cell r="J3455">
            <v>7.2539709999999999</v>
          </cell>
        </row>
        <row r="3456">
          <cell r="J3456">
            <v>7.2502279999999999</v>
          </cell>
        </row>
        <row r="3457">
          <cell r="J3457">
            <v>7.2502279999999999</v>
          </cell>
        </row>
        <row r="3458">
          <cell r="J3458">
            <v>7.249839999999999</v>
          </cell>
        </row>
        <row r="3459">
          <cell r="J3459">
            <v>7.249839999999999</v>
          </cell>
        </row>
        <row r="3460">
          <cell r="J3460">
            <v>7.248704</v>
          </cell>
        </row>
        <row r="3461">
          <cell r="J3461">
            <v>7.248704</v>
          </cell>
        </row>
        <row r="3462">
          <cell r="J3462">
            <v>7.247757</v>
          </cell>
        </row>
        <row r="3463">
          <cell r="J3463">
            <v>7.247757</v>
          </cell>
        </row>
        <row r="3464">
          <cell r="J3464">
            <v>7.2455569999999998</v>
          </cell>
        </row>
        <row r="3465">
          <cell r="J3465">
            <v>7.2455569999999998</v>
          </cell>
        </row>
        <row r="3466">
          <cell r="J3466">
            <v>7.2438900000000004</v>
          </cell>
        </row>
        <row r="3467">
          <cell r="J3467">
            <v>7.2438900000000004</v>
          </cell>
        </row>
        <row r="3468">
          <cell r="J3468">
            <v>7.2430700000000003</v>
          </cell>
        </row>
        <row r="3469">
          <cell r="J3469">
            <v>7.2430700000000003</v>
          </cell>
        </row>
        <row r="3470">
          <cell r="J3470">
            <v>7.2373259999999995</v>
          </cell>
        </row>
        <row r="3471">
          <cell r="J3471">
            <v>7.2373259999999995</v>
          </cell>
        </row>
        <row r="3472">
          <cell r="J3472">
            <v>7.2330209999999999</v>
          </cell>
        </row>
        <row r="3473">
          <cell r="J3473">
            <v>7.2330209999999999</v>
          </cell>
        </row>
        <row r="3474">
          <cell r="J3474">
            <v>7.2242419999999994</v>
          </cell>
        </row>
        <row r="3475">
          <cell r="J3475">
            <v>7.2242419999999994</v>
          </cell>
        </row>
        <row r="3476">
          <cell r="J3476">
            <v>7.2163250000000003</v>
          </cell>
        </row>
        <row r="3477">
          <cell r="J3477">
            <v>7.2163250000000003</v>
          </cell>
        </row>
        <row r="3478">
          <cell r="J3478">
            <v>7.2066520000000001</v>
          </cell>
        </row>
        <row r="3479">
          <cell r="J3479">
            <v>7.2066520000000001</v>
          </cell>
        </row>
        <row r="3480">
          <cell r="J3480">
            <v>7.2037700000000005</v>
          </cell>
        </row>
        <row r="3481">
          <cell r="J3481">
            <v>7.2037700000000005</v>
          </cell>
        </row>
        <row r="3482">
          <cell r="J3482">
            <v>7.1782009999999996</v>
          </cell>
        </row>
        <row r="3483">
          <cell r="J3483">
            <v>7.1782009999999996</v>
          </cell>
        </row>
        <row r="3484">
          <cell r="J3484">
            <v>7.1658300000000006</v>
          </cell>
        </row>
        <row r="3485">
          <cell r="J3485">
            <v>7.1658300000000006</v>
          </cell>
        </row>
        <row r="3486">
          <cell r="J3486">
            <v>7.1531010000000004</v>
          </cell>
        </row>
        <row r="3487">
          <cell r="J3487">
            <v>7.1531010000000004</v>
          </cell>
        </row>
        <row r="3488">
          <cell r="J3488">
            <v>7.152876</v>
          </cell>
        </row>
        <row r="3489">
          <cell r="J3489">
            <v>7.152876</v>
          </cell>
        </row>
        <row r="3490">
          <cell r="J3490">
            <v>7.1501000000000001</v>
          </cell>
        </row>
        <row r="3491">
          <cell r="J3491">
            <v>7.1501000000000001</v>
          </cell>
        </row>
        <row r="3492">
          <cell r="J3492">
            <v>7.1467729999999996</v>
          </cell>
        </row>
        <row r="3493">
          <cell r="J3493">
            <v>7.1467729999999996</v>
          </cell>
        </row>
        <row r="3494">
          <cell r="J3494">
            <v>7.1456539999999995</v>
          </cell>
        </row>
        <row r="3495">
          <cell r="J3495">
            <v>7.1456539999999995</v>
          </cell>
        </row>
        <row r="3496">
          <cell r="J3496">
            <v>7.1384080000000001</v>
          </cell>
        </row>
        <row r="3497">
          <cell r="J3497">
            <v>7.1384080000000001</v>
          </cell>
        </row>
        <row r="3498">
          <cell r="J3498">
            <v>7.1370979999999999</v>
          </cell>
        </row>
        <row r="3499">
          <cell r="J3499">
            <v>7.1370979999999999</v>
          </cell>
        </row>
        <row r="3500">
          <cell r="J3500">
            <v>7.1206189999999996</v>
          </cell>
        </row>
        <row r="3501">
          <cell r="J3501">
            <v>7.1206189999999996</v>
          </cell>
        </row>
        <row r="3502">
          <cell r="J3502">
            <v>7.1113689999999998</v>
          </cell>
        </row>
        <row r="3503">
          <cell r="J3503">
            <v>7.1113689999999998</v>
          </cell>
        </row>
        <row r="3504">
          <cell r="J3504">
            <v>7.1078229999999998</v>
          </cell>
        </row>
        <row r="3505">
          <cell r="J3505">
            <v>7.1078229999999998</v>
          </cell>
        </row>
        <row r="3506">
          <cell r="J3506">
            <v>7.1001219999999998</v>
          </cell>
        </row>
        <row r="3507">
          <cell r="J3507">
            <v>7.1001219999999998</v>
          </cell>
        </row>
        <row r="3508">
          <cell r="J3508">
            <v>7.0963849999999997</v>
          </cell>
        </row>
        <row r="3509">
          <cell r="J3509">
            <v>7.0963849999999997</v>
          </cell>
        </row>
        <row r="3510">
          <cell r="J3510">
            <v>7.0797030000000003</v>
          </cell>
        </row>
        <row r="3511">
          <cell r="J3511">
            <v>7.0797030000000003</v>
          </cell>
        </row>
        <row r="3512">
          <cell r="J3512">
            <v>7.0730710000000006</v>
          </cell>
        </row>
        <row r="3513">
          <cell r="J3513">
            <v>7.0730710000000006</v>
          </cell>
        </row>
        <row r="3514">
          <cell r="J3514">
            <v>7.0505969999999998</v>
          </cell>
        </row>
        <row r="3515">
          <cell r="J3515">
            <v>7.0505969999999998</v>
          </cell>
        </row>
        <row r="3516">
          <cell r="J3516">
            <v>7.049258</v>
          </cell>
        </row>
        <row r="3517">
          <cell r="J3517">
            <v>7.049258</v>
          </cell>
        </row>
        <row r="3518">
          <cell r="J3518">
            <v>7.0490650000000006</v>
          </cell>
        </row>
        <row r="3519">
          <cell r="J3519">
            <v>7.0490650000000006</v>
          </cell>
        </row>
        <row r="3520">
          <cell r="J3520">
            <v>7.0483219999999998</v>
          </cell>
        </row>
        <row r="3521">
          <cell r="J3521">
            <v>7.0483219999999998</v>
          </cell>
        </row>
        <row r="3522">
          <cell r="J3522">
            <v>7.046208</v>
          </cell>
        </row>
        <row r="3523">
          <cell r="J3523">
            <v>7.046208</v>
          </cell>
        </row>
        <row r="3524">
          <cell r="J3524">
            <v>7.0458029999999994</v>
          </cell>
        </row>
        <row r="3525">
          <cell r="J3525">
            <v>7.0458029999999994</v>
          </cell>
        </row>
        <row r="3526">
          <cell r="J3526">
            <v>7.0355030000000003</v>
          </cell>
        </row>
        <row r="3527">
          <cell r="J3527">
            <v>7.0355030000000003</v>
          </cell>
        </row>
        <row r="3528">
          <cell r="J3528">
            <v>7.0231490000000001</v>
          </cell>
        </row>
        <row r="3529">
          <cell r="J3529">
            <v>7.0231490000000001</v>
          </cell>
        </row>
        <row r="3530">
          <cell r="J3530">
            <v>7.0151750000000002</v>
          </cell>
        </row>
        <row r="3531">
          <cell r="J3531">
            <v>7.0151750000000002</v>
          </cell>
        </row>
        <row r="3532">
          <cell r="J3532">
            <v>7.004937</v>
          </cell>
        </row>
        <row r="3533">
          <cell r="J3533">
            <v>7.004937</v>
          </cell>
        </row>
        <row r="3534">
          <cell r="J3534">
            <v>7.0004559999999998</v>
          </cell>
        </row>
        <row r="3535">
          <cell r="J3535">
            <v>7.0004559999999998</v>
          </cell>
        </row>
        <row r="3536">
          <cell r="J3536">
            <v>6.9886059999999999</v>
          </cell>
        </row>
        <row r="3537">
          <cell r="J3537">
            <v>6.9886059999999999</v>
          </cell>
        </row>
        <row r="3538">
          <cell r="J3538">
            <v>6.9862099999999998</v>
          </cell>
        </row>
        <row r="3539">
          <cell r="J3539">
            <v>6.9862099999999998</v>
          </cell>
        </row>
        <row r="3540">
          <cell r="J3540">
            <v>6.9788949999999996</v>
          </cell>
        </row>
        <row r="3541">
          <cell r="J3541">
            <v>6.9788949999999996</v>
          </cell>
        </row>
        <row r="3542">
          <cell r="J3542">
            <v>6.9721650000000004</v>
          </cell>
        </row>
        <row r="3543">
          <cell r="J3543">
            <v>6.9721650000000004</v>
          </cell>
        </row>
        <row r="3544">
          <cell r="J3544">
            <v>6.9593879999999997</v>
          </cell>
        </row>
        <row r="3545">
          <cell r="J3545">
            <v>6.9593879999999997</v>
          </cell>
        </row>
        <row r="3546">
          <cell r="J3546">
            <v>6.946485</v>
          </cell>
        </row>
        <row r="3547">
          <cell r="J3547">
            <v>6.946485</v>
          </cell>
        </row>
        <row r="3548">
          <cell r="J3548">
            <v>6.9413419999999997</v>
          </cell>
        </row>
        <row r="3549">
          <cell r="J3549">
            <v>6.9413419999999997</v>
          </cell>
        </row>
        <row r="3550">
          <cell r="J3550">
            <v>6.9412820000000002</v>
          </cell>
        </row>
        <row r="3551">
          <cell r="J3551">
            <v>6.9412820000000002</v>
          </cell>
        </row>
        <row r="3552">
          <cell r="J3552">
            <v>6.9381830000000004</v>
          </cell>
        </row>
        <row r="3553">
          <cell r="J3553">
            <v>6.9381830000000004</v>
          </cell>
        </row>
        <row r="3554">
          <cell r="J3554">
            <v>6.9338259999999998</v>
          </cell>
        </row>
        <row r="3555">
          <cell r="J3555">
            <v>6.9338259999999998</v>
          </cell>
        </row>
        <row r="3556">
          <cell r="J3556">
            <v>6.9293429999999994</v>
          </cell>
        </row>
        <row r="3557">
          <cell r="J3557">
            <v>6.9293429999999994</v>
          </cell>
        </row>
        <row r="3558">
          <cell r="J3558">
            <v>6.9273150000000001</v>
          </cell>
        </row>
        <row r="3559">
          <cell r="J3559">
            <v>6.9273150000000001</v>
          </cell>
        </row>
        <row r="3560">
          <cell r="J3560">
            <v>6.9184599999999996</v>
          </cell>
        </row>
        <row r="3561">
          <cell r="J3561">
            <v>6.9184599999999996</v>
          </cell>
        </row>
        <row r="3562">
          <cell r="J3562">
            <v>6.9182539999999992</v>
          </cell>
        </row>
        <row r="3563">
          <cell r="J3563">
            <v>6.9182539999999992</v>
          </cell>
        </row>
        <row r="3564">
          <cell r="J3564">
            <v>6.9117309999999996</v>
          </cell>
        </row>
        <row r="3565">
          <cell r="J3565">
            <v>6.9117309999999996</v>
          </cell>
        </row>
        <row r="3566">
          <cell r="J3566">
            <v>6.909046</v>
          </cell>
        </row>
        <row r="3567">
          <cell r="J3567">
            <v>6.909046</v>
          </cell>
        </row>
        <row r="3568">
          <cell r="J3568">
            <v>6.9080070000000005</v>
          </cell>
        </row>
        <row r="3569">
          <cell r="J3569">
            <v>6.9080070000000005</v>
          </cell>
        </row>
        <row r="3570">
          <cell r="J3570">
            <v>6.9045109999999994</v>
          </cell>
        </row>
        <row r="3571">
          <cell r="J3571">
            <v>6.9045109999999994</v>
          </cell>
        </row>
        <row r="3572">
          <cell r="J3572">
            <v>6.8946000000000005</v>
          </cell>
        </row>
        <row r="3573">
          <cell r="J3573">
            <v>6.8946000000000005</v>
          </cell>
        </row>
        <row r="3574">
          <cell r="J3574">
            <v>6.8828389999999997</v>
          </cell>
        </row>
        <row r="3575">
          <cell r="J3575">
            <v>6.8828389999999997</v>
          </cell>
        </row>
        <row r="3576">
          <cell r="J3576">
            <v>6.8744709999999998</v>
          </cell>
        </row>
        <row r="3577">
          <cell r="J3577">
            <v>6.8744709999999998</v>
          </cell>
        </row>
        <row r="3578">
          <cell r="J3578">
            <v>6.8727749999999999</v>
          </cell>
        </row>
        <row r="3579">
          <cell r="J3579">
            <v>6.8727749999999999</v>
          </cell>
        </row>
        <row r="3580">
          <cell r="J3580">
            <v>6.8710290000000001</v>
          </cell>
        </row>
        <row r="3581">
          <cell r="J3581">
            <v>6.8710290000000001</v>
          </cell>
        </row>
        <row r="3582">
          <cell r="J3582">
            <v>6.8701030000000003</v>
          </cell>
        </row>
        <row r="3583">
          <cell r="J3583">
            <v>6.8701030000000003</v>
          </cell>
        </row>
        <row r="3584">
          <cell r="J3584">
            <v>6.8666850000000004</v>
          </cell>
        </row>
        <row r="3585">
          <cell r="J3585">
            <v>6.8666850000000004</v>
          </cell>
        </row>
        <row r="3586">
          <cell r="J3586">
            <v>6.8577149999999998</v>
          </cell>
        </row>
        <row r="3587">
          <cell r="J3587">
            <v>6.8577149999999998</v>
          </cell>
        </row>
        <row r="3588">
          <cell r="J3588">
            <v>6.8566570000000002</v>
          </cell>
        </row>
        <row r="3589">
          <cell r="J3589">
            <v>6.8566570000000002</v>
          </cell>
        </row>
        <row r="3590">
          <cell r="J3590">
            <v>6.8439379999999996</v>
          </cell>
        </row>
        <row r="3591">
          <cell r="J3591">
            <v>6.8439379999999996</v>
          </cell>
        </row>
        <row r="3592">
          <cell r="J3592">
            <v>6.8386320000000005</v>
          </cell>
        </row>
        <row r="3593">
          <cell r="J3593">
            <v>6.8386320000000005</v>
          </cell>
        </row>
        <row r="3594">
          <cell r="J3594">
            <v>6.831753</v>
          </cell>
        </row>
        <row r="3595">
          <cell r="J3595">
            <v>6.831753</v>
          </cell>
        </row>
        <row r="3596">
          <cell r="J3596">
            <v>6.8291009999999996</v>
          </cell>
        </row>
        <row r="3597">
          <cell r="J3597">
            <v>6.8291009999999996</v>
          </cell>
        </row>
        <row r="3598">
          <cell r="J3598">
            <v>6.8263100000000003</v>
          </cell>
        </row>
        <row r="3599">
          <cell r="J3599">
            <v>6.8263100000000003</v>
          </cell>
        </row>
        <row r="3600">
          <cell r="J3600">
            <v>6.8243349999999996</v>
          </cell>
        </row>
        <row r="3601">
          <cell r="J3601">
            <v>6.8243349999999996</v>
          </cell>
        </row>
        <row r="3602">
          <cell r="J3602">
            <v>6.8218259999999997</v>
          </cell>
        </row>
        <row r="3603">
          <cell r="J3603">
            <v>6.8218259999999997</v>
          </cell>
        </row>
        <row r="3604">
          <cell r="J3604">
            <v>6.8181019999999997</v>
          </cell>
        </row>
        <row r="3605">
          <cell r="J3605">
            <v>6.8181019999999997</v>
          </cell>
        </row>
        <row r="3606">
          <cell r="J3606">
            <v>6.8166720000000005</v>
          </cell>
        </row>
        <row r="3607">
          <cell r="J3607">
            <v>6.8166720000000005</v>
          </cell>
        </row>
        <row r="3608">
          <cell r="J3608">
            <v>6.8128219999999997</v>
          </cell>
        </row>
        <row r="3609">
          <cell r="J3609">
            <v>6.8128219999999997</v>
          </cell>
        </row>
        <row r="3610">
          <cell r="J3610">
            <v>6.8114990000000004</v>
          </cell>
        </row>
        <row r="3611">
          <cell r="J3611">
            <v>6.8114990000000004</v>
          </cell>
        </row>
        <row r="3612">
          <cell r="J3612">
            <v>6.8090270000000004</v>
          </cell>
        </row>
        <row r="3613">
          <cell r="J3613">
            <v>6.8090270000000004</v>
          </cell>
        </row>
        <row r="3614">
          <cell r="J3614">
            <v>6.8079780000000003</v>
          </cell>
        </row>
        <row r="3615">
          <cell r="J3615">
            <v>6.8079780000000003</v>
          </cell>
        </row>
        <row r="3616">
          <cell r="J3616">
            <v>6.8029840000000004</v>
          </cell>
        </row>
        <row r="3617">
          <cell r="J3617">
            <v>6.8029840000000004</v>
          </cell>
        </row>
        <row r="3618">
          <cell r="J3618">
            <v>6.7969780000000002</v>
          </cell>
        </row>
        <row r="3619">
          <cell r="J3619">
            <v>6.7969780000000002</v>
          </cell>
        </row>
        <row r="3620">
          <cell r="J3620">
            <v>6.7751700000000001</v>
          </cell>
        </row>
        <row r="3621">
          <cell r="J3621">
            <v>6.7751700000000001</v>
          </cell>
        </row>
        <row r="3622">
          <cell r="J3622">
            <v>6.7572580000000002</v>
          </cell>
        </row>
        <row r="3623">
          <cell r="J3623">
            <v>6.7572580000000002</v>
          </cell>
        </row>
        <row r="3624">
          <cell r="J3624">
            <v>6.7417750000000005</v>
          </cell>
        </row>
        <row r="3625">
          <cell r="J3625">
            <v>6.7417750000000005</v>
          </cell>
        </row>
        <row r="3626">
          <cell r="J3626">
            <v>6.7275670000000005</v>
          </cell>
        </row>
        <row r="3627">
          <cell r="J3627">
            <v>6.7275670000000005</v>
          </cell>
        </row>
        <row r="3628">
          <cell r="J3628">
            <v>6.7195320000000009</v>
          </cell>
        </row>
        <row r="3629">
          <cell r="J3629">
            <v>6.7195320000000009</v>
          </cell>
        </row>
        <row r="3630">
          <cell r="J3630">
            <v>6.7134399999999994</v>
          </cell>
        </row>
        <row r="3631">
          <cell r="J3631">
            <v>6.7134399999999994</v>
          </cell>
        </row>
        <row r="3632">
          <cell r="J3632">
            <v>6.7024030000000003</v>
          </cell>
        </row>
        <row r="3633">
          <cell r="J3633">
            <v>6.7024030000000003</v>
          </cell>
        </row>
        <row r="3634">
          <cell r="J3634">
            <v>6.7016679999999997</v>
          </cell>
        </row>
        <row r="3635">
          <cell r="J3635">
            <v>6.7016679999999997</v>
          </cell>
        </row>
        <row r="3636">
          <cell r="J3636">
            <v>6.6997819999999999</v>
          </cell>
        </row>
        <row r="3637">
          <cell r="J3637">
            <v>6.6997819999999999</v>
          </cell>
        </row>
        <row r="3638">
          <cell r="J3638">
            <v>6.6899519999999999</v>
          </cell>
        </row>
        <row r="3639">
          <cell r="J3639">
            <v>6.6899519999999999</v>
          </cell>
        </row>
        <row r="3640">
          <cell r="J3640">
            <v>6.686509</v>
          </cell>
        </row>
        <row r="3641">
          <cell r="J3641">
            <v>6.686509</v>
          </cell>
        </row>
        <row r="3642">
          <cell r="J3642">
            <v>6.6859159999999997</v>
          </cell>
        </row>
        <row r="3643">
          <cell r="J3643">
            <v>6.6859159999999997</v>
          </cell>
        </row>
        <row r="3644">
          <cell r="J3644">
            <v>6.6648300000000003</v>
          </cell>
        </row>
        <row r="3645">
          <cell r="J3645">
            <v>6.6648300000000003</v>
          </cell>
        </row>
        <row r="3646">
          <cell r="J3646">
            <v>6.6587420000000002</v>
          </cell>
        </row>
        <row r="3647">
          <cell r="J3647">
            <v>6.6587420000000002</v>
          </cell>
        </row>
        <row r="3648">
          <cell r="J3648">
            <v>6.6565670000000008</v>
          </cell>
        </row>
        <row r="3649">
          <cell r="J3649">
            <v>6.6565670000000008</v>
          </cell>
        </row>
        <row r="3650">
          <cell r="J3650">
            <v>6.6549870000000002</v>
          </cell>
        </row>
        <row r="3651">
          <cell r="J3651">
            <v>6.6549870000000002</v>
          </cell>
        </row>
        <row r="3652">
          <cell r="J3652">
            <v>6.6489250000000002</v>
          </cell>
        </row>
        <row r="3653">
          <cell r="J3653">
            <v>6.6489250000000002</v>
          </cell>
        </row>
        <row r="3654">
          <cell r="J3654">
            <v>6.6483709999999991</v>
          </cell>
        </row>
        <row r="3655">
          <cell r="J3655">
            <v>6.6483709999999991</v>
          </cell>
        </row>
        <row r="3656">
          <cell r="J3656">
            <v>6.6451019999999996</v>
          </cell>
        </row>
        <row r="3657">
          <cell r="J3657">
            <v>6.6451019999999996</v>
          </cell>
        </row>
        <row r="3658">
          <cell r="J3658">
            <v>6.6393829999999996</v>
          </cell>
        </row>
        <row r="3659">
          <cell r="J3659">
            <v>6.6393829999999996</v>
          </cell>
        </row>
        <row r="3660">
          <cell r="J3660">
            <v>6.63835</v>
          </cell>
        </row>
        <row r="3661">
          <cell r="J3661">
            <v>6.63835</v>
          </cell>
        </row>
        <row r="3662">
          <cell r="J3662">
            <v>6.6157709999999996</v>
          </cell>
        </row>
        <row r="3663">
          <cell r="J3663">
            <v>6.6157709999999996</v>
          </cell>
        </row>
        <row r="3664">
          <cell r="J3664">
            <v>6.6133990000000002</v>
          </cell>
        </row>
        <row r="3665">
          <cell r="J3665">
            <v>6.6133990000000002</v>
          </cell>
        </row>
        <row r="3666">
          <cell r="J3666">
            <v>6.611523</v>
          </cell>
        </row>
        <row r="3667">
          <cell r="J3667">
            <v>6.611523</v>
          </cell>
        </row>
        <row r="3668">
          <cell r="J3668">
            <v>6.607342</v>
          </cell>
        </row>
        <row r="3669">
          <cell r="J3669">
            <v>6.607342</v>
          </cell>
        </row>
        <row r="3670">
          <cell r="J3670">
            <v>6.6055409999999997</v>
          </cell>
        </row>
        <row r="3671">
          <cell r="J3671">
            <v>6.6055409999999997</v>
          </cell>
        </row>
        <row r="3672">
          <cell r="J3672">
            <v>6.6049030000000002</v>
          </cell>
        </row>
        <row r="3673">
          <cell r="J3673">
            <v>6.6049030000000002</v>
          </cell>
        </row>
        <row r="3674">
          <cell r="J3674">
            <v>6.5936299999999992</v>
          </cell>
        </row>
        <row r="3675">
          <cell r="J3675">
            <v>6.5936299999999992</v>
          </cell>
        </row>
        <row r="3676">
          <cell r="J3676">
            <v>6.5895270000000004</v>
          </cell>
        </row>
        <row r="3677">
          <cell r="J3677">
            <v>6.5895270000000004</v>
          </cell>
        </row>
        <row r="3678">
          <cell r="J3678">
            <v>6.583672</v>
          </cell>
        </row>
        <row r="3679">
          <cell r="J3679">
            <v>6.583672</v>
          </cell>
        </row>
        <row r="3680">
          <cell r="J3680">
            <v>6.5714449999999998</v>
          </cell>
        </row>
        <row r="3681">
          <cell r="J3681">
            <v>6.5714449999999998</v>
          </cell>
        </row>
        <row r="3682">
          <cell r="J3682">
            <v>6.5657049999999995</v>
          </cell>
        </row>
        <row r="3683">
          <cell r="J3683">
            <v>6.5657049999999995</v>
          </cell>
        </row>
        <row r="3684">
          <cell r="J3684">
            <v>6.562049</v>
          </cell>
        </row>
        <row r="3685">
          <cell r="J3685">
            <v>6.562049</v>
          </cell>
        </row>
        <row r="3686">
          <cell r="J3686">
            <v>6.559844</v>
          </cell>
        </row>
        <row r="3687">
          <cell r="J3687">
            <v>6.559844</v>
          </cell>
        </row>
        <row r="3688">
          <cell r="J3688">
            <v>6.54162</v>
          </cell>
        </row>
        <row r="3689">
          <cell r="J3689">
            <v>6.54162</v>
          </cell>
        </row>
        <row r="3690">
          <cell r="J3690">
            <v>6.534586</v>
          </cell>
        </row>
        <row r="3691">
          <cell r="J3691">
            <v>6.534586</v>
          </cell>
        </row>
        <row r="3692">
          <cell r="J3692">
            <v>6.5324600000000004</v>
          </cell>
        </row>
        <row r="3693">
          <cell r="J3693">
            <v>6.5324600000000004</v>
          </cell>
        </row>
        <row r="3694">
          <cell r="J3694">
            <v>6.5236560000000008</v>
          </cell>
        </row>
        <row r="3695">
          <cell r="J3695">
            <v>6.5236560000000008</v>
          </cell>
        </row>
        <row r="3696">
          <cell r="J3696">
            <v>6.5220769999999995</v>
          </cell>
        </row>
        <row r="3697">
          <cell r="J3697">
            <v>6.5220769999999995</v>
          </cell>
        </row>
        <row r="3698">
          <cell r="J3698">
            <v>6.5215760000000005</v>
          </cell>
        </row>
        <row r="3699">
          <cell r="J3699">
            <v>6.5215760000000005</v>
          </cell>
        </row>
        <row r="3700">
          <cell r="J3700">
            <v>6.5151560000000002</v>
          </cell>
        </row>
        <row r="3701">
          <cell r="J3701">
            <v>6.5151560000000002</v>
          </cell>
        </row>
        <row r="3702">
          <cell r="J3702">
            <v>6.5097269999999998</v>
          </cell>
        </row>
        <row r="3703">
          <cell r="J3703">
            <v>6.5097269999999998</v>
          </cell>
        </row>
        <row r="3704">
          <cell r="J3704">
            <v>6.4856670000000003</v>
          </cell>
        </row>
        <row r="3705">
          <cell r="J3705">
            <v>6.4856670000000003</v>
          </cell>
        </row>
        <row r="3706">
          <cell r="J3706">
            <v>6.4821819999999999</v>
          </cell>
        </row>
        <row r="3707">
          <cell r="J3707">
            <v>6.4821819999999999</v>
          </cell>
        </row>
        <row r="3708">
          <cell r="J3708">
            <v>6.47051</v>
          </cell>
        </row>
        <row r="3709">
          <cell r="J3709">
            <v>6.47051</v>
          </cell>
        </row>
        <row r="3710">
          <cell r="J3710">
            <v>6.4695529999999994</v>
          </cell>
        </row>
        <row r="3711">
          <cell r="J3711">
            <v>6.4695529999999994</v>
          </cell>
        </row>
        <row r="3712">
          <cell r="J3712">
            <v>6.4660739999999999</v>
          </cell>
        </row>
        <row r="3713">
          <cell r="J3713">
            <v>6.4660739999999999</v>
          </cell>
        </row>
        <row r="3714">
          <cell r="J3714">
            <v>6.4533209999999999</v>
          </cell>
        </row>
        <row r="3715">
          <cell r="J3715">
            <v>6.4533209999999999</v>
          </cell>
        </row>
        <row r="3716">
          <cell r="J3716">
            <v>6.4516930000000006</v>
          </cell>
        </row>
        <row r="3717">
          <cell r="J3717">
            <v>6.4516930000000006</v>
          </cell>
        </row>
        <row r="3718">
          <cell r="J3718">
            <v>6.4515229999999999</v>
          </cell>
        </row>
        <row r="3719">
          <cell r="J3719">
            <v>6.4515229999999999</v>
          </cell>
        </row>
        <row r="3720">
          <cell r="J3720">
            <v>6.4504479999999997</v>
          </cell>
        </row>
        <row r="3721">
          <cell r="J3721">
            <v>6.4504479999999997</v>
          </cell>
        </row>
        <row r="3722">
          <cell r="J3722">
            <v>6.4435690000000001</v>
          </cell>
        </row>
        <row r="3723">
          <cell r="J3723">
            <v>6.4435690000000001</v>
          </cell>
        </row>
        <row r="3724">
          <cell r="J3724">
            <v>6.4396719999999998</v>
          </cell>
        </row>
        <row r="3725">
          <cell r="J3725">
            <v>6.4396719999999998</v>
          </cell>
        </row>
        <row r="3726">
          <cell r="J3726">
            <v>6.4331319999999996</v>
          </cell>
        </row>
        <row r="3727">
          <cell r="J3727">
            <v>6.4331319999999996</v>
          </cell>
        </row>
        <row r="3728">
          <cell r="J3728">
            <v>6.4317349999999998</v>
          </cell>
        </row>
        <row r="3729">
          <cell r="J3729">
            <v>6.4317349999999998</v>
          </cell>
        </row>
        <row r="3730">
          <cell r="J3730">
            <v>6.4278510000000004</v>
          </cell>
        </row>
        <row r="3731">
          <cell r="J3731">
            <v>6.4278510000000004</v>
          </cell>
        </row>
        <row r="3732">
          <cell r="J3732">
            <v>6.4180849999999996</v>
          </cell>
        </row>
        <row r="3733">
          <cell r="J3733">
            <v>6.4180849999999996</v>
          </cell>
        </row>
        <row r="3734">
          <cell r="J3734">
            <v>6.4137409999999999</v>
          </cell>
        </row>
        <row r="3735">
          <cell r="J3735">
            <v>6.4137409999999999</v>
          </cell>
        </row>
        <row r="3736">
          <cell r="J3736">
            <v>6.4078080000000002</v>
          </cell>
        </row>
        <row r="3737">
          <cell r="J3737">
            <v>6.4078080000000002</v>
          </cell>
        </row>
        <row r="3738">
          <cell r="J3738">
            <v>6.4025910000000001</v>
          </cell>
        </row>
        <row r="3739">
          <cell r="J3739">
            <v>6.4025910000000001</v>
          </cell>
        </row>
        <row r="3740">
          <cell r="J3740">
            <v>6.3992319999999996</v>
          </cell>
        </row>
        <row r="3741">
          <cell r="J3741">
            <v>6.3992319999999996</v>
          </cell>
        </row>
        <row r="3742">
          <cell r="J3742">
            <v>6.3977760000000004</v>
          </cell>
        </row>
        <row r="3743">
          <cell r="J3743">
            <v>6.3977760000000004</v>
          </cell>
        </row>
        <row r="3744">
          <cell r="J3744">
            <v>6.3976569999999997</v>
          </cell>
        </row>
        <row r="3745">
          <cell r="J3745">
            <v>6.3976569999999997</v>
          </cell>
        </row>
        <row r="3746">
          <cell r="J3746">
            <v>6.3953540000000002</v>
          </cell>
        </row>
        <row r="3747">
          <cell r="J3747">
            <v>6.3953540000000002</v>
          </cell>
        </row>
        <row r="3748">
          <cell r="J3748">
            <v>6.3928640000000003</v>
          </cell>
        </row>
        <row r="3749">
          <cell r="J3749">
            <v>6.3928640000000003</v>
          </cell>
        </row>
        <row r="3750">
          <cell r="J3750">
            <v>6.3862589999999999</v>
          </cell>
        </row>
        <row r="3751">
          <cell r="J3751">
            <v>6.3862589999999999</v>
          </cell>
        </row>
        <row r="3752">
          <cell r="J3752">
            <v>6.3861970000000001</v>
          </cell>
        </row>
        <row r="3753">
          <cell r="J3753">
            <v>6.3861970000000001</v>
          </cell>
        </row>
        <row r="3754">
          <cell r="J3754">
            <v>6.3815930000000005</v>
          </cell>
        </row>
        <row r="3755">
          <cell r="J3755">
            <v>6.3815930000000005</v>
          </cell>
        </row>
        <row r="3756">
          <cell r="J3756">
            <v>6.3813999999999993</v>
          </cell>
        </row>
        <row r="3757">
          <cell r="J3757">
            <v>6.3813999999999993</v>
          </cell>
        </row>
        <row r="3758">
          <cell r="J3758">
            <v>6.3741590000000006</v>
          </cell>
        </row>
        <row r="3759">
          <cell r="J3759">
            <v>6.3741590000000006</v>
          </cell>
        </row>
        <row r="3760">
          <cell r="J3760">
            <v>6.3644420000000004</v>
          </cell>
        </row>
        <row r="3761">
          <cell r="J3761">
            <v>6.3644420000000004</v>
          </cell>
        </row>
        <row r="3762">
          <cell r="J3762">
            <v>6.3592289999999991</v>
          </cell>
        </row>
        <row r="3763">
          <cell r="J3763">
            <v>6.3592289999999991</v>
          </cell>
        </row>
        <row r="3764">
          <cell r="J3764">
            <v>6.3466170000000002</v>
          </cell>
        </row>
        <row r="3765">
          <cell r="J3765">
            <v>6.3466170000000002</v>
          </cell>
        </row>
        <row r="3766">
          <cell r="J3766">
            <v>6.3452820000000001</v>
          </cell>
        </row>
        <row r="3767">
          <cell r="J3767">
            <v>6.3452820000000001</v>
          </cell>
        </row>
        <row r="3768">
          <cell r="J3768">
            <v>6.3389220000000002</v>
          </cell>
        </row>
        <row r="3769">
          <cell r="J3769">
            <v>6.3389220000000002</v>
          </cell>
        </row>
        <row r="3770">
          <cell r="J3770">
            <v>6.3382379999999996</v>
          </cell>
        </row>
        <row r="3771">
          <cell r="J3771">
            <v>6.3382379999999996</v>
          </cell>
        </row>
        <row r="3772">
          <cell r="J3772">
            <v>6.3374990000000002</v>
          </cell>
        </row>
        <row r="3773">
          <cell r="J3773">
            <v>6.3374990000000002</v>
          </cell>
        </row>
        <row r="3774">
          <cell r="J3774">
            <v>6.3322859999999999</v>
          </cell>
        </row>
        <row r="3775">
          <cell r="J3775">
            <v>6.3322859999999999</v>
          </cell>
        </row>
        <row r="3776">
          <cell r="J3776">
            <v>6.3267280000000001</v>
          </cell>
        </row>
        <row r="3777">
          <cell r="J3777">
            <v>6.3267280000000001</v>
          </cell>
        </row>
        <row r="3778">
          <cell r="J3778">
            <v>6.2687430000000006</v>
          </cell>
        </row>
        <row r="3779">
          <cell r="J3779">
            <v>6.2687430000000006</v>
          </cell>
        </row>
        <row r="3780">
          <cell r="J3780">
            <v>6.265752</v>
          </cell>
        </row>
        <row r="3781">
          <cell r="J3781">
            <v>6.265752</v>
          </cell>
        </row>
        <row r="3782">
          <cell r="J3782">
            <v>6.2551379999999996</v>
          </cell>
        </row>
        <row r="3783">
          <cell r="J3783">
            <v>6.2551379999999996</v>
          </cell>
        </row>
        <row r="3784">
          <cell r="J3784">
            <v>6.250667</v>
          </cell>
        </row>
        <row r="3785">
          <cell r="J3785">
            <v>6.250667</v>
          </cell>
        </row>
        <row r="3786">
          <cell r="J3786">
            <v>6.2418360000000002</v>
          </cell>
        </row>
        <row r="3787">
          <cell r="J3787">
            <v>6.2418360000000002</v>
          </cell>
        </row>
        <row r="3788">
          <cell r="J3788">
            <v>6.2405670000000004</v>
          </cell>
        </row>
        <row r="3789">
          <cell r="J3789">
            <v>6.2405670000000004</v>
          </cell>
        </row>
        <row r="3790">
          <cell r="J3790">
            <v>6.2207219999999994</v>
          </cell>
        </row>
        <row r="3791">
          <cell r="J3791">
            <v>6.2207219999999994</v>
          </cell>
        </row>
        <row r="3792">
          <cell r="J3792">
            <v>6.2111780000000003</v>
          </cell>
        </row>
        <row r="3793">
          <cell r="J3793">
            <v>6.2111780000000003</v>
          </cell>
        </row>
        <row r="3794">
          <cell r="J3794">
            <v>6.2105480000000002</v>
          </cell>
        </row>
        <row r="3795">
          <cell r="J3795">
            <v>6.2105480000000002</v>
          </cell>
        </row>
        <row r="3796">
          <cell r="J3796">
            <v>6.2060519999999997</v>
          </cell>
        </row>
        <row r="3797">
          <cell r="J3797">
            <v>6.2060519999999997</v>
          </cell>
        </row>
        <row r="3798">
          <cell r="J3798">
            <v>6.2038659999999997</v>
          </cell>
        </row>
        <row r="3799">
          <cell r="J3799">
            <v>6.2038659999999997</v>
          </cell>
        </row>
        <row r="3800">
          <cell r="J3800">
            <v>6.200501</v>
          </cell>
        </row>
        <row r="3801">
          <cell r="J3801">
            <v>6.200501</v>
          </cell>
        </row>
        <row r="3802">
          <cell r="J3802">
            <v>6.1949960000000006</v>
          </cell>
        </row>
        <row r="3803">
          <cell r="J3803">
            <v>6.1949960000000006</v>
          </cell>
        </row>
        <row r="3804">
          <cell r="J3804">
            <v>6.1931570000000002</v>
          </cell>
        </row>
        <row r="3805">
          <cell r="J3805">
            <v>6.1931570000000002</v>
          </cell>
        </row>
        <row r="3806">
          <cell r="J3806">
            <v>6.1893909999999996</v>
          </cell>
        </row>
        <row r="3807">
          <cell r="J3807">
            <v>6.1893909999999996</v>
          </cell>
        </row>
        <row r="3808">
          <cell r="J3808">
            <v>6.1884000000000006</v>
          </cell>
        </row>
        <row r="3809">
          <cell r="J3809">
            <v>6.1884000000000006</v>
          </cell>
        </row>
        <row r="3810">
          <cell r="J3810">
            <v>6.1803670000000004</v>
          </cell>
        </row>
        <row r="3811">
          <cell r="J3811">
            <v>6.1803670000000004</v>
          </cell>
        </row>
        <row r="3812">
          <cell r="J3812">
            <v>6.1681470000000003</v>
          </cell>
        </row>
        <row r="3813">
          <cell r="J3813">
            <v>6.1681470000000003</v>
          </cell>
        </row>
        <row r="3814">
          <cell r="J3814">
            <v>6.1648819999999995</v>
          </cell>
        </row>
        <row r="3815">
          <cell r="J3815">
            <v>6.1648819999999995</v>
          </cell>
        </row>
        <row r="3816">
          <cell r="J3816">
            <v>6.1519449999999996</v>
          </cell>
        </row>
        <row r="3817">
          <cell r="J3817">
            <v>6.1519449999999996</v>
          </cell>
        </row>
        <row r="3818">
          <cell r="J3818">
            <v>6.1478060000000001</v>
          </cell>
        </row>
        <row r="3819">
          <cell r="J3819">
            <v>6.1478060000000001</v>
          </cell>
        </row>
        <row r="3820">
          <cell r="J3820">
            <v>6.1413380000000002</v>
          </cell>
        </row>
        <row r="3821">
          <cell r="J3821">
            <v>6.1413380000000002</v>
          </cell>
        </row>
        <row r="3822">
          <cell r="J3822">
            <v>6.1405380000000003</v>
          </cell>
        </row>
        <row r="3823">
          <cell r="J3823">
            <v>6.1405380000000003</v>
          </cell>
        </row>
        <row r="3824">
          <cell r="J3824">
            <v>6.1218889999999995</v>
          </cell>
        </row>
        <row r="3825">
          <cell r="J3825">
            <v>6.1218889999999995</v>
          </cell>
        </row>
        <row r="3826">
          <cell r="J3826">
            <v>6.1152500000000005</v>
          </cell>
        </row>
        <row r="3827">
          <cell r="J3827">
            <v>6.1152500000000005</v>
          </cell>
        </row>
        <row r="3828">
          <cell r="J3828">
            <v>6.1081129999999995</v>
          </cell>
        </row>
        <row r="3829">
          <cell r="J3829">
            <v>6.1081129999999995</v>
          </cell>
        </row>
        <row r="3830">
          <cell r="J3830">
            <v>6.1061709999999998</v>
          </cell>
        </row>
        <row r="3831">
          <cell r="J3831">
            <v>6.1061709999999998</v>
          </cell>
        </row>
        <row r="3832">
          <cell r="J3832">
            <v>6.1034459999999999</v>
          </cell>
        </row>
        <row r="3833">
          <cell r="J3833">
            <v>6.1034459999999999</v>
          </cell>
        </row>
        <row r="3834">
          <cell r="J3834">
            <v>6.0990730000000006</v>
          </cell>
        </row>
        <row r="3835">
          <cell r="J3835">
            <v>6.0990730000000006</v>
          </cell>
        </row>
        <row r="3836">
          <cell r="J3836">
            <v>6.0879779999999997</v>
          </cell>
        </row>
        <row r="3837">
          <cell r="J3837">
            <v>6.0879779999999997</v>
          </cell>
        </row>
        <row r="3838">
          <cell r="J3838">
            <v>6.0879110000000001</v>
          </cell>
        </row>
        <row r="3839">
          <cell r="J3839">
            <v>6.0879110000000001</v>
          </cell>
        </row>
        <row r="3840">
          <cell r="J3840">
            <v>6.0862290000000003</v>
          </cell>
        </row>
        <row r="3841">
          <cell r="J3841">
            <v>6.0862290000000003</v>
          </cell>
        </row>
        <row r="3842">
          <cell r="J3842">
            <v>6.0842770000000002</v>
          </cell>
        </row>
        <row r="3843">
          <cell r="J3843">
            <v>6.0842770000000002</v>
          </cell>
        </row>
        <row r="3844">
          <cell r="J3844">
            <v>6.0820160000000003</v>
          </cell>
        </row>
        <row r="3845">
          <cell r="J3845">
            <v>6.0820160000000003</v>
          </cell>
        </row>
        <row r="3846">
          <cell r="J3846">
            <v>6.0755489999999996</v>
          </cell>
        </row>
        <row r="3847">
          <cell r="J3847">
            <v>6.0755489999999996</v>
          </cell>
        </row>
        <row r="3848">
          <cell r="J3848">
            <v>6.0692519999999996</v>
          </cell>
        </row>
        <row r="3849">
          <cell r="J3849">
            <v>6.0692519999999996</v>
          </cell>
        </row>
        <row r="3850">
          <cell r="J3850">
            <v>6.0552770000000002</v>
          </cell>
        </row>
        <row r="3851">
          <cell r="J3851">
            <v>6.0552770000000002</v>
          </cell>
        </row>
        <row r="3852">
          <cell r="J3852">
            <v>6.0383460000000007</v>
          </cell>
        </row>
        <row r="3853">
          <cell r="J3853">
            <v>6.0383460000000007</v>
          </cell>
        </row>
        <row r="3854">
          <cell r="J3854">
            <v>6.0330899999999996</v>
          </cell>
        </row>
        <row r="3855">
          <cell r="J3855">
            <v>6.0330899999999996</v>
          </cell>
        </row>
        <row r="3856">
          <cell r="J3856">
            <v>6.0282770000000001</v>
          </cell>
        </row>
        <row r="3857">
          <cell r="J3857">
            <v>6.0282770000000001</v>
          </cell>
        </row>
        <row r="3858">
          <cell r="J3858">
            <v>6.0093990000000002</v>
          </cell>
        </row>
        <row r="3859">
          <cell r="J3859">
            <v>6.0093990000000002</v>
          </cell>
        </row>
        <row r="3860">
          <cell r="J3860">
            <v>6.0088299999999997</v>
          </cell>
        </row>
        <row r="3861">
          <cell r="J3861">
            <v>6.0088299999999997</v>
          </cell>
        </row>
        <row r="3862">
          <cell r="J3862">
            <v>5.9883010000000008</v>
          </cell>
        </row>
        <row r="3863">
          <cell r="J3863">
            <v>5.9883010000000008</v>
          </cell>
        </row>
        <row r="3864">
          <cell r="J3864">
            <v>5.9814980000000002</v>
          </cell>
        </row>
        <row r="3865">
          <cell r="J3865">
            <v>5.9814980000000002</v>
          </cell>
        </row>
        <row r="3866">
          <cell r="J3866">
            <v>5.9775489999999998</v>
          </cell>
        </row>
        <row r="3867">
          <cell r="J3867">
            <v>5.9775489999999998</v>
          </cell>
        </row>
        <row r="3868">
          <cell r="J3868">
            <v>5.9626710000000003</v>
          </cell>
        </row>
        <row r="3869">
          <cell r="J3869">
            <v>5.9626710000000003</v>
          </cell>
        </row>
        <row r="3870">
          <cell r="J3870">
            <v>5.9513619999999996</v>
          </cell>
        </row>
        <row r="3871">
          <cell r="J3871">
            <v>5.9513619999999996</v>
          </cell>
        </row>
        <row r="3872">
          <cell r="J3872">
            <v>5.9478530000000003</v>
          </cell>
        </row>
        <row r="3873">
          <cell r="J3873">
            <v>5.9478530000000003</v>
          </cell>
        </row>
        <row r="3874">
          <cell r="J3874">
            <v>5.940499</v>
          </cell>
        </row>
        <row r="3875">
          <cell r="J3875">
            <v>5.940499</v>
          </cell>
        </row>
        <row r="3876">
          <cell r="J3876">
            <v>5.9342769999999998</v>
          </cell>
        </row>
        <row r="3877">
          <cell r="J3877">
            <v>5.9342769999999998</v>
          </cell>
        </row>
        <row r="3878">
          <cell r="J3878">
            <v>5.9275280000000006</v>
          </cell>
        </row>
        <row r="3879">
          <cell r="J3879">
            <v>5.9275280000000006</v>
          </cell>
        </row>
        <row r="3880">
          <cell r="J3880">
            <v>5.9166800000000004</v>
          </cell>
        </row>
        <row r="3881">
          <cell r="J3881">
            <v>5.9166800000000004</v>
          </cell>
        </row>
        <row r="3882">
          <cell r="J3882">
            <v>5.9136149999999992</v>
          </cell>
        </row>
        <row r="3883">
          <cell r="J3883">
            <v>5.9136149999999992</v>
          </cell>
        </row>
        <row r="3884">
          <cell r="J3884">
            <v>5.9116309999999999</v>
          </cell>
        </row>
        <row r="3885">
          <cell r="J3885">
            <v>5.9116309999999999</v>
          </cell>
        </row>
        <row r="3886">
          <cell r="J3886">
            <v>5.9093939999999998</v>
          </cell>
        </row>
        <row r="3887">
          <cell r="J3887">
            <v>5.9093939999999998</v>
          </cell>
        </row>
        <row r="3888">
          <cell r="J3888">
            <v>5.9082409999999994</v>
          </cell>
        </row>
        <row r="3889">
          <cell r="J3889">
            <v>5.9082409999999994</v>
          </cell>
        </row>
        <row r="3890">
          <cell r="J3890">
            <v>5.9041949999999996</v>
          </cell>
        </row>
        <row r="3891">
          <cell r="J3891">
            <v>5.9041949999999996</v>
          </cell>
        </row>
        <row r="3892">
          <cell r="J3892">
            <v>5.9033070000000007</v>
          </cell>
        </row>
        <row r="3893">
          <cell r="J3893">
            <v>5.9033070000000007</v>
          </cell>
        </row>
        <row r="3894">
          <cell r="J3894">
            <v>5.9003929999999993</v>
          </cell>
        </row>
        <row r="3895">
          <cell r="J3895">
            <v>5.9003929999999993</v>
          </cell>
        </row>
        <row r="3896">
          <cell r="J3896">
            <v>5.9000069999999996</v>
          </cell>
        </row>
        <row r="3897">
          <cell r="J3897">
            <v>5.9000069999999996</v>
          </cell>
        </row>
        <row r="3898">
          <cell r="J3898">
            <v>5.8993359999999999</v>
          </cell>
        </row>
        <row r="3899">
          <cell r="J3899">
            <v>5.8993359999999999</v>
          </cell>
        </row>
        <row r="3900">
          <cell r="J3900">
            <v>5.8990819999999999</v>
          </cell>
        </row>
        <row r="3901">
          <cell r="J3901">
            <v>5.8990819999999999</v>
          </cell>
        </row>
        <row r="3902">
          <cell r="J3902">
            <v>5.8978650000000004</v>
          </cell>
        </row>
        <row r="3903">
          <cell r="J3903">
            <v>5.8978650000000004</v>
          </cell>
        </row>
        <row r="3904">
          <cell r="J3904">
            <v>5.8953049999999996</v>
          </cell>
        </row>
        <row r="3905">
          <cell r="J3905">
            <v>5.8953049999999996</v>
          </cell>
        </row>
        <row r="3906">
          <cell r="J3906">
            <v>5.8894929999999999</v>
          </cell>
        </row>
        <row r="3907">
          <cell r="J3907">
            <v>5.8894929999999999</v>
          </cell>
        </row>
        <row r="3908">
          <cell r="J3908">
            <v>5.886374</v>
          </cell>
        </row>
        <row r="3909">
          <cell r="J3909">
            <v>5.886374</v>
          </cell>
        </row>
        <row r="3910">
          <cell r="J3910">
            <v>5.8850100000000003</v>
          </cell>
        </row>
        <row r="3911">
          <cell r="J3911">
            <v>5.8850100000000003</v>
          </cell>
        </row>
        <row r="3912">
          <cell r="J3912">
            <v>5.8753989999999998</v>
          </cell>
        </row>
        <row r="3913">
          <cell r="J3913">
            <v>5.8753989999999998</v>
          </cell>
        </row>
        <row r="3914">
          <cell r="J3914">
            <v>5.8632090000000003</v>
          </cell>
        </row>
        <row r="3915">
          <cell r="J3915">
            <v>5.8632090000000003</v>
          </cell>
        </row>
        <row r="3916">
          <cell r="J3916">
            <v>5.8596719999999998</v>
          </cell>
        </row>
        <row r="3917">
          <cell r="J3917">
            <v>5.8596719999999998</v>
          </cell>
        </row>
        <row r="3918">
          <cell r="J3918">
            <v>5.8524560000000001</v>
          </cell>
        </row>
        <row r="3919">
          <cell r="J3919">
            <v>5.8524560000000001</v>
          </cell>
        </row>
        <row r="3920">
          <cell r="J3920">
            <v>5.8513210000000004</v>
          </cell>
        </row>
        <row r="3921">
          <cell r="J3921">
            <v>5.8513210000000004</v>
          </cell>
        </row>
        <row r="3922">
          <cell r="J3922">
            <v>5.8493909999999998</v>
          </cell>
        </row>
        <row r="3923">
          <cell r="J3923">
            <v>5.8493909999999998</v>
          </cell>
        </row>
        <row r="3924">
          <cell r="J3924">
            <v>5.8445640000000001</v>
          </cell>
        </row>
        <row r="3925">
          <cell r="J3925">
            <v>5.8445640000000001</v>
          </cell>
        </row>
        <row r="3926">
          <cell r="J3926">
            <v>5.8415140000000001</v>
          </cell>
        </row>
        <row r="3927">
          <cell r="J3927">
            <v>5.8415140000000001</v>
          </cell>
        </row>
        <row r="3928">
          <cell r="J3928">
            <v>5.8372950000000001</v>
          </cell>
        </row>
        <row r="3929">
          <cell r="J3929">
            <v>5.8372950000000001</v>
          </cell>
        </row>
        <row r="3930">
          <cell r="J3930">
            <v>5.8346499999999999</v>
          </cell>
        </row>
        <row r="3931">
          <cell r="J3931">
            <v>5.8346499999999999</v>
          </cell>
        </row>
        <row r="3932">
          <cell r="J3932">
            <v>5.8191140000000008</v>
          </cell>
        </row>
        <row r="3933">
          <cell r="J3933">
            <v>5.8191140000000008</v>
          </cell>
        </row>
        <row r="3934">
          <cell r="J3934">
            <v>5.8157220000000001</v>
          </cell>
        </row>
        <row r="3935">
          <cell r="J3935">
            <v>5.8157220000000001</v>
          </cell>
        </row>
        <row r="3936">
          <cell r="J3936">
            <v>5.8107340000000001</v>
          </cell>
        </row>
        <row r="3937">
          <cell r="J3937">
            <v>5.8107340000000001</v>
          </cell>
        </row>
        <row r="3938">
          <cell r="J3938">
            <v>5.8076340000000002</v>
          </cell>
        </row>
        <row r="3939">
          <cell r="J3939">
            <v>5.8076340000000002</v>
          </cell>
        </row>
        <row r="3940">
          <cell r="J3940">
            <v>5.7966420000000003</v>
          </cell>
        </row>
        <row r="3941">
          <cell r="J3941">
            <v>5.7966420000000003</v>
          </cell>
        </row>
        <row r="3942">
          <cell r="J3942">
            <v>5.795928</v>
          </cell>
        </row>
        <row r="3943">
          <cell r="J3943">
            <v>5.795928</v>
          </cell>
        </row>
        <row r="3944">
          <cell r="J3944">
            <v>5.7821430000000005</v>
          </cell>
        </row>
        <row r="3945">
          <cell r="J3945">
            <v>5.7821430000000005</v>
          </cell>
        </row>
        <row r="3946">
          <cell r="J3946">
            <v>5.7815270000000005</v>
          </cell>
        </row>
        <row r="3947">
          <cell r="J3947">
            <v>5.7815270000000005</v>
          </cell>
        </row>
        <row r="3948">
          <cell r="J3948">
            <v>5.7754599999999998</v>
          </cell>
        </row>
        <row r="3949">
          <cell r="J3949">
            <v>5.7754599999999998</v>
          </cell>
        </row>
        <row r="3950">
          <cell r="J3950">
            <v>5.7652549999999998</v>
          </cell>
        </row>
        <row r="3951">
          <cell r="J3951">
            <v>5.7652549999999998</v>
          </cell>
        </row>
        <row r="3952">
          <cell r="J3952">
            <v>5.7646879999999996</v>
          </cell>
        </row>
        <row r="3953">
          <cell r="J3953">
            <v>5.7646879999999996</v>
          </cell>
        </row>
        <row r="3954">
          <cell r="J3954">
            <v>5.7537789999999998</v>
          </cell>
        </row>
        <row r="3955">
          <cell r="J3955">
            <v>5.7537789999999998</v>
          </cell>
        </row>
        <row r="3956">
          <cell r="J3956">
            <v>5.738448</v>
          </cell>
        </row>
        <row r="3957">
          <cell r="J3957">
            <v>5.738448</v>
          </cell>
        </row>
        <row r="3958">
          <cell r="J3958">
            <v>5.7383800000000003</v>
          </cell>
        </row>
        <row r="3959">
          <cell r="J3959">
            <v>5.7383800000000003</v>
          </cell>
        </row>
        <row r="3960">
          <cell r="J3960">
            <v>5.7345380000000006</v>
          </cell>
        </row>
        <row r="3961">
          <cell r="J3961">
            <v>5.7345380000000006</v>
          </cell>
        </row>
        <row r="3962">
          <cell r="J3962">
            <v>5.7151669999999992</v>
          </cell>
        </row>
        <row r="3963">
          <cell r="J3963">
            <v>5.7151669999999992</v>
          </cell>
        </row>
        <row r="3964">
          <cell r="J3964">
            <v>5.6941380000000006</v>
          </cell>
        </row>
        <row r="3965">
          <cell r="J3965">
            <v>5.6941380000000006</v>
          </cell>
        </row>
        <row r="3966">
          <cell r="J3966">
            <v>5.688758</v>
          </cell>
        </row>
        <row r="3967">
          <cell r="J3967">
            <v>5.688758</v>
          </cell>
        </row>
        <row r="3968">
          <cell r="J3968">
            <v>5.6877250000000004</v>
          </cell>
        </row>
        <row r="3969">
          <cell r="J3969">
            <v>5.6877250000000004</v>
          </cell>
        </row>
        <row r="3970">
          <cell r="J3970">
            <v>5.6873480000000001</v>
          </cell>
        </row>
        <row r="3971">
          <cell r="J3971">
            <v>5.6873480000000001</v>
          </cell>
        </row>
        <row r="3972">
          <cell r="J3972">
            <v>5.6872590000000001</v>
          </cell>
        </row>
        <row r="3973">
          <cell r="J3973">
            <v>5.6872590000000001</v>
          </cell>
        </row>
        <row r="3974">
          <cell r="J3974">
            <v>5.6857899999999999</v>
          </cell>
        </row>
        <row r="3975">
          <cell r="J3975">
            <v>5.6857899999999999</v>
          </cell>
        </row>
        <row r="3976">
          <cell r="J3976">
            <v>5.682671</v>
          </cell>
        </row>
        <row r="3977">
          <cell r="J3977">
            <v>5.682671</v>
          </cell>
        </row>
        <row r="3978">
          <cell r="J3978">
            <v>5.6811619999999996</v>
          </cell>
        </row>
        <row r="3979">
          <cell r="J3979">
            <v>5.6811619999999996</v>
          </cell>
        </row>
        <row r="3980">
          <cell r="J3980">
            <v>5.6781360000000003</v>
          </cell>
        </row>
        <row r="3981">
          <cell r="J3981">
            <v>5.6781360000000003</v>
          </cell>
        </row>
        <row r="3982">
          <cell r="J3982">
            <v>5.6722669999999997</v>
          </cell>
        </row>
        <row r="3983">
          <cell r="J3983">
            <v>5.6722669999999997</v>
          </cell>
        </row>
        <row r="3984">
          <cell r="J3984">
            <v>5.6575410000000002</v>
          </cell>
        </row>
        <row r="3985">
          <cell r="J3985">
            <v>5.6575410000000002</v>
          </cell>
        </row>
        <row r="3986">
          <cell r="J3986">
            <v>5.6557329999999997</v>
          </cell>
        </row>
        <row r="3987">
          <cell r="J3987">
            <v>5.6557329999999997</v>
          </cell>
        </row>
        <row r="3988">
          <cell r="J3988">
            <v>5.6495119999999996</v>
          </cell>
        </row>
        <row r="3989">
          <cell r="J3989">
            <v>5.6495119999999996</v>
          </cell>
        </row>
        <row r="3990">
          <cell r="J3990">
            <v>5.648574</v>
          </cell>
        </row>
        <row r="3991">
          <cell r="J3991">
            <v>5.648574</v>
          </cell>
        </row>
        <row r="3992">
          <cell r="J3992">
            <v>5.6472880000000005</v>
          </cell>
        </row>
        <row r="3993">
          <cell r="J3993">
            <v>5.6472880000000005</v>
          </cell>
        </row>
        <row r="3994">
          <cell r="J3994">
            <v>5.6399270000000001</v>
          </cell>
        </row>
        <row r="3995">
          <cell r="J3995">
            <v>5.6399270000000001</v>
          </cell>
        </row>
        <row r="3996">
          <cell r="J3996">
            <v>5.627904</v>
          </cell>
        </row>
        <row r="3997">
          <cell r="J3997">
            <v>5.627904</v>
          </cell>
        </row>
        <row r="3998">
          <cell r="J3998">
            <v>5.6277340000000002</v>
          </cell>
        </row>
        <row r="3999">
          <cell r="J3999">
            <v>5.6277340000000002</v>
          </cell>
        </row>
        <row r="4000">
          <cell r="J4000">
            <v>5.6243449999999999</v>
          </cell>
        </row>
        <row r="4001">
          <cell r="J4001">
            <v>5.6243449999999999</v>
          </cell>
        </row>
        <row r="4002">
          <cell r="J4002">
            <v>5.6117929999999996</v>
          </cell>
        </row>
        <row r="4003">
          <cell r="J4003">
            <v>5.6117929999999996</v>
          </cell>
        </row>
        <row r="4004">
          <cell r="J4004">
            <v>5.6024989999999999</v>
          </cell>
        </row>
        <row r="4005">
          <cell r="J4005">
            <v>5.6024989999999999</v>
          </cell>
        </row>
        <row r="4006">
          <cell r="J4006">
            <v>5.5790510000000006</v>
          </cell>
        </row>
        <row r="4007">
          <cell r="J4007">
            <v>5.5790510000000006</v>
          </cell>
        </row>
        <row r="4008">
          <cell r="J4008">
            <v>5.5686030000000004</v>
          </cell>
        </row>
        <row r="4009">
          <cell r="J4009">
            <v>5.5686030000000004</v>
          </cell>
        </row>
        <row r="4010">
          <cell r="J4010">
            <v>5.556082</v>
          </cell>
        </row>
        <row r="4011">
          <cell r="J4011">
            <v>5.556082</v>
          </cell>
        </row>
        <row r="4012">
          <cell r="J4012">
            <v>5.5454170000000005</v>
          </cell>
        </row>
        <row r="4013">
          <cell r="J4013">
            <v>5.5454170000000005</v>
          </cell>
        </row>
        <row r="4014">
          <cell r="J4014">
            <v>5.5453130000000002</v>
          </cell>
        </row>
        <row r="4015">
          <cell r="J4015">
            <v>5.5453130000000002</v>
          </cell>
        </row>
        <row r="4016">
          <cell r="J4016">
            <v>5.5416889999999999</v>
          </cell>
        </row>
        <row r="4017">
          <cell r="J4017">
            <v>5.5416889999999999</v>
          </cell>
        </row>
        <row r="4018">
          <cell r="J4018">
            <v>5.5309879999999998</v>
          </cell>
        </row>
        <row r="4019">
          <cell r="J4019">
            <v>5.5309879999999998</v>
          </cell>
        </row>
        <row r="4020">
          <cell r="J4020">
            <v>5.5279289999999994</v>
          </cell>
        </row>
        <row r="4021">
          <cell r="J4021">
            <v>5.5279289999999994</v>
          </cell>
        </row>
        <row r="4022">
          <cell r="J4022">
            <v>5.522475</v>
          </cell>
        </row>
        <row r="4023">
          <cell r="J4023">
            <v>5.522475</v>
          </cell>
        </row>
        <row r="4024">
          <cell r="J4024">
            <v>5.5005280000000001</v>
          </cell>
        </row>
        <row r="4025">
          <cell r="J4025">
            <v>5.5005280000000001</v>
          </cell>
        </row>
        <row r="4026">
          <cell r="J4026">
            <v>5.4915989999999999</v>
          </cell>
        </row>
        <row r="4027">
          <cell r="J4027">
            <v>5.4915989999999999</v>
          </cell>
        </row>
        <row r="4028">
          <cell r="J4028">
            <v>5.4893150000000004</v>
          </cell>
        </row>
        <row r="4029">
          <cell r="J4029">
            <v>5.4893150000000004</v>
          </cell>
        </row>
        <row r="4030">
          <cell r="J4030">
            <v>5.4761989999999994</v>
          </cell>
        </row>
        <row r="4031">
          <cell r="J4031">
            <v>5.4761989999999994</v>
          </cell>
        </row>
        <row r="4032">
          <cell r="J4032">
            <v>5.4736269999999996</v>
          </cell>
        </row>
        <row r="4033">
          <cell r="J4033">
            <v>5.4736269999999996</v>
          </cell>
        </row>
        <row r="4034">
          <cell r="J4034">
            <v>5.4659389999999997</v>
          </cell>
        </row>
        <row r="4035">
          <cell r="J4035">
            <v>5.4659389999999997</v>
          </cell>
        </row>
        <row r="4036">
          <cell r="J4036">
            <v>5.4609670000000001</v>
          </cell>
        </row>
        <row r="4037">
          <cell r="J4037">
            <v>5.4609670000000001</v>
          </cell>
        </row>
        <row r="4038">
          <cell r="J4038">
            <v>5.4527860000000006</v>
          </cell>
        </row>
        <row r="4039">
          <cell r="J4039">
            <v>5.4527860000000006</v>
          </cell>
        </row>
        <row r="4040">
          <cell r="J4040">
            <v>5.42943</v>
          </cell>
        </row>
        <row r="4041">
          <cell r="J4041">
            <v>5.42943</v>
          </cell>
        </row>
        <row r="4042">
          <cell r="J4042">
            <v>5.4234260000000001</v>
          </cell>
        </row>
        <row r="4043">
          <cell r="J4043">
            <v>5.4234260000000001</v>
          </cell>
        </row>
        <row r="4044">
          <cell r="J4044">
            <v>5.4188469999999995</v>
          </cell>
        </row>
        <row r="4045">
          <cell r="J4045">
            <v>5.4188469999999995</v>
          </cell>
        </row>
        <row r="4046">
          <cell r="J4046">
            <v>5.4178060000000006</v>
          </cell>
        </row>
        <row r="4047">
          <cell r="J4047">
            <v>5.4178060000000006</v>
          </cell>
        </row>
        <row r="4048">
          <cell r="J4048">
            <v>5.4089259999999992</v>
          </cell>
        </row>
        <row r="4049">
          <cell r="J4049">
            <v>5.4089259999999992</v>
          </cell>
        </row>
        <row r="4050">
          <cell r="J4050">
            <v>5.4068989999999992</v>
          </cell>
        </row>
        <row r="4051">
          <cell r="J4051">
            <v>5.4068989999999992</v>
          </cell>
        </row>
        <row r="4052">
          <cell r="J4052">
            <v>5.3962880000000002</v>
          </cell>
        </row>
        <row r="4053">
          <cell r="J4053">
            <v>5.3962880000000002</v>
          </cell>
        </row>
        <row r="4054">
          <cell r="J4054">
            <v>5.3896600000000001</v>
          </cell>
        </row>
        <row r="4055">
          <cell r="J4055">
            <v>5.3896600000000001</v>
          </cell>
        </row>
        <row r="4056">
          <cell r="J4056">
            <v>5.3864489999999998</v>
          </cell>
        </row>
        <row r="4057">
          <cell r="J4057">
            <v>5.3864489999999998</v>
          </cell>
        </row>
        <row r="4058">
          <cell r="J4058">
            <v>5.366638</v>
          </cell>
        </row>
        <row r="4059">
          <cell r="J4059">
            <v>5.366638</v>
          </cell>
        </row>
        <row r="4060">
          <cell r="J4060">
            <v>5.3594270000000002</v>
          </cell>
        </row>
        <row r="4061">
          <cell r="J4061">
            <v>5.3594270000000002</v>
          </cell>
        </row>
        <row r="4062">
          <cell r="J4062">
            <v>5.356789</v>
          </cell>
        </row>
        <row r="4063">
          <cell r="J4063">
            <v>5.356789</v>
          </cell>
        </row>
        <row r="4064">
          <cell r="J4064">
            <v>5.3510490000000006</v>
          </cell>
        </row>
        <row r="4065">
          <cell r="J4065">
            <v>5.3510490000000006</v>
          </cell>
        </row>
        <row r="4066">
          <cell r="J4066">
            <v>5.325717</v>
          </cell>
        </row>
        <row r="4067">
          <cell r="J4067">
            <v>5.325717</v>
          </cell>
        </row>
        <row r="4068">
          <cell r="J4068">
            <v>5.3219669999999999</v>
          </cell>
        </row>
        <row r="4069">
          <cell r="J4069">
            <v>5.3219669999999999</v>
          </cell>
        </row>
        <row r="4070">
          <cell r="J4070">
            <v>5.3184380000000004</v>
          </cell>
        </row>
        <row r="4071">
          <cell r="J4071">
            <v>5.3184380000000004</v>
          </cell>
        </row>
        <row r="4072">
          <cell r="J4072">
            <v>5.3072429999999997</v>
          </cell>
        </row>
        <row r="4073">
          <cell r="J4073">
            <v>5.3072429999999997</v>
          </cell>
        </row>
        <row r="4074">
          <cell r="J4074">
            <v>5.3026850000000003</v>
          </cell>
        </row>
        <row r="4075">
          <cell r="J4075">
            <v>5.3026850000000003</v>
          </cell>
        </row>
        <row r="4076">
          <cell r="J4076">
            <v>5.300192</v>
          </cell>
        </row>
        <row r="4077">
          <cell r="J4077">
            <v>5.300192</v>
          </cell>
        </row>
        <row r="4078">
          <cell r="J4078">
            <v>5.2953990000000006</v>
          </cell>
        </row>
        <row r="4079">
          <cell r="J4079">
            <v>5.2953990000000006</v>
          </cell>
        </row>
        <row r="4080">
          <cell r="J4080">
            <v>5.2939729999999994</v>
          </cell>
        </row>
        <row r="4081">
          <cell r="J4081">
            <v>5.2939729999999994</v>
          </cell>
        </row>
        <row r="4082">
          <cell r="J4082">
            <v>5.2937200000000004</v>
          </cell>
        </row>
        <row r="4083">
          <cell r="J4083">
            <v>5.2937200000000004</v>
          </cell>
        </row>
        <row r="4084">
          <cell r="J4084">
            <v>5.2850089999999996</v>
          </cell>
        </row>
        <row r="4085">
          <cell r="J4085">
            <v>5.2850089999999996</v>
          </cell>
        </row>
        <row r="4086">
          <cell r="J4086">
            <v>5.2813949999999998</v>
          </cell>
        </row>
        <row r="4087">
          <cell r="J4087">
            <v>5.2813949999999998</v>
          </cell>
        </row>
        <row r="4088">
          <cell r="J4088">
            <v>5.2786780000000002</v>
          </cell>
        </row>
        <row r="4089">
          <cell r="J4089">
            <v>5.2786780000000002</v>
          </cell>
        </row>
        <row r="4090">
          <cell r="J4090">
            <v>5.2702749999999998</v>
          </cell>
        </row>
        <row r="4091">
          <cell r="J4091">
            <v>5.2702749999999998</v>
          </cell>
        </row>
        <row r="4092">
          <cell r="J4092">
            <v>5.2682440000000001</v>
          </cell>
        </row>
        <row r="4093">
          <cell r="J4093">
            <v>5.2682440000000001</v>
          </cell>
        </row>
        <row r="4094">
          <cell r="J4094">
            <v>5.2649849999999994</v>
          </cell>
        </row>
        <row r="4095">
          <cell r="J4095">
            <v>5.2649849999999994</v>
          </cell>
        </row>
        <row r="4096">
          <cell r="J4096">
            <v>5.2649109999999997</v>
          </cell>
        </row>
        <row r="4097">
          <cell r="J4097">
            <v>5.2649109999999997</v>
          </cell>
        </row>
        <row r="4098">
          <cell r="J4098">
            <v>5.2643439999999995</v>
          </cell>
        </row>
        <row r="4099">
          <cell r="J4099">
            <v>5.2643439999999995</v>
          </cell>
        </row>
        <row r="4100">
          <cell r="J4100">
            <v>5.262886</v>
          </cell>
        </row>
        <row r="4101">
          <cell r="J4101">
            <v>5.262886</v>
          </cell>
        </row>
        <row r="4102">
          <cell r="J4102">
            <v>5.2623699999999998</v>
          </cell>
        </row>
        <row r="4103">
          <cell r="J4103">
            <v>5.2623699999999998</v>
          </cell>
        </row>
        <row r="4104">
          <cell r="J4104">
            <v>5.2613539999999999</v>
          </cell>
        </row>
        <row r="4105">
          <cell r="J4105">
            <v>5.2613539999999999</v>
          </cell>
        </row>
        <row r="4106">
          <cell r="J4106">
            <v>5.2476199999999995</v>
          </cell>
        </row>
        <row r="4107">
          <cell r="J4107">
            <v>5.2476199999999995</v>
          </cell>
        </row>
        <row r="4108">
          <cell r="J4108">
            <v>5.2458640000000001</v>
          </cell>
        </row>
        <row r="4109">
          <cell r="J4109">
            <v>5.2458640000000001</v>
          </cell>
        </row>
        <row r="4110">
          <cell r="J4110">
            <v>5.2424350000000004</v>
          </cell>
        </row>
        <row r="4111">
          <cell r="J4111">
            <v>5.2424350000000004</v>
          </cell>
        </row>
        <row r="4112">
          <cell r="J4112">
            <v>5.2423630000000001</v>
          </cell>
        </row>
        <row r="4113">
          <cell r="J4113">
            <v>5.2423630000000001</v>
          </cell>
        </row>
        <row r="4114">
          <cell r="J4114">
            <v>5.2344650000000001</v>
          </cell>
        </row>
        <row r="4115">
          <cell r="J4115">
            <v>5.2344650000000001</v>
          </cell>
        </row>
        <row r="4116">
          <cell r="J4116">
            <v>5.2276240000000005</v>
          </cell>
        </row>
        <row r="4117">
          <cell r="J4117">
            <v>5.2276240000000005</v>
          </cell>
        </row>
        <row r="4118">
          <cell r="J4118">
            <v>5.2274940000000001</v>
          </cell>
        </row>
        <row r="4119">
          <cell r="J4119">
            <v>5.2274940000000001</v>
          </cell>
        </row>
        <row r="4120">
          <cell r="J4120">
            <v>5.223541</v>
          </cell>
        </row>
        <row r="4121">
          <cell r="J4121">
            <v>5.223541</v>
          </cell>
        </row>
        <row r="4122">
          <cell r="J4122">
            <v>5.2217849999999997</v>
          </cell>
        </row>
        <row r="4123">
          <cell r="J4123">
            <v>5.2217849999999997</v>
          </cell>
        </row>
        <row r="4124">
          <cell r="J4124">
            <v>5.2048300000000003</v>
          </cell>
        </row>
        <row r="4125">
          <cell r="J4125">
            <v>5.2048300000000003</v>
          </cell>
        </row>
        <row r="4126">
          <cell r="J4126">
            <v>5.2025269999999999</v>
          </cell>
        </row>
        <row r="4127">
          <cell r="J4127">
            <v>5.2025269999999999</v>
          </cell>
        </row>
        <row r="4128">
          <cell r="J4128">
            <v>5.2001790000000003</v>
          </cell>
        </row>
        <row r="4129">
          <cell r="J4129">
            <v>5.2001790000000003</v>
          </cell>
        </row>
        <row r="4130">
          <cell r="J4130">
            <v>5.1978289999999996</v>
          </cell>
        </row>
        <row r="4131">
          <cell r="J4131">
            <v>5.1978289999999996</v>
          </cell>
        </row>
        <row r="4132">
          <cell r="J4132">
            <v>5.1799939999999998</v>
          </cell>
        </row>
        <row r="4133">
          <cell r="J4133">
            <v>5.1799939999999998</v>
          </cell>
        </row>
        <row r="4134">
          <cell r="J4134">
            <v>5.176545</v>
          </cell>
        </row>
        <row r="4135">
          <cell r="J4135">
            <v>5.176545</v>
          </cell>
        </row>
        <row r="4136">
          <cell r="J4136">
            <v>5.1740899999999996</v>
          </cell>
        </row>
        <row r="4137">
          <cell r="J4137">
            <v>5.1740899999999996</v>
          </cell>
        </row>
        <row r="4138">
          <cell r="J4138">
            <v>5.16709</v>
          </cell>
        </row>
        <row r="4139">
          <cell r="J4139">
            <v>5.16709</v>
          </cell>
        </row>
        <row r="4140">
          <cell r="J4140">
            <v>5.1633599999999999</v>
          </cell>
        </row>
        <row r="4141">
          <cell r="J4141">
            <v>5.1633599999999999</v>
          </cell>
        </row>
        <row r="4142">
          <cell r="J4142">
            <v>5.1440339999999996</v>
          </cell>
        </row>
        <row r="4143">
          <cell r="J4143">
            <v>5.1440339999999996</v>
          </cell>
        </row>
        <row r="4144">
          <cell r="J4144">
            <v>5.1353410000000004</v>
          </cell>
        </row>
        <row r="4145">
          <cell r="J4145">
            <v>5.1353410000000004</v>
          </cell>
        </row>
        <row r="4146">
          <cell r="J4146">
            <v>5.1224850000000002</v>
          </cell>
        </row>
        <row r="4147">
          <cell r="J4147">
            <v>5.1224850000000002</v>
          </cell>
        </row>
        <row r="4148">
          <cell r="J4148">
            <v>5.1135440000000001</v>
          </cell>
        </row>
        <row r="4149">
          <cell r="J4149">
            <v>5.1135440000000001</v>
          </cell>
        </row>
        <row r="4150">
          <cell r="J4150">
            <v>5.0998890000000001</v>
          </cell>
        </row>
        <row r="4151">
          <cell r="J4151">
            <v>5.0998890000000001</v>
          </cell>
        </row>
        <row r="4152">
          <cell r="J4152">
            <v>5.0988150000000001</v>
          </cell>
        </row>
        <row r="4153">
          <cell r="J4153">
            <v>5.0988150000000001</v>
          </cell>
        </row>
        <row r="4154">
          <cell r="J4154">
            <v>5.0900559999999997</v>
          </cell>
        </row>
        <row r="4155">
          <cell r="J4155">
            <v>5.0900559999999997</v>
          </cell>
        </row>
        <row r="4156">
          <cell r="J4156">
            <v>5.0849950000000002</v>
          </cell>
        </row>
        <row r="4157">
          <cell r="J4157">
            <v>5.0849950000000002</v>
          </cell>
        </row>
        <row r="4158">
          <cell r="J4158">
            <v>5.0831189999999999</v>
          </cell>
        </row>
        <row r="4159">
          <cell r="J4159">
            <v>5.0831189999999999</v>
          </cell>
        </row>
        <row r="4160">
          <cell r="J4160">
            <v>5.0753979999999999</v>
          </cell>
        </row>
        <row r="4161">
          <cell r="J4161">
            <v>5.0753979999999999</v>
          </cell>
        </row>
        <row r="4162">
          <cell r="J4162">
            <v>5.0698020000000001</v>
          </cell>
        </row>
        <row r="4163">
          <cell r="J4163">
            <v>5.0698020000000001</v>
          </cell>
        </row>
        <row r="4164">
          <cell r="J4164">
            <v>5.068962</v>
          </cell>
        </row>
        <row r="4165">
          <cell r="J4165">
            <v>5.068962</v>
          </cell>
        </row>
        <row r="4166">
          <cell r="J4166">
            <v>5.0658539999999999</v>
          </cell>
        </row>
        <row r="4167">
          <cell r="J4167">
            <v>5.0658539999999999</v>
          </cell>
        </row>
        <row r="4168">
          <cell r="J4168">
            <v>5.061509</v>
          </cell>
        </row>
        <row r="4169">
          <cell r="J4169">
            <v>5.061509</v>
          </cell>
        </row>
        <row r="4170">
          <cell r="J4170">
            <v>5.0503819999999999</v>
          </cell>
        </row>
        <row r="4171">
          <cell r="J4171">
            <v>5.0503819999999999</v>
          </cell>
        </row>
        <row r="4172">
          <cell r="J4172">
            <v>5.0461080000000003</v>
          </cell>
        </row>
        <row r="4173">
          <cell r="J4173">
            <v>5.0461080000000003</v>
          </cell>
        </row>
        <row r="4174">
          <cell r="J4174">
            <v>5.0359069999999999</v>
          </cell>
        </row>
        <row r="4175">
          <cell r="J4175">
            <v>5.0359069999999999</v>
          </cell>
        </row>
        <row r="4176">
          <cell r="J4176">
            <v>5.0274200000000002</v>
          </cell>
        </row>
        <row r="4177">
          <cell r="J4177">
            <v>5.0274200000000002</v>
          </cell>
        </row>
        <row r="4178">
          <cell r="J4178">
            <v>5.0170130000000004</v>
          </cell>
        </row>
        <row r="4179">
          <cell r="J4179">
            <v>5.0170130000000004</v>
          </cell>
        </row>
        <row r="4180">
          <cell r="J4180">
            <v>5.0038999999999998</v>
          </cell>
        </row>
        <row r="4181">
          <cell r="J4181">
            <v>5.0038999999999998</v>
          </cell>
        </row>
        <row r="4182">
          <cell r="J4182">
            <v>5.0010979999999998</v>
          </cell>
        </row>
        <row r="4183">
          <cell r="J4183">
            <v>5.0010979999999998</v>
          </cell>
        </row>
        <row r="4184">
          <cell r="J4184">
            <v>4.9957779999999996</v>
          </cell>
        </row>
        <row r="4185">
          <cell r="J4185">
            <v>4.9957779999999996</v>
          </cell>
        </row>
        <row r="4186">
          <cell r="J4186">
            <v>4.992273</v>
          </cell>
        </row>
        <row r="4187">
          <cell r="J4187">
            <v>4.992273</v>
          </cell>
        </row>
        <row r="4188">
          <cell r="J4188">
            <v>4.9879370000000005</v>
          </cell>
        </row>
        <row r="4189">
          <cell r="J4189">
            <v>4.9879370000000005</v>
          </cell>
        </row>
        <row r="4190">
          <cell r="J4190">
            <v>4.985169</v>
          </cell>
        </row>
        <row r="4191">
          <cell r="J4191">
            <v>4.985169</v>
          </cell>
        </row>
        <row r="4192">
          <cell r="J4192">
            <v>4.9816320000000003</v>
          </cell>
        </row>
        <row r="4193">
          <cell r="J4193">
            <v>4.9816320000000003</v>
          </cell>
        </row>
        <row r="4194">
          <cell r="J4194">
            <v>4.9701029999999999</v>
          </cell>
        </row>
        <row r="4195">
          <cell r="J4195">
            <v>4.9701029999999999</v>
          </cell>
        </row>
        <row r="4196">
          <cell r="J4196">
            <v>4.9677899999999999</v>
          </cell>
        </row>
        <row r="4197">
          <cell r="J4197">
            <v>4.9677899999999999</v>
          </cell>
        </row>
        <row r="4198">
          <cell r="J4198">
            <v>4.9656060000000002</v>
          </cell>
        </row>
        <row r="4199">
          <cell r="J4199">
            <v>4.9656060000000002</v>
          </cell>
        </row>
        <row r="4200">
          <cell r="J4200">
            <v>4.9646290000000004</v>
          </cell>
        </row>
        <row r="4201">
          <cell r="J4201">
            <v>4.9646290000000004</v>
          </cell>
        </row>
        <row r="4202">
          <cell r="J4202">
            <v>4.9492510000000003</v>
          </cell>
        </row>
        <row r="4203">
          <cell r="J4203">
            <v>4.9492510000000003</v>
          </cell>
        </row>
        <row r="4204">
          <cell r="J4204">
            <v>4.9413720000000003</v>
          </cell>
        </row>
        <row r="4205">
          <cell r="J4205">
            <v>4.9413720000000003</v>
          </cell>
        </row>
        <row r="4206">
          <cell r="J4206">
            <v>4.9391619999999996</v>
          </cell>
        </row>
        <row r="4207">
          <cell r="J4207">
            <v>4.9391619999999996</v>
          </cell>
        </row>
        <row r="4208">
          <cell r="J4208">
            <v>4.9349879999999997</v>
          </cell>
        </row>
        <row r="4209">
          <cell r="J4209">
            <v>4.9349879999999997</v>
          </cell>
        </row>
        <row r="4210">
          <cell r="J4210">
            <v>4.9276169999999997</v>
          </cell>
        </row>
        <row r="4211">
          <cell r="J4211">
            <v>4.9276169999999997</v>
          </cell>
        </row>
        <row r="4212">
          <cell r="J4212">
            <v>4.9250100000000003</v>
          </cell>
        </row>
        <row r="4213">
          <cell r="J4213">
            <v>4.9250100000000003</v>
          </cell>
        </row>
        <row r="4214">
          <cell r="J4214">
            <v>4.921087</v>
          </cell>
        </row>
        <row r="4215">
          <cell r="J4215">
            <v>4.921087</v>
          </cell>
        </row>
        <row r="4216">
          <cell r="J4216">
            <v>4.9167209999999999</v>
          </cell>
        </row>
        <row r="4217">
          <cell r="J4217">
            <v>4.9167209999999999</v>
          </cell>
        </row>
        <row r="4218">
          <cell r="J4218">
            <v>4.9161910000000004</v>
          </cell>
        </row>
        <row r="4219">
          <cell r="J4219">
            <v>4.9161910000000004</v>
          </cell>
        </row>
        <row r="4220">
          <cell r="J4220">
            <v>4.8923680000000003</v>
          </cell>
        </row>
        <row r="4221">
          <cell r="J4221">
            <v>4.8923680000000003</v>
          </cell>
        </row>
        <row r="4222">
          <cell r="J4222">
            <v>4.8710810000000002</v>
          </cell>
        </row>
        <row r="4223">
          <cell r="J4223">
            <v>4.8710810000000002</v>
          </cell>
        </row>
        <row r="4224">
          <cell r="J4224">
            <v>4.8682110000000005</v>
          </cell>
        </row>
        <row r="4225">
          <cell r="J4225">
            <v>4.8682110000000005</v>
          </cell>
        </row>
        <row r="4226">
          <cell r="J4226">
            <v>4.8542430000000003</v>
          </cell>
        </row>
        <row r="4227">
          <cell r="J4227">
            <v>4.8542430000000003</v>
          </cell>
        </row>
        <row r="4228">
          <cell r="J4228">
            <v>4.8431099999999994</v>
          </cell>
        </row>
        <row r="4229">
          <cell r="J4229">
            <v>4.8431099999999994</v>
          </cell>
        </row>
        <row r="4230">
          <cell r="J4230">
            <v>4.8402750000000001</v>
          </cell>
        </row>
        <row r="4231">
          <cell r="J4231">
            <v>4.8402750000000001</v>
          </cell>
        </row>
        <row r="4232">
          <cell r="J4232">
            <v>4.8359030000000001</v>
          </cell>
        </row>
        <row r="4233">
          <cell r="J4233">
            <v>4.8359030000000001</v>
          </cell>
        </row>
        <row r="4234">
          <cell r="J4234">
            <v>4.8245009999999997</v>
          </cell>
        </row>
        <row r="4235">
          <cell r="J4235">
            <v>4.8245009999999997</v>
          </cell>
        </row>
        <row r="4236">
          <cell r="J4236">
            <v>4.8198059999999998</v>
          </cell>
        </row>
        <row r="4237">
          <cell r="J4237">
            <v>4.8198059999999998</v>
          </cell>
        </row>
        <row r="4238">
          <cell r="J4238">
            <v>4.8101029999999998</v>
          </cell>
        </row>
        <row r="4239">
          <cell r="J4239">
            <v>4.8101029999999998</v>
          </cell>
        </row>
        <row r="4240">
          <cell r="J4240">
            <v>4.8067869999999999</v>
          </cell>
        </row>
        <row r="4241">
          <cell r="J4241">
            <v>4.8067869999999999</v>
          </cell>
        </row>
        <row r="4242">
          <cell r="J4242">
            <v>4.7795529999999999</v>
          </cell>
        </row>
        <row r="4243">
          <cell r="J4243">
            <v>4.7795529999999999</v>
          </cell>
        </row>
        <row r="4244">
          <cell r="J4244">
            <v>4.7767020000000002</v>
          </cell>
        </row>
        <row r="4245">
          <cell r="J4245">
            <v>4.7767020000000002</v>
          </cell>
        </row>
        <row r="4246">
          <cell r="J4246">
            <v>4.7721689999999999</v>
          </cell>
        </row>
        <row r="4247">
          <cell r="J4247">
            <v>4.7721689999999999</v>
          </cell>
        </row>
        <row r="4248">
          <cell r="J4248">
            <v>4.7580859999999996</v>
          </cell>
        </row>
        <row r="4249">
          <cell r="J4249">
            <v>4.7580859999999996</v>
          </cell>
        </row>
        <row r="4250">
          <cell r="J4250">
            <v>4.7511399999999995</v>
          </cell>
        </row>
        <row r="4251">
          <cell r="J4251">
            <v>4.7511399999999995</v>
          </cell>
        </row>
        <row r="4252">
          <cell r="J4252">
            <v>4.7475519999999998</v>
          </cell>
        </row>
        <row r="4253">
          <cell r="J4253">
            <v>4.7475519999999998</v>
          </cell>
        </row>
        <row r="4254">
          <cell r="J4254">
            <v>4.7187520000000003</v>
          </cell>
        </row>
        <row r="4255">
          <cell r="J4255">
            <v>4.7187520000000003</v>
          </cell>
        </row>
        <row r="4256">
          <cell r="J4256">
            <v>4.7166090000000001</v>
          </cell>
        </row>
        <row r="4257">
          <cell r="J4257">
            <v>4.7166090000000001</v>
          </cell>
        </row>
        <row r="4258">
          <cell r="J4258">
            <v>4.7155449999999997</v>
          </cell>
        </row>
        <row r="4259">
          <cell r="J4259">
            <v>4.7155449999999997</v>
          </cell>
        </row>
        <row r="4260">
          <cell r="J4260">
            <v>4.7055769999999999</v>
          </cell>
        </row>
        <row r="4261">
          <cell r="J4261">
            <v>4.7055769999999999</v>
          </cell>
        </row>
        <row r="4262">
          <cell r="J4262">
            <v>4.7034500000000001</v>
          </cell>
        </row>
        <row r="4263">
          <cell r="J4263">
            <v>4.7034500000000001</v>
          </cell>
        </row>
        <row r="4264">
          <cell r="J4264">
            <v>4.7032579999999999</v>
          </cell>
        </row>
        <row r="4265">
          <cell r="J4265">
            <v>4.7032579999999999</v>
          </cell>
        </row>
        <row r="4266">
          <cell r="J4266">
            <v>4.6965050000000002</v>
          </cell>
        </row>
        <row r="4267">
          <cell r="J4267">
            <v>4.6965050000000002</v>
          </cell>
        </row>
        <row r="4268">
          <cell r="J4268">
            <v>4.6944150000000002</v>
          </cell>
        </row>
        <row r="4269">
          <cell r="J4269">
            <v>4.6944150000000002</v>
          </cell>
        </row>
        <row r="4270">
          <cell r="J4270">
            <v>4.684812</v>
          </cell>
        </row>
        <row r="4271">
          <cell r="J4271">
            <v>4.684812</v>
          </cell>
        </row>
        <row r="4272">
          <cell r="J4272">
            <v>4.6847490000000001</v>
          </cell>
        </row>
        <row r="4273">
          <cell r="J4273">
            <v>4.6847490000000001</v>
          </cell>
        </row>
        <row r="4274">
          <cell r="J4274">
            <v>4.6842389999999998</v>
          </cell>
        </row>
        <row r="4275">
          <cell r="J4275">
            <v>4.6842389999999998</v>
          </cell>
        </row>
        <row r="4276">
          <cell r="J4276">
            <v>4.6821999999999999</v>
          </cell>
        </row>
        <row r="4277">
          <cell r="J4277">
            <v>4.6821999999999999</v>
          </cell>
        </row>
        <row r="4278">
          <cell r="J4278">
            <v>4.6799289999999996</v>
          </cell>
        </row>
        <row r="4279">
          <cell r="J4279">
            <v>4.6799289999999996</v>
          </cell>
        </row>
        <row r="4280">
          <cell r="J4280">
            <v>4.6789759999999996</v>
          </cell>
        </row>
        <row r="4281">
          <cell r="J4281">
            <v>4.6789759999999996</v>
          </cell>
        </row>
        <row r="4282">
          <cell r="J4282">
            <v>4.6716369999999996</v>
          </cell>
        </row>
        <row r="4283">
          <cell r="J4283">
            <v>4.6716369999999996</v>
          </cell>
        </row>
        <row r="4284">
          <cell r="J4284">
            <v>4.6413980000000006</v>
          </cell>
        </row>
        <row r="4285">
          <cell r="J4285">
            <v>4.6413980000000006</v>
          </cell>
        </row>
        <row r="4286">
          <cell r="J4286">
            <v>4.6398400000000004</v>
          </cell>
        </row>
        <row r="4287">
          <cell r="J4287">
            <v>4.6398400000000004</v>
          </cell>
        </row>
        <row r="4288">
          <cell r="J4288">
            <v>4.6388119999999997</v>
          </cell>
        </row>
        <row r="4289">
          <cell r="J4289">
            <v>4.6388119999999997</v>
          </cell>
        </row>
        <row r="4290">
          <cell r="J4290">
            <v>4.6264029999999998</v>
          </cell>
        </row>
        <row r="4291">
          <cell r="J4291">
            <v>4.6264029999999998</v>
          </cell>
        </row>
        <row r="4292">
          <cell r="J4292">
            <v>4.6217550000000003</v>
          </cell>
        </row>
        <row r="4293">
          <cell r="J4293">
            <v>4.6217550000000003</v>
          </cell>
        </row>
        <row r="4294">
          <cell r="J4294">
            <v>4.6203970000000005</v>
          </cell>
        </row>
        <row r="4295">
          <cell r="J4295">
            <v>4.6203970000000005</v>
          </cell>
        </row>
        <row r="4296">
          <cell r="J4296">
            <v>4.6181599999999996</v>
          </cell>
        </row>
        <row r="4297">
          <cell r="J4297">
            <v>4.6181599999999996</v>
          </cell>
        </row>
        <row r="4298">
          <cell r="J4298">
            <v>4.6120970000000003</v>
          </cell>
        </row>
        <row r="4299">
          <cell r="J4299">
            <v>4.6120970000000003</v>
          </cell>
        </row>
        <row r="4300">
          <cell r="J4300">
            <v>4.6066959999999995</v>
          </cell>
        </row>
        <row r="4301">
          <cell r="J4301">
            <v>4.6066959999999995</v>
          </cell>
        </row>
        <row r="4302">
          <cell r="J4302">
            <v>4.6035210000000006</v>
          </cell>
        </row>
        <row r="4303">
          <cell r="J4303">
            <v>4.6035210000000006</v>
          </cell>
        </row>
        <row r="4304">
          <cell r="J4304">
            <v>4.5988659999999992</v>
          </cell>
        </row>
        <row r="4305">
          <cell r="J4305">
            <v>4.5988659999999992</v>
          </cell>
        </row>
        <row r="4306">
          <cell r="J4306">
            <v>4.5975590000000004</v>
          </cell>
        </row>
        <row r="4307">
          <cell r="J4307">
            <v>4.5975590000000004</v>
          </cell>
        </row>
        <row r="4308">
          <cell r="J4308">
            <v>4.5967829999999994</v>
          </cell>
        </row>
        <row r="4309">
          <cell r="J4309">
            <v>4.5967829999999994</v>
          </cell>
        </row>
        <row r="4310">
          <cell r="J4310">
            <v>4.5900629999999998</v>
          </cell>
        </row>
        <row r="4311">
          <cell r="J4311">
            <v>4.5900629999999998</v>
          </cell>
        </row>
        <row r="4312">
          <cell r="J4312">
            <v>4.5893540000000002</v>
          </cell>
        </row>
        <row r="4313">
          <cell r="J4313">
            <v>4.5893540000000002</v>
          </cell>
        </row>
        <row r="4314">
          <cell r="J4314">
            <v>4.5755540000000003</v>
          </cell>
        </row>
        <row r="4315">
          <cell r="J4315">
            <v>4.5755540000000003</v>
          </cell>
        </row>
        <row r="4316">
          <cell r="J4316">
            <v>4.5717080000000001</v>
          </cell>
        </row>
        <row r="4317">
          <cell r="J4317">
            <v>4.5717080000000001</v>
          </cell>
        </row>
        <row r="4318">
          <cell r="J4318">
            <v>4.5547469999999999</v>
          </cell>
        </row>
        <row r="4319">
          <cell r="J4319">
            <v>4.5547469999999999</v>
          </cell>
        </row>
        <row r="4320">
          <cell r="J4320">
            <v>4.545304999999999</v>
          </cell>
        </row>
        <row r="4321">
          <cell r="J4321">
            <v>4.545304999999999</v>
          </cell>
        </row>
        <row r="4322">
          <cell r="J4322">
            <v>4.5281919999999998</v>
          </cell>
        </row>
        <row r="4323">
          <cell r="J4323">
            <v>4.5281919999999998</v>
          </cell>
        </row>
        <row r="4324">
          <cell r="J4324">
            <v>4.5248079999999993</v>
          </cell>
        </row>
        <row r="4325">
          <cell r="J4325">
            <v>4.5248079999999993</v>
          </cell>
        </row>
        <row r="4326">
          <cell r="J4326">
            <v>4.5161360000000004</v>
          </cell>
        </row>
        <row r="4327">
          <cell r="J4327">
            <v>4.5161360000000004</v>
          </cell>
        </row>
        <row r="4328">
          <cell r="J4328">
            <v>4.5087169999999999</v>
          </cell>
        </row>
        <row r="4329">
          <cell r="J4329">
            <v>4.5087169999999999</v>
          </cell>
        </row>
        <row r="4330">
          <cell r="J4330">
            <v>4.4965619999999999</v>
          </cell>
        </row>
        <row r="4331">
          <cell r="J4331">
            <v>4.4965619999999999</v>
          </cell>
        </row>
        <row r="4332">
          <cell r="J4332">
            <v>4.495978</v>
          </cell>
        </row>
        <row r="4333">
          <cell r="J4333">
            <v>4.495978</v>
          </cell>
        </row>
        <row r="4334">
          <cell r="J4334">
            <v>4.495914</v>
          </cell>
        </row>
        <row r="4335">
          <cell r="J4335">
            <v>4.495914</v>
          </cell>
        </row>
        <row r="4336">
          <cell r="J4336">
            <v>4.4920340000000003</v>
          </cell>
        </row>
        <row r="4337">
          <cell r="J4337">
            <v>4.4920340000000003</v>
          </cell>
        </row>
        <row r="4338">
          <cell r="J4338">
            <v>4.4842820000000003</v>
          </cell>
        </row>
        <row r="4339">
          <cell r="J4339">
            <v>4.4842820000000003</v>
          </cell>
        </row>
        <row r="4340">
          <cell r="J4340">
            <v>4.4829730000000003</v>
          </cell>
        </row>
        <row r="4341">
          <cell r="J4341">
            <v>4.4829730000000003</v>
          </cell>
        </row>
        <row r="4342">
          <cell r="J4342">
            <v>4.4696109999999996</v>
          </cell>
        </row>
        <row r="4343">
          <cell r="J4343">
            <v>4.4696109999999996</v>
          </cell>
        </row>
        <row r="4344">
          <cell r="J4344">
            <v>4.4661499999999998</v>
          </cell>
        </row>
        <row r="4345">
          <cell r="J4345">
            <v>4.4661499999999998</v>
          </cell>
        </row>
        <row r="4346">
          <cell r="J4346">
            <v>4.4475240000000005</v>
          </cell>
        </row>
        <row r="4347">
          <cell r="J4347">
            <v>4.4475240000000005</v>
          </cell>
        </row>
        <row r="4348">
          <cell r="J4348">
            <v>4.4417989999999996</v>
          </cell>
        </row>
        <row r="4349">
          <cell r="J4349">
            <v>4.4417989999999996</v>
          </cell>
        </row>
        <row r="4350">
          <cell r="J4350">
            <v>4.4359039999999998</v>
          </cell>
        </row>
        <row r="4351">
          <cell r="J4351">
            <v>4.4359039999999998</v>
          </cell>
        </row>
        <row r="4352">
          <cell r="J4352">
            <v>4.4336470000000006</v>
          </cell>
        </row>
        <row r="4353">
          <cell r="J4353">
            <v>4.4336470000000006</v>
          </cell>
        </row>
        <row r="4354">
          <cell r="J4354">
            <v>4.4317930000000008</v>
          </cell>
        </row>
        <row r="4355">
          <cell r="J4355">
            <v>4.4317930000000008</v>
          </cell>
        </row>
        <row r="4356">
          <cell r="J4356">
            <v>4.4156300000000002</v>
          </cell>
        </row>
        <row r="4357">
          <cell r="J4357">
            <v>4.4156300000000002</v>
          </cell>
        </row>
        <row r="4358">
          <cell r="J4358">
            <v>4.414898</v>
          </cell>
        </row>
        <row r="4359">
          <cell r="J4359">
            <v>4.414898</v>
          </cell>
        </row>
        <row r="4360">
          <cell r="J4360">
            <v>4.4078920000000004</v>
          </cell>
        </row>
        <row r="4361">
          <cell r="J4361">
            <v>4.4078920000000004</v>
          </cell>
        </row>
        <row r="4362">
          <cell r="J4362">
            <v>4.4075569999999997</v>
          </cell>
        </row>
        <row r="4363">
          <cell r="J4363">
            <v>4.4075569999999997</v>
          </cell>
        </row>
        <row r="4364">
          <cell r="J4364">
            <v>4.4014939999999996</v>
          </cell>
        </row>
        <row r="4365">
          <cell r="J4365">
            <v>4.4014939999999996</v>
          </cell>
        </row>
        <row r="4366">
          <cell r="J4366">
            <v>4.3994610000000005</v>
          </cell>
        </row>
        <row r="4367">
          <cell r="J4367">
            <v>4.3994610000000005</v>
          </cell>
        </row>
        <row r="4368">
          <cell r="J4368">
            <v>4.380045</v>
          </cell>
        </row>
        <row r="4369">
          <cell r="J4369">
            <v>4.380045</v>
          </cell>
        </row>
        <row r="4370">
          <cell r="J4370">
            <v>4.3685279999999995</v>
          </cell>
        </row>
        <row r="4371">
          <cell r="J4371">
            <v>4.3685279999999995</v>
          </cell>
        </row>
        <row r="4372">
          <cell r="J4372">
            <v>4.3609830000000001</v>
          </cell>
        </row>
        <row r="4373">
          <cell r="J4373">
            <v>4.3609830000000001</v>
          </cell>
        </row>
        <row r="4374">
          <cell r="J4374">
            <v>4.3528260000000003</v>
          </cell>
        </row>
        <row r="4375">
          <cell r="J4375">
            <v>4.3528260000000003</v>
          </cell>
        </row>
        <row r="4376">
          <cell r="J4376">
            <v>4.3454350000000002</v>
          </cell>
        </row>
        <row r="4377">
          <cell r="J4377">
            <v>4.3454350000000002</v>
          </cell>
        </row>
        <row r="4378">
          <cell r="J4378">
            <v>4.3451709999999997</v>
          </cell>
        </row>
        <row r="4379">
          <cell r="J4379">
            <v>4.3451709999999997</v>
          </cell>
        </row>
        <row r="4380">
          <cell r="J4380">
            <v>4.3439779999999999</v>
          </cell>
        </row>
        <row r="4381">
          <cell r="J4381">
            <v>4.3439779999999999</v>
          </cell>
        </row>
        <row r="4382">
          <cell r="J4382">
            <v>4.318651</v>
          </cell>
        </row>
        <row r="4383">
          <cell r="J4383">
            <v>4.318651</v>
          </cell>
        </row>
        <row r="4384">
          <cell r="J4384">
            <v>4.3156930000000004</v>
          </cell>
        </row>
        <row r="4385">
          <cell r="J4385">
            <v>4.3156930000000004</v>
          </cell>
        </row>
        <row r="4386">
          <cell r="J4386">
            <v>4.3141370000000006</v>
          </cell>
        </row>
        <row r="4387">
          <cell r="J4387">
            <v>4.3141370000000006</v>
          </cell>
        </row>
        <row r="4388">
          <cell r="J4388">
            <v>4.2998950000000002</v>
          </cell>
        </row>
        <row r="4389">
          <cell r="J4389">
            <v>4.2998950000000002</v>
          </cell>
        </row>
        <row r="4390">
          <cell r="J4390">
            <v>4.2976320000000001</v>
          </cell>
        </row>
        <row r="4391">
          <cell r="J4391">
            <v>4.2976320000000001</v>
          </cell>
        </row>
        <row r="4392">
          <cell r="J4392">
            <v>4.2955350000000001</v>
          </cell>
        </row>
        <row r="4393">
          <cell r="J4393">
            <v>4.2955350000000001</v>
          </cell>
        </row>
        <row r="4394">
          <cell r="J4394">
            <v>4.2936379999999996</v>
          </cell>
        </row>
        <row r="4395">
          <cell r="J4395">
            <v>4.2936379999999996</v>
          </cell>
        </row>
        <row r="4396">
          <cell r="J4396">
            <v>4.2934390000000002</v>
          </cell>
        </row>
        <row r="4397">
          <cell r="J4397">
            <v>4.2934390000000002</v>
          </cell>
        </row>
        <row r="4398">
          <cell r="J4398">
            <v>4.2927520000000001</v>
          </cell>
        </row>
        <row r="4399">
          <cell r="J4399">
            <v>4.2927520000000001</v>
          </cell>
        </row>
        <row r="4400">
          <cell r="J4400">
            <v>4.2926440000000001</v>
          </cell>
        </row>
        <row r="4401">
          <cell r="J4401">
            <v>4.2926440000000001</v>
          </cell>
        </row>
        <row r="4402">
          <cell r="J4402">
            <v>4.2901660000000001</v>
          </cell>
        </row>
        <row r="4403">
          <cell r="J4403">
            <v>4.2901660000000001</v>
          </cell>
        </row>
        <row r="4404">
          <cell r="J4404">
            <v>4.2775920000000003</v>
          </cell>
        </row>
        <row r="4405">
          <cell r="J4405">
            <v>4.2775920000000003</v>
          </cell>
        </row>
        <row r="4406">
          <cell r="J4406">
            <v>4.2744939999999998</v>
          </cell>
        </row>
        <row r="4407">
          <cell r="J4407">
            <v>4.2744939999999998</v>
          </cell>
        </row>
        <row r="4408">
          <cell r="J4408">
            <v>4.2527249999999999</v>
          </cell>
        </row>
        <row r="4409">
          <cell r="J4409">
            <v>4.2527249999999999</v>
          </cell>
        </row>
        <row r="4410">
          <cell r="J4410">
            <v>4.2525189999999995</v>
          </cell>
        </row>
        <row r="4411">
          <cell r="J4411">
            <v>4.2525189999999995</v>
          </cell>
        </row>
        <row r="4412">
          <cell r="J4412">
            <v>4.2499009999999995</v>
          </cell>
        </row>
        <row r="4413">
          <cell r="J4413">
            <v>4.2499009999999995</v>
          </cell>
        </row>
        <row r="4414">
          <cell r="J4414">
            <v>4.2480640000000003</v>
          </cell>
        </row>
        <row r="4415">
          <cell r="J4415">
            <v>4.2480640000000003</v>
          </cell>
        </row>
        <row r="4416">
          <cell r="J4416">
            <v>4.2396690000000001</v>
          </cell>
        </row>
        <row r="4417">
          <cell r="J4417">
            <v>4.2396690000000001</v>
          </cell>
        </row>
        <row r="4418">
          <cell r="J4418">
            <v>4.2393720000000004</v>
          </cell>
        </row>
        <row r="4419">
          <cell r="J4419">
            <v>4.2393720000000004</v>
          </cell>
        </row>
        <row r="4420">
          <cell r="J4420">
            <v>4.2392370000000001</v>
          </cell>
        </row>
        <row r="4421">
          <cell r="J4421">
            <v>4.2392370000000001</v>
          </cell>
        </row>
        <row r="4422">
          <cell r="J4422">
            <v>4.2264970000000002</v>
          </cell>
        </row>
        <row r="4423">
          <cell r="J4423">
            <v>4.2264970000000002</v>
          </cell>
        </row>
        <row r="4424">
          <cell r="J4424">
            <v>4.2262519999999997</v>
          </cell>
        </row>
        <row r="4425">
          <cell r="J4425">
            <v>4.2262519999999997</v>
          </cell>
        </row>
        <row r="4426">
          <cell r="J4426">
            <v>4.2159500000000003</v>
          </cell>
        </row>
        <row r="4427">
          <cell r="J4427">
            <v>4.2159500000000003</v>
          </cell>
        </row>
        <row r="4428">
          <cell r="J4428">
            <v>4.2123550000000005</v>
          </cell>
        </row>
        <row r="4429">
          <cell r="J4429">
            <v>4.2123550000000005</v>
          </cell>
        </row>
        <row r="4430">
          <cell r="J4430">
            <v>4.2068329999999996</v>
          </cell>
        </row>
        <row r="4431">
          <cell r="J4431">
            <v>4.2068329999999996</v>
          </cell>
        </row>
        <row r="4432">
          <cell r="J4432">
            <v>4.1985340000000004</v>
          </cell>
        </row>
        <row r="4433">
          <cell r="J4433">
            <v>4.1985340000000004</v>
          </cell>
        </row>
        <row r="4434">
          <cell r="J4434">
            <v>4.1950649999999996</v>
          </cell>
        </row>
        <row r="4435">
          <cell r="J4435">
            <v>4.1950649999999996</v>
          </cell>
        </row>
        <row r="4436">
          <cell r="J4436">
            <v>4.1916830000000003</v>
          </cell>
        </row>
        <row r="4437">
          <cell r="J4437">
            <v>4.1916830000000003</v>
          </cell>
        </row>
        <row r="4438">
          <cell r="J4438">
            <v>4.1897320000000002</v>
          </cell>
        </row>
        <row r="4439">
          <cell r="J4439">
            <v>4.1897320000000002</v>
          </cell>
        </row>
        <row r="4440">
          <cell r="J4440">
            <v>4.1889630000000002</v>
          </cell>
        </row>
        <row r="4441">
          <cell r="J4441">
            <v>4.1889630000000002</v>
          </cell>
        </row>
        <row r="4442">
          <cell r="J4442">
            <v>4.1751319999999996</v>
          </cell>
        </row>
        <row r="4443">
          <cell r="J4443">
            <v>4.1751319999999996</v>
          </cell>
        </row>
        <row r="4444">
          <cell r="J4444">
            <v>4.167351</v>
          </cell>
        </row>
        <row r="4445">
          <cell r="J4445">
            <v>4.167351</v>
          </cell>
        </row>
        <row r="4446">
          <cell r="J4446">
            <v>4.1541399999999999</v>
          </cell>
        </row>
        <row r="4447">
          <cell r="J4447">
            <v>4.1541399999999999</v>
          </cell>
        </row>
        <row r="4448">
          <cell r="J4448">
            <v>4.1533769999999999</v>
          </cell>
        </row>
        <row r="4449">
          <cell r="J4449">
            <v>4.1533769999999999</v>
          </cell>
        </row>
        <row r="4450">
          <cell r="J4450">
            <v>4.1477870000000001</v>
          </cell>
        </row>
        <row r="4451">
          <cell r="J4451">
            <v>4.1477870000000001</v>
          </cell>
        </row>
        <row r="4452">
          <cell r="J4452">
            <v>4.1461799999999993</v>
          </cell>
        </row>
        <row r="4453">
          <cell r="J4453">
            <v>4.1461799999999993</v>
          </cell>
        </row>
        <row r="4454">
          <cell r="J4454">
            <v>4.1346319999999999</v>
          </cell>
        </row>
        <row r="4455">
          <cell r="J4455">
            <v>4.1346319999999999</v>
          </cell>
        </row>
        <row r="4456">
          <cell r="J4456">
            <v>4.1259130000000006</v>
          </cell>
        </row>
        <row r="4457">
          <cell r="J4457">
            <v>4.1259130000000006</v>
          </cell>
        </row>
        <row r="4458">
          <cell r="J4458">
            <v>4.1113020000000002</v>
          </cell>
        </row>
        <row r="4459">
          <cell r="J4459">
            <v>4.1113020000000002</v>
          </cell>
        </row>
        <row r="4460">
          <cell r="J4460">
            <v>4.1109629999999999</v>
          </cell>
        </row>
        <row r="4461">
          <cell r="J4461">
            <v>4.1109629999999999</v>
          </cell>
        </row>
        <row r="4462">
          <cell r="J4462">
            <v>4.105264</v>
          </cell>
        </row>
        <row r="4463">
          <cell r="J4463">
            <v>4.105264</v>
          </cell>
        </row>
        <row r="4464">
          <cell r="J4464">
            <v>4.1000829999999997</v>
          </cell>
        </row>
        <row r="4465">
          <cell r="J4465">
            <v>4.1000829999999997</v>
          </cell>
        </row>
        <row r="4466">
          <cell r="J4466">
            <v>4.0975090000000005</v>
          </cell>
        </row>
        <row r="4467">
          <cell r="J4467">
            <v>4.0975090000000005</v>
          </cell>
        </row>
        <row r="4468">
          <cell r="J4468">
            <v>4.0954249999999996</v>
          </cell>
        </row>
        <row r="4469">
          <cell r="J4469">
            <v>4.0954249999999996</v>
          </cell>
        </row>
        <row r="4470">
          <cell r="J4470">
            <v>4.0835699999999999</v>
          </cell>
        </row>
        <row r="4471">
          <cell r="J4471">
            <v>4.0835699999999999</v>
          </cell>
        </row>
        <row r="4472">
          <cell r="J4472">
            <v>4.0681269999999996</v>
          </cell>
        </row>
        <row r="4473">
          <cell r="J4473">
            <v>4.0681269999999996</v>
          </cell>
        </row>
        <row r="4474">
          <cell r="J4474">
            <v>4.0609609999999998</v>
          </cell>
        </row>
        <row r="4475">
          <cell r="J4475">
            <v>4.0609609999999998</v>
          </cell>
        </row>
        <row r="4476">
          <cell r="J4476">
            <v>4.0570269999999997</v>
          </cell>
        </row>
        <row r="4477">
          <cell r="J4477">
            <v>4.0570269999999997</v>
          </cell>
        </row>
        <row r="4478">
          <cell r="J4478">
            <v>4.0533270000000003</v>
          </cell>
        </row>
        <row r="4479">
          <cell r="J4479">
            <v>4.0533270000000003</v>
          </cell>
        </row>
        <row r="4480">
          <cell r="J4480">
            <v>4.0529679999999999</v>
          </cell>
        </row>
        <row r="4481">
          <cell r="J4481">
            <v>4.0529679999999999</v>
          </cell>
        </row>
        <row r="4482">
          <cell r="J4482">
            <v>4.0449260000000002</v>
          </cell>
        </row>
        <row r="4483">
          <cell r="J4483">
            <v>4.0449260000000002</v>
          </cell>
        </row>
        <row r="4484">
          <cell r="J4484">
            <v>4.0449190000000002</v>
          </cell>
        </row>
        <row r="4485">
          <cell r="J4485">
            <v>4.0449190000000002</v>
          </cell>
        </row>
        <row r="4486">
          <cell r="J4486">
            <v>4.0396260000000002</v>
          </cell>
        </row>
        <row r="4487">
          <cell r="J4487">
            <v>4.0396260000000002</v>
          </cell>
        </row>
        <row r="4488">
          <cell r="J4488">
            <v>4.0330349999999999</v>
          </cell>
        </row>
        <row r="4489">
          <cell r="J4489">
            <v>4.0330349999999999</v>
          </cell>
        </row>
        <row r="4490">
          <cell r="J4490">
            <v>4.0316299999999998</v>
          </cell>
        </row>
        <row r="4491">
          <cell r="J4491">
            <v>4.0316299999999998</v>
          </cell>
        </row>
        <row r="4492">
          <cell r="J4492">
            <v>4.0304799999999998</v>
          </cell>
        </row>
        <row r="4493">
          <cell r="J4493">
            <v>4.0304799999999998</v>
          </cell>
        </row>
        <row r="4494">
          <cell r="J4494">
            <v>4.0297229999999997</v>
          </cell>
        </row>
        <row r="4495">
          <cell r="J4495">
            <v>4.0297229999999997</v>
          </cell>
        </row>
        <row r="4496">
          <cell r="J4496">
            <v>4.0238839999999998</v>
          </cell>
        </row>
        <row r="4497">
          <cell r="J4497">
            <v>4.0238839999999998</v>
          </cell>
        </row>
        <row r="4498">
          <cell r="J4498">
            <v>4.0232380000000001</v>
          </cell>
        </row>
        <row r="4499">
          <cell r="J4499">
            <v>4.0232380000000001</v>
          </cell>
        </row>
        <row r="4500">
          <cell r="J4500">
            <v>4.0172759999999998</v>
          </cell>
        </row>
        <row r="4501">
          <cell r="J4501">
            <v>4.0172759999999998</v>
          </cell>
        </row>
        <row r="4502">
          <cell r="J4502">
            <v>4.0147919999999999</v>
          </cell>
        </row>
        <row r="4503">
          <cell r="J4503">
            <v>4.0147919999999999</v>
          </cell>
        </row>
        <row r="4504">
          <cell r="J4504">
            <v>4.0125469999999996</v>
          </cell>
        </row>
        <row r="4505">
          <cell r="J4505">
            <v>4.0125469999999996</v>
          </cell>
        </row>
        <row r="4506">
          <cell r="J4506">
            <v>4.0102039999999999</v>
          </cell>
        </row>
        <row r="4507">
          <cell r="J4507">
            <v>4.0102039999999999</v>
          </cell>
        </row>
        <row r="4508">
          <cell r="J4508">
            <v>4.0099020000000003</v>
          </cell>
        </row>
        <row r="4509">
          <cell r="J4509">
            <v>4.0099020000000003</v>
          </cell>
        </row>
        <row r="4510">
          <cell r="J4510">
            <v>4.0037440000000002</v>
          </cell>
        </row>
        <row r="4511">
          <cell r="J4511">
            <v>4.0037440000000002</v>
          </cell>
        </row>
        <row r="4512">
          <cell r="J4512">
            <v>3.9883769999999998</v>
          </cell>
        </row>
        <row r="4513">
          <cell r="J4513">
            <v>3.9883769999999998</v>
          </cell>
        </row>
        <row r="4514">
          <cell r="J4514">
            <v>3.9803169999999999</v>
          </cell>
        </row>
        <row r="4515">
          <cell r="J4515">
            <v>3.9803169999999999</v>
          </cell>
        </row>
        <row r="4516">
          <cell r="J4516">
            <v>3.9776660000000001</v>
          </cell>
        </row>
        <row r="4517">
          <cell r="J4517">
            <v>3.9776660000000001</v>
          </cell>
        </row>
        <row r="4518">
          <cell r="J4518">
            <v>3.9757120000000001</v>
          </cell>
        </row>
        <row r="4519">
          <cell r="J4519">
            <v>3.9757120000000001</v>
          </cell>
        </row>
        <row r="4520">
          <cell r="J4520">
            <v>3.9633509999999998</v>
          </cell>
        </row>
        <row r="4521">
          <cell r="J4521">
            <v>3.9633509999999998</v>
          </cell>
        </row>
        <row r="4522">
          <cell r="J4522">
            <v>3.9553180000000001</v>
          </cell>
        </row>
        <row r="4523">
          <cell r="J4523">
            <v>3.9553180000000001</v>
          </cell>
        </row>
        <row r="4524">
          <cell r="J4524">
            <v>3.9483380000000001</v>
          </cell>
        </row>
        <row r="4525">
          <cell r="J4525">
            <v>3.9483380000000001</v>
          </cell>
        </row>
        <row r="4526">
          <cell r="J4526">
            <v>3.9481839999999995</v>
          </cell>
        </row>
        <row r="4527">
          <cell r="J4527">
            <v>3.9481839999999995</v>
          </cell>
        </row>
        <row r="4528">
          <cell r="J4528">
            <v>3.9367700000000001</v>
          </cell>
        </row>
        <row r="4529">
          <cell r="J4529">
            <v>3.9367700000000001</v>
          </cell>
        </row>
        <row r="4530">
          <cell r="J4530">
            <v>3.9305150000000002</v>
          </cell>
        </row>
        <row r="4531">
          <cell r="J4531">
            <v>3.9305150000000002</v>
          </cell>
        </row>
        <row r="4532">
          <cell r="J4532">
            <v>3.91811</v>
          </cell>
        </row>
        <row r="4533">
          <cell r="J4533">
            <v>3.91811</v>
          </cell>
        </row>
        <row r="4534">
          <cell r="J4534">
            <v>3.9097029999999999</v>
          </cell>
        </row>
        <row r="4535">
          <cell r="J4535">
            <v>3.9097029999999999</v>
          </cell>
        </row>
        <row r="4536">
          <cell r="J4536">
            <v>3.905227</v>
          </cell>
        </row>
        <row r="4537">
          <cell r="J4537">
            <v>3.905227</v>
          </cell>
        </row>
        <row r="4538">
          <cell r="J4538">
            <v>3.885885</v>
          </cell>
        </row>
        <row r="4539">
          <cell r="J4539">
            <v>3.885885</v>
          </cell>
        </row>
        <row r="4540">
          <cell r="J4540">
            <v>3.8843830000000001</v>
          </cell>
        </row>
        <row r="4541">
          <cell r="J4541">
            <v>3.8843830000000001</v>
          </cell>
        </row>
        <row r="4542">
          <cell r="J4542">
            <v>3.8668</v>
          </cell>
        </row>
        <row r="4543">
          <cell r="J4543">
            <v>3.8668</v>
          </cell>
        </row>
        <row r="4544">
          <cell r="J4544">
            <v>3.8612229999999998</v>
          </cell>
        </row>
        <row r="4545">
          <cell r="J4545">
            <v>3.8612229999999998</v>
          </cell>
        </row>
        <row r="4546">
          <cell r="J4546">
            <v>3.8611279999999999</v>
          </cell>
        </row>
        <row r="4547">
          <cell r="J4547">
            <v>3.8611279999999999</v>
          </cell>
        </row>
        <row r="4548">
          <cell r="J4548">
            <v>3.8603350000000001</v>
          </cell>
        </row>
        <row r="4549">
          <cell r="J4549">
            <v>3.8603350000000001</v>
          </cell>
        </row>
        <row r="4550">
          <cell r="J4550">
            <v>3.8580889999999997</v>
          </cell>
        </row>
        <row r="4551">
          <cell r="J4551">
            <v>3.8580889999999997</v>
          </cell>
        </row>
        <row r="4552">
          <cell r="J4552">
            <v>3.85379</v>
          </cell>
        </row>
        <row r="4553">
          <cell r="J4553">
            <v>3.85379</v>
          </cell>
        </row>
        <row r="4554">
          <cell r="J4554">
            <v>3.8276889999999999</v>
          </cell>
        </row>
        <row r="4555">
          <cell r="J4555">
            <v>3.8276889999999999</v>
          </cell>
        </row>
        <row r="4556">
          <cell r="J4556">
            <v>3.8263959999999999</v>
          </cell>
        </row>
        <row r="4557">
          <cell r="J4557">
            <v>3.8263959999999999</v>
          </cell>
        </row>
        <row r="4558">
          <cell r="J4558">
            <v>3.820268</v>
          </cell>
        </row>
        <row r="4559">
          <cell r="J4559">
            <v>3.820268</v>
          </cell>
        </row>
        <row r="4560">
          <cell r="J4560">
            <v>3.820144</v>
          </cell>
        </row>
        <row r="4561">
          <cell r="J4561">
            <v>3.820144</v>
          </cell>
        </row>
        <row r="4562">
          <cell r="J4562">
            <v>3.8044069999999999</v>
          </cell>
        </row>
        <row r="4563">
          <cell r="J4563">
            <v>3.8044069999999999</v>
          </cell>
        </row>
        <row r="4564">
          <cell r="J4564">
            <v>3.7997459999999998</v>
          </cell>
        </row>
        <row r="4565">
          <cell r="J4565">
            <v>3.7997459999999998</v>
          </cell>
        </row>
        <row r="4566">
          <cell r="J4566">
            <v>3.7865960000000003</v>
          </cell>
        </row>
        <row r="4567">
          <cell r="J4567">
            <v>3.7865960000000003</v>
          </cell>
        </row>
        <row r="4568">
          <cell r="J4568">
            <v>3.7794699999999999</v>
          </cell>
        </row>
        <row r="4569">
          <cell r="J4569">
            <v>3.7794699999999999</v>
          </cell>
        </row>
        <row r="4570">
          <cell r="J4570">
            <v>3.7740309999999999</v>
          </cell>
        </row>
        <row r="4571">
          <cell r="J4571">
            <v>3.7740309999999999</v>
          </cell>
        </row>
        <row r="4572">
          <cell r="J4572">
            <v>3.7721749999999998</v>
          </cell>
        </row>
        <row r="4573">
          <cell r="J4573">
            <v>3.7721749999999998</v>
          </cell>
        </row>
        <row r="4574">
          <cell r="J4574">
            <v>3.7623989999999998</v>
          </cell>
        </row>
        <row r="4575">
          <cell r="J4575">
            <v>3.7623989999999998</v>
          </cell>
        </row>
        <row r="4576">
          <cell r="J4576">
            <v>3.757339</v>
          </cell>
        </row>
        <row r="4577">
          <cell r="J4577">
            <v>3.757339</v>
          </cell>
        </row>
        <row r="4578">
          <cell r="J4578">
            <v>3.7570779999999999</v>
          </cell>
        </row>
        <row r="4579">
          <cell r="J4579">
            <v>3.7570779999999999</v>
          </cell>
        </row>
        <row r="4580">
          <cell r="J4580">
            <v>3.7459750000000001</v>
          </cell>
        </row>
        <row r="4581">
          <cell r="J4581">
            <v>3.7459750000000001</v>
          </cell>
        </row>
        <row r="4582">
          <cell r="J4582">
            <v>3.7345949999999997</v>
          </cell>
        </row>
        <row r="4583">
          <cell r="J4583">
            <v>3.7345949999999997</v>
          </cell>
        </row>
        <row r="4584">
          <cell r="J4584">
            <v>3.7190970000000001</v>
          </cell>
        </row>
        <row r="4585">
          <cell r="J4585">
            <v>3.7190970000000001</v>
          </cell>
        </row>
        <row r="4586">
          <cell r="J4586">
            <v>3.7149749999999999</v>
          </cell>
        </row>
        <row r="4587">
          <cell r="J4587">
            <v>3.7149749999999999</v>
          </cell>
        </row>
        <row r="4588">
          <cell r="J4588">
            <v>3.7041619999999988</v>
          </cell>
        </row>
        <row r="4589">
          <cell r="J4589">
            <v>3.7041619999999988</v>
          </cell>
        </row>
        <row r="4590">
          <cell r="J4590">
            <v>3.7035679999999997</v>
          </cell>
        </row>
        <row r="4591">
          <cell r="J4591">
            <v>3.7035679999999997</v>
          </cell>
        </row>
        <row r="4592">
          <cell r="J4592">
            <v>3.6956509999999998</v>
          </cell>
        </row>
        <row r="4593">
          <cell r="J4593">
            <v>3.6956509999999998</v>
          </cell>
        </row>
        <row r="4594">
          <cell r="J4594">
            <v>3.6776650000000002</v>
          </cell>
        </row>
        <row r="4595">
          <cell r="J4595">
            <v>3.6776650000000002</v>
          </cell>
        </row>
        <row r="4596">
          <cell r="J4596">
            <v>3.6719489999999997</v>
          </cell>
        </row>
        <row r="4597">
          <cell r="J4597">
            <v>3.6719489999999997</v>
          </cell>
        </row>
        <row r="4598">
          <cell r="J4598">
            <v>3.6657010000000003</v>
          </cell>
        </row>
        <row r="4599">
          <cell r="J4599">
            <v>3.6657010000000003</v>
          </cell>
        </row>
        <row r="4600">
          <cell r="J4600">
            <v>3.6637580000000001</v>
          </cell>
        </row>
        <row r="4601">
          <cell r="J4601">
            <v>3.6637580000000001</v>
          </cell>
        </row>
        <row r="4602">
          <cell r="J4602">
            <v>3.6510070000000003</v>
          </cell>
        </row>
        <row r="4603">
          <cell r="J4603">
            <v>3.6510070000000003</v>
          </cell>
        </row>
        <row r="4604">
          <cell r="J4604">
            <v>3.6471339999999999</v>
          </cell>
        </row>
        <row r="4605">
          <cell r="J4605">
            <v>3.6471339999999999</v>
          </cell>
        </row>
        <row r="4606">
          <cell r="J4606">
            <v>3.6331540000000002</v>
          </cell>
        </row>
        <row r="4607">
          <cell r="J4607">
            <v>3.6331540000000002</v>
          </cell>
        </row>
        <row r="4608">
          <cell r="J4608">
            <v>3.6282779999999999</v>
          </cell>
        </row>
        <row r="4609">
          <cell r="J4609">
            <v>3.6282779999999999</v>
          </cell>
        </row>
        <row r="4610">
          <cell r="J4610">
            <v>3.6270790000000002</v>
          </cell>
        </row>
        <row r="4611">
          <cell r="J4611">
            <v>3.6270790000000002</v>
          </cell>
        </row>
        <row r="4612">
          <cell r="J4612">
            <v>3.6234289999999998</v>
          </cell>
        </row>
        <row r="4613">
          <cell r="J4613">
            <v>3.6234289999999998</v>
          </cell>
        </row>
        <row r="4614">
          <cell r="J4614">
            <v>3.6130550000000001</v>
          </cell>
        </row>
        <row r="4615">
          <cell r="J4615">
            <v>3.6130550000000001</v>
          </cell>
        </row>
        <row r="4616">
          <cell r="J4616">
            <v>3.6064190000000003</v>
          </cell>
        </row>
        <row r="4617">
          <cell r="J4617">
            <v>3.6064190000000003</v>
          </cell>
        </row>
        <row r="4618">
          <cell r="J4618">
            <v>3.603726</v>
          </cell>
        </row>
        <row r="4619">
          <cell r="J4619">
            <v>3.603726</v>
          </cell>
        </row>
        <row r="4620">
          <cell r="J4620">
            <v>3.6033200000000001</v>
          </cell>
        </row>
        <row r="4621">
          <cell r="J4621">
            <v>3.6033200000000001</v>
          </cell>
        </row>
        <row r="4622">
          <cell r="J4622">
            <v>3.5904150000000001</v>
          </cell>
        </row>
        <row r="4623">
          <cell r="J4623">
            <v>3.5904150000000001</v>
          </cell>
        </row>
        <row r="4624">
          <cell r="J4624">
            <v>3.584543</v>
          </cell>
        </row>
        <row r="4625">
          <cell r="J4625">
            <v>3.584543</v>
          </cell>
        </row>
        <row r="4626">
          <cell r="J4626">
            <v>3.5823550000000002</v>
          </cell>
        </row>
        <row r="4627">
          <cell r="J4627">
            <v>3.5823550000000002</v>
          </cell>
        </row>
        <row r="4628">
          <cell r="J4628">
            <v>3.5815220000000001</v>
          </cell>
        </row>
        <row r="4629">
          <cell r="J4629">
            <v>3.5815220000000001</v>
          </cell>
        </row>
        <row r="4630">
          <cell r="J4630">
            <v>3.5783239999999998</v>
          </cell>
        </row>
        <row r="4631">
          <cell r="J4631">
            <v>3.5783239999999998</v>
          </cell>
        </row>
        <row r="4632">
          <cell r="J4632">
            <v>3.5778490000000001</v>
          </cell>
        </row>
        <row r="4633">
          <cell r="J4633">
            <v>3.5778490000000001</v>
          </cell>
        </row>
        <row r="4634">
          <cell r="J4634">
            <v>3.559186</v>
          </cell>
        </row>
        <row r="4635">
          <cell r="J4635">
            <v>3.559186</v>
          </cell>
        </row>
        <row r="4636">
          <cell r="J4636">
            <v>3.557461</v>
          </cell>
        </row>
        <row r="4637">
          <cell r="J4637">
            <v>3.557461</v>
          </cell>
        </row>
        <row r="4638">
          <cell r="J4638">
            <v>3.556816</v>
          </cell>
        </row>
        <row r="4639">
          <cell r="J4639">
            <v>3.556816</v>
          </cell>
        </row>
        <row r="4640">
          <cell r="J4640">
            <v>3.5541499999999999</v>
          </cell>
        </row>
        <row r="4641">
          <cell r="J4641">
            <v>3.5541499999999999</v>
          </cell>
        </row>
        <row r="4642">
          <cell r="J4642">
            <v>3.5522320000000001</v>
          </cell>
        </row>
        <row r="4643">
          <cell r="J4643">
            <v>3.5522320000000001</v>
          </cell>
        </row>
        <row r="4644">
          <cell r="J4644">
            <v>3.5453399999999999</v>
          </cell>
        </row>
        <row r="4645">
          <cell r="J4645">
            <v>3.5453399999999999</v>
          </cell>
        </row>
        <row r="4646">
          <cell r="J4646">
            <v>3.5418240000000001</v>
          </cell>
        </row>
        <row r="4647">
          <cell r="J4647">
            <v>3.5418240000000001</v>
          </cell>
        </row>
        <row r="4648">
          <cell r="J4648">
            <v>3.5381260000000001</v>
          </cell>
        </row>
        <row r="4649">
          <cell r="J4649">
            <v>3.5381260000000001</v>
          </cell>
        </row>
        <row r="4650">
          <cell r="J4650">
            <v>3.5373740000000002</v>
          </cell>
        </row>
        <row r="4651">
          <cell r="J4651">
            <v>3.5373740000000002</v>
          </cell>
        </row>
        <row r="4652">
          <cell r="J4652">
            <v>3.534233</v>
          </cell>
        </row>
        <row r="4653">
          <cell r="J4653">
            <v>3.534233</v>
          </cell>
        </row>
        <row r="4654">
          <cell r="J4654">
            <v>3.522672</v>
          </cell>
        </row>
        <row r="4655">
          <cell r="J4655">
            <v>3.522672</v>
          </cell>
        </row>
        <row r="4656">
          <cell r="J4656">
            <v>3.5115749999999997</v>
          </cell>
        </row>
        <row r="4657">
          <cell r="J4657">
            <v>3.5115749999999997</v>
          </cell>
        </row>
        <row r="4658">
          <cell r="J4658">
            <v>3.5110009999999998</v>
          </cell>
        </row>
        <row r="4659">
          <cell r="J4659">
            <v>3.5110009999999998</v>
          </cell>
        </row>
        <row r="4660">
          <cell r="J4660">
            <v>3.505522</v>
          </cell>
        </row>
        <row r="4661">
          <cell r="J4661">
            <v>3.505522</v>
          </cell>
        </row>
        <row r="4662">
          <cell r="J4662">
            <v>3.5040290000000001</v>
          </cell>
        </row>
        <row r="4663">
          <cell r="J4663">
            <v>3.5040290000000001</v>
          </cell>
        </row>
        <row r="4664">
          <cell r="J4664">
            <v>3.5015969999999998</v>
          </cell>
        </row>
        <row r="4665">
          <cell r="J4665">
            <v>3.5015969999999998</v>
          </cell>
        </row>
        <row r="4666">
          <cell r="J4666">
            <v>3.4974810000000001</v>
          </cell>
        </row>
        <row r="4667">
          <cell r="J4667">
            <v>3.4974810000000001</v>
          </cell>
        </row>
        <row r="4668">
          <cell r="J4668">
            <v>3.49254</v>
          </cell>
        </row>
        <row r="4669">
          <cell r="J4669">
            <v>3.49254</v>
          </cell>
        </row>
        <row r="4670">
          <cell r="J4670">
            <v>3.4921500000000001</v>
          </cell>
        </row>
        <row r="4671">
          <cell r="J4671">
            <v>3.4921500000000001</v>
          </cell>
        </row>
        <row r="4672">
          <cell r="J4672">
            <v>3.4900389999999999</v>
          </cell>
        </row>
        <row r="4673">
          <cell r="J4673">
            <v>3.4900389999999999</v>
          </cell>
        </row>
        <row r="4674">
          <cell r="J4674">
            <v>3.4774240000000001</v>
          </cell>
        </row>
        <row r="4675">
          <cell r="J4675">
            <v>3.4774240000000001</v>
          </cell>
        </row>
        <row r="4676">
          <cell r="J4676">
            <v>3.4771049999999999</v>
          </cell>
        </row>
        <row r="4677">
          <cell r="J4677">
            <v>3.4771049999999999</v>
          </cell>
        </row>
        <row r="4678">
          <cell r="J4678">
            <v>3.4747000000000003</v>
          </cell>
        </row>
        <row r="4679">
          <cell r="J4679">
            <v>3.4747000000000003</v>
          </cell>
        </row>
        <row r="4680">
          <cell r="J4680">
            <v>3.4745940000000002</v>
          </cell>
        </row>
        <row r="4681">
          <cell r="J4681">
            <v>3.4745940000000002</v>
          </cell>
        </row>
        <row r="4682">
          <cell r="J4682">
            <v>3.4721380000000002</v>
          </cell>
        </row>
        <row r="4683">
          <cell r="J4683">
            <v>3.4721380000000002</v>
          </cell>
        </row>
        <row r="4684">
          <cell r="J4684">
            <v>3.4671639999999999</v>
          </cell>
        </row>
        <row r="4685">
          <cell r="J4685">
            <v>3.4671639999999999</v>
          </cell>
        </row>
        <row r="4686">
          <cell r="J4686">
            <v>3.4651540000000001</v>
          </cell>
        </row>
        <row r="4687">
          <cell r="J4687">
            <v>3.4651540000000001</v>
          </cell>
        </row>
        <row r="4688">
          <cell r="J4688">
            <v>3.4609869999999998</v>
          </cell>
        </row>
        <row r="4689">
          <cell r="J4689">
            <v>3.4609869999999998</v>
          </cell>
        </row>
        <row r="4690">
          <cell r="J4690">
            <v>3.4461249999999999</v>
          </cell>
        </row>
        <row r="4691">
          <cell r="J4691">
            <v>3.4461249999999999</v>
          </cell>
        </row>
        <row r="4692">
          <cell r="J4692">
            <v>3.4458929999999999</v>
          </cell>
        </row>
        <row r="4693">
          <cell r="J4693">
            <v>3.4458929999999999</v>
          </cell>
        </row>
        <row r="4694">
          <cell r="J4694">
            <v>3.4368259999999999</v>
          </cell>
        </row>
        <row r="4695">
          <cell r="J4695">
            <v>3.4368259999999999</v>
          </cell>
        </row>
        <row r="4696">
          <cell r="J4696">
            <v>3.4109780000000001</v>
          </cell>
        </row>
        <row r="4697">
          <cell r="J4697">
            <v>3.4109780000000001</v>
          </cell>
        </row>
        <row r="4698">
          <cell r="J4698">
            <v>3.4028929999999997</v>
          </cell>
        </row>
        <row r="4699">
          <cell r="J4699">
            <v>3.4028929999999997</v>
          </cell>
        </row>
        <row r="4700">
          <cell r="J4700">
            <v>3.4017930000000001</v>
          </cell>
        </row>
        <row r="4701">
          <cell r="J4701">
            <v>3.4017930000000001</v>
          </cell>
        </row>
        <row r="4702">
          <cell r="J4702">
            <v>3.3828939999999998</v>
          </cell>
        </row>
        <row r="4703">
          <cell r="J4703">
            <v>3.3828939999999998</v>
          </cell>
        </row>
        <row r="4704">
          <cell r="J4704">
            <v>3.376363</v>
          </cell>
        </row>
        <row r="4705">
          <cell r="J4705">
            <v>3.376363</v>
          </cell>
        </row>
        <row r="4706">
          <cell r="J4706">
            <v>3.36659</v>
          </cell>
        </row>
        <row r="4707">
          <cell r="J4707">
            <v>3.36659</v>
          </cell>
        </row>
        <row r="4708">
          <cell r="J4708">
            <v>3.364163</v>
          </cell>
        </row>
        <row r="4709">
          <cell r="J4709">
            <v>3.364163</v>
          </cell>
        </row>
        <row r="4710">
          <cell r="J4710">
            <v>3.34971</v>
          </cell>
        </row>
        <row r="4711">
          <cell r="J4711">
            <v>3.34971</v>
          </cell>
        </row>
        <row r="4712">
          <cell r="J4712">
            <v>3.344592</v>
          </cell>
        </row>
        <row r="4713">
          <cell r="J4713">
            <v>3.344592</v>
          </cell>
        </row>
        <row r="4714">
          <cell r="J4714">
            <v>3.344077</v>
          </cell>
        </row>
        <row r="4715">
          <cell r="J4715">
            <v>3.344077</v>
          </cell>
        </row>
        <row r="4716">
          <cell r="J4716">
            <v>3.342654</v>
          </cell>
        </row>
        <row r="4717">
          <cell r="J4717">
            <v>3.342654</v>
          </cell>
        </row>
        <row r="4718">
          <cell r="J4718">
            <v>3.3260169999999998</v>
          </cell>
        </row>
        <row r="4719">
          <cell r="J4719">
            <v>3.3260169999999998</v>
          </cell>
        </row>
        <row r="4720">
          <cell r="J4720">
            <v>3.3228780000000002</v>
          </cell>
        </row>
        <row r="4721">
          <cell r="J4721">
            <v>3.3228780000000002</v>
          </cell>
        </row>
        <row r="4722">
          <cell r="J4722">
            <v>3.318937</v>
          </cell>
        </row>
        <row r="4723">
          <cell r="J4723">
            <v>3.318937</v>
          </cell>
        </row>
        <row r="4724">
          <cell r="J4724">
            <v>3.3120339999999988</v>
          </cell>
        </row>
        <row r="4725">
          <cell r="J4725">
            <v>3.3120339999999988</v>
          </cell>
        </row>
        <row r="4726">
          <cell r="J4726">
            <v>3.307995</v>
          </cell>
        </row>
        <row r="4727">
          <cell r="J4727">
            <v>3.307995</v>
          </cell>
        </row>
        <row r="4728">
          <cell r="J4728">
            <v>3.3072620000000001</v>
          </cell>
        </row>
        <row r="4729">
          <cell r="J4729">
            <v>3.3072620000000001</v>
          </cell>
        </row>
        <row r="4730">
          <cell r="J4730">
            <v>3.3041700000000001</v>
          </cell>
        </row>
        <row r="4731">
          <cell r="J4731">
            <v>3.3041700000000001</v>
          </cell>
        </row>
        <row r="4732">
          <cell r="J4732">
            <v>3.2905920000000002</v>
          </cell>
        </row>
        <row r="4733">
          <cell r="J4733">
            <v>3.2905920000000002</v>
          </cell>
        </row>
        <row r="4734">
          <cell r="J4734">
            <v>3.2885800000000001</v>
          </cell>
        </row>
        <row r="4735">
          <cell r="J4735">
            <v>3.2885800000000001</v>
          </cell>
        </row>
        <row r="4736">
          <cell r="J4736">
            <v>3.2868180000000002</v>
          </cell>
        </row>
        <row r="4737">
          <cell r="J4737">
            <v>3.2868180000000002</v>
          </cell>
        </row>
        <row r="4738">
          <cell r="J4738">
            <v>3.2831890000000001</v>
          </cell>
        </row>
        <row r="4739">
          <cell r="J4739">
            <v>3.2831890000000001</v>
          </cell>
        </row>
        <row r="4740">
          <cell r="J4740">
            <v>3.2758060000000002</v>
          </cell>
        </row>
        <row r="4741">
          <cell r="J4741">
            <v>3.2758060000000002</v>
          </cell>
        </row>
        <row r="4742">
          <cell r="J4742">
            <v>3.2744390000000001</v>
          </cell>
        </row>
        <row r="4743">
          <cell r="J4743">
            <v>3.2744390000000001</v>
          </cell>
        </row>
        <row r="4744">
          <cell r="J4744">
            <v>3.2710720000000002</v>
          </cell>
        </row>
        <row r="4745">
          <cell r="J4745">
            <v>3.2710720000000002</v>
          </cell>
        </row>
        <row r="4746">
          <cell r="J4746">
            <v>3.2698230000000001</v>
          </cell>
        </row>
        <row r="4747">
          <cell r="J4747">
            <v>3.2698230000000001</v>
          </cell>
        </row>
        <row r="4748">
          <cell r="J4748">
            <v>3.2664390000000001</v>
          </cell>
        </row>
        <row r="4749">
          <cell r="J4749">
            <v>3.2664390000000001</v>
          </cell>
        </row>
        <row r="4750">
          <cell r="J4750">
            <v>3.2572040000000002</v>
          </cell>
        </row>
        <row r="4751">
          <cell r="J4751">
            <v>3.2572040000000002</v>
          </cell>
        </row>
        <row r="4752">
          <cell r="J4752">
            <v>3.2390330000000001</v>
          </cell>
        </row>
        <row r="4753">
          <cell r="J4753">
            <v>3.2390330000000001</v>
          </cell>
        </row>
        <row r="4754">
          <cell r="J4754">
            <v>3.235465</v>
          </cell>
        </row>
        <row r="4755">
          <cell r="J4755">
            <v>3.235465</v>
          </cell>
        </row>
        <row r="4756">
          <cell r="J4756">
            <v>3.2214740000000002</v>
          </cell>
        </row>
        <row r="4757">
          <cell r="J4757">
            <v>3.2214740000000002</v>
          </cell>
        </row>
        <row r="4758">
          <cell r="J4758">
            <v>3.2140970000000002</v>
          </cell>
        </row>
        <row r="4759">
          <cell r="J4759">
            <v>3.2140970000000002</v>
          </cell>
        </row>
        <row r="4760">
          <cell r="J4760">
            <v>3.2108080000000001</v>
          </cell>
        </row>
        <row r="4761">
          <cell r="J4761">
            <v>3.2108080000000001</v>
          </cell>
        </row>
        <row r="4762">
          <cell r="J4762">
            <v>3.2091220000000003</v>
          </cell>
        </row>
        <row r="4763">
          <cell r="J4763">
            <v>3.2091220000000003</v>
          </cell>
        </row>
        <row r="4764">
          <cell r="J4764">
            <v>3.2079810000000002</v>
          </cell>
        </row>
        <row r="4765">
          <cell r="J4765">
            <v>3.2079810000000002</v>
          </cell>
        </row>
        <row r="4766">
          <cell r="J4766">
            <v>3.2059340000000001</v>
          </cell>
        </row>
        <row r="4767">
          <cell r="J4767">
            <v>3.2059340000000001</v>
          </cell>
        </row>
        <row r="4768">
          <cell r="J4768">
            <v>3.2043400000000002</v>
          </cell>
        </row>
        <row r="4769">
          <cell r="J4769">
            <v>3.2043400000000002</v>
          </cell>
        </row>
        <row r="4770">
          <cell r="J4770">
            <v>3.2025639999999997</v>
          </cell>
        </row>
        <row r="4771">
          <cell r="J4771">
            <v>3.2025639999999997</v>
          </cell>
        </row>
        <row r="4772">
          <cell r="J4772">
            <v>3.1964250000000001</v>
          </cell>
        </row>
        <row r="4773">
          <cell r="J4773">
            <v>3.1964250000000001</v>
          </cell>
        </row>
        <row r="4774">
          <cell r="J4774">
            <v>3.1954319999999998</v>
          </cell>
        </row>
        <row r="4775">
          <cell r="J4775">
            <v>3.1954319999999998</v>
          </cell>
        </row>
        <row r="4776">
          <cell r="J4776">
            <v>3.184704</v>
          </cell>
        </row>
        <row r="4777">
          <cell r="J4777">
            <v>3.184704</v>
          </cell>
        </row>
        <row r="4778">
          <cell r="J4778">
            <v>3.178385</v>
          </cell>
        </row>
        <row r="4779">
          <cell r="J4779">
            <v>3.178385</v>
          </cell>
        </row>
        <row r="4780">
          <cell r="J4780">
            <v>3.1674370000000001</v>
          </cell>
        </row>
        <row r="4781">
          <cell r="J4781">
            <v>3.1674370000000001</v>
          </cell>
        </row>
        <row r="4782">
          <cell r="J4782">
            <v>3.1551300000000002</v>
          </cell>
        </row>
        <row r="4783">
          <cell r="J4783">
            <v>3.1551300000000002</v>
          </cell>
        </row>
        <row r="4784">
          <cell r="J4784">
            <v>3.1546669999999999</v>
          </cell>
        </row>
        <row r="4785">
          <cell r="J4785">
            <v>3.1546669999999999</v>
          </cell>
        </row>
        <row r="4786">
          <cell r="J4786">
            <v>3.1426509999999999</v>
          </cell>
        </row>
        <row r="4787">
          <cell r="J4787">
            <v>3.1426509999999999</v>
          </cell>
        </row>
        <row r="4788">
          <cell r="J4788">
            <v>3.1392190000000002</v>
          </cell>
        </row>
        <row r="4789">
          <cell r="J4789">
            <v>3.1392190000000002</v>
          </cell>
        </row>
        <row r="4790">
          <cell r="J4790">
            <v>3.133397</v>
          </cell>
        </row>
        <row r="4791">
          <cell r="J4791">
            <v>3.133397</v>
          </cell>
        </row>
        <row r="4792">
          <cell r="J4792">
            <v>3.1316730000000002</v>
          </cell>
        </row>
        <row r="4793">
          <cell r="J4793">
            <v>3.1316730000000002</v>
          </cell>
        </row>
        <row r="4794">
          <cell r="J4794">
            <v>3.1260720000000002</v>
          </cell>
        </row>
        <row r="4795">
          <cell r="J4795">
            <v>3.1260720000000002</v>
          </cell>
        </row>
        <row r="4796">
          <cell r="J4796">
            <v>3.0945529999999999</v>
          </cell>
        </row>
        <row r="4797">
          <cell r="J4797">
            <v>3.0945529999999999</v>
          </cell>
        </row>
        <row r="4798">
          <cell r="J4798">
            <v>3.0848680000000002</v>
          </cell>
        </row>
        <row r="4799">
          <cell r="J4799">
            <v>3.0848680000000002</v>
          </cell>
        </row>
        <row r="4800">
          <cell r="J4800">
            <v>3.0617450000000002</v>
          </cell>
        </row>
        <row r="4801">
          <cell r="J4801">
            <v>3.0617450000000002</v>
          </cell>
        </row>
        <row r="4802">
          <cell r="J4802">
            <v>3.0530900000000001</v>
          </cell>
        </row>
        <row r="4803">
          <cell r="J4803">
            <v>3.0530900000000001</v>
          </cell>
        </row>
        <row r="4804">
          <cell r="J4804">
            <v>3.0521670000000003</v>
          </cell>
        </row>
        <row r="4805">
          <cell r="J4805">
            <v>3.0521670000000003</v>
          </cell>
        </row>
        <row r="4806">
          <cell r="J4806">
            <v>3.0449349999999997</v>
          </cell>
        </row>
        <row r="4807">
          <cell r="J4807">
            <v>3.0449349999999997</v>
          </cell>
        </row>
        <row r="4808">
          <cell r="J4808">
            <v>3.0344480000000003</v>
          </cell>
        </row>
        <row r="4809">
          <cell r="J4809">
            <v>3.0344480000000003</v>
          </cell>
        </row>
        <row r="4810">
          <cell r="J4810">
            <v>3.0339140000000002</v>
          </cell>
        </row>
        <row r="4811">
          <cell r="J4811">
            <v>3.0339140000000002</v>
          </cell>
        </row>
        <row r="4812">
          <cell r="J4812">
            <v>3.0024069999999998</v>
          </cell>
        </row>
        <row r="4813">
          <cell r="J4813">
            <v>3.0024069999999998</v>
          </cell>
        </row>
        <row r="4814">
          <cell r="J4814">
            <v>3.0019089999999999</v>
          </cell>
        </row>
        <row r="4815">
          <cell r="J4815">
            <v>3.0019089999999999</v>
          </cell>
        </row>
        <row r="4816">
          <cell r="J4816">
            <v>2.9878910000000003</v>
          </cell>
        </row>
        <row r="4817">
          <cell r="J4817">
            <v>2.9878910000000003</v>
          </cell>
        </row>
        <row r="4818">
          <cell r="J4818">
            <v>2.9877579999999999</v>
          </cell>
        </row>
        <row r="4819">
          <cell r="J4819">
            <v>2.9877579999999999</v>
          </cell>
        </row>
        <row r="4820">
          <cell r="J4820">
            <v>2.984578</v>
          </cell>
        </row>
        <row r="4821">
          <cell r="J4821">
            <v>2.984578</v>
          </cell>
        </row>
        <row r="4822">
          <cell r="J4822">
            <v>2.9750389999999998</v>
          </cell>
        </row>
        <row r="4823">
          <cell r="J4823">
            <v>2.9750389999999998</v>
          </cell>
        </row>
        <row r="4824">
          <cell r="J4824">
            <v>2.9713989999999999</v>
          </cell>
        </row>
        <row r="4825">
          <cell r="J4825">
            <v>2.9713989999999999</v>
          </cell>
        </row>
        <row r="4826">
          <cell r="J4826">
            <v>2.9605040000000002</v>
          </cell>
        </row>
        <row r="4827">
          <cell r="J4827">
            <v>2.9605040000000002</v>
          </cell>
        </row>
        <row r="4828">
          <cell r="J4828">
            <v>2.9569519999999998</v>
          </cell>
        </row>
        <row r="4829">
          <cell r="J4829">
            <v>2.9569519999999998</v>
          </cell>
        </row>
        <row r="4830">
          <cell r="J4830">
            <v>2.9486490000000001</v>
          </cell>
        </row>
        <row r="4831">
          <cell r="J4831">
            <v>2.9486490000000001</v>
          </cell>
        </row>
        <row r="4832">
          <cell r="J4832">
            <v>2.9449210000000003</v>
          </cell>
        </row>
        <row r="4833">
          <cell r="J4833">
            <v>2.9449210000000003</v>
          </cell>
        </row>
        <row r="4834">
          <cell r="J4834">
            <v>2.925335</v>
          </cell>
        </row>
        <row r="4835">
          <cell r="J4835">
            <v>2.925335</v>
          </cell>
        </row>
        <row r="4836">
          <cell r="J4836">
            <v>2.91858</v>
          </cell>
        </row>
        <row r="4837">
          <cell r="J4837">
            <v>2.91858</v>
          </cell>
        </row>
        <row r="4838">
          <cell r="J4838">
            <v>2.9099219999999999</v>
          </cell>
        </row>
        <row r="4839">
          <cell r="J4839">
            <v>2.9099219999999999</v>
          </cell>
        </row>
        <row r="4840">
          <cell r="J4840">
            <v>2.909659</v>
          </cell>
        </row>
        <row r="4841">
          <cell r="J4841">
            <v>2.909659</v>
          </cell>
        </row>
        <row r="4842">
          <cell r="J4842">
            <v>2.9089480000000001</v>
          </cell>
        </row>
        <row r="4843">
          <cell r="J4843">
            <v>2.9089480000000001</v>
          </cell>
        </row>
        <row r="4844">
          <cell r="J4844">
            <v>2.8979699999999999</v>
          </cell>
        </row>
        <row r="4845">
          <cell r="J4845">
            <v>2.8979699999999999</v>
          </cell>
        </row>
        <row r="4846">
          <cell r="J4846">
            <v>2.896293</v>
          </cell>
        </row>
        <row r="4847">
          <cell r="J4847">
            <v>2.896293</v>
          </cell>
        </row>
        <row r="4848">
          <cell r="J4848">
            <v>2.8909940000000001</v>
          </cell>
        </row>
        <row r="4849">
          <cell r="J4849">
            <v>2.8909940000000001</v>
          </cell>
        </row>
        <row r="4850">
          <cell r="J4850">
            <v>2.8869319999999998</v>
          </cell>
        </row>
        <row r="4851">
          <cell r="J4851">
            <v>2.8869319999999998</v>
          </cell>
        </row>
        <row r="4852">
          <cell r="J4852">
            <v>2.8824369999999999</v>
          </cell>
        </row>
        <row r="4853">
          <cell r="J4853">
            <v>2.8824369999999999</v>
          </cell>
        </row>
        <row r="4854">
          <cell r="J4854">
            <v>2.8750020000000003</v>
          </cell>
        </row>
        <row r="4855">
          <cell r="J4855">
            <v>2.8750020000000003</v>
          </cell>
        </row>
        <row r="4856">
          <cell r="J4856">
            <v>2.874609</v>
          </cell>
        </row>
        <row r="4857">
          <cell r="J4857">
            <v>2.874609</v>
          </cell>
        </row>
        <row r="4858">
          <cell r="J4858">
            <v>2.8745750000000001</v>
          </cell>
        </row>
        <row r="4859">
          <cell r="J4859">
            <v>2.8745750000000001</v>
          </cell>
        </row>
        <row r="4860">
          <cell r="J4860">
            <v>2.8645839999999998</v>
          </cell>
        </row>
        <row r="4861">
          <cell r="J4861">
            <v>2.8645839999999998</v>
          </cell>
        </row>
        <row r="4862">
          <cell r="J4862">
            <v>2.85812</v>
          </cell>
        </row>
        <row r="4863">
          <cell r="J4863">
            <v>2.85812</v>
          </cell>
        </row>
        <row r="4864">
          <cell r="J4864">
            <v>2.8494580000000003</v>
          </cell>
        </row>
        <row r="4865">
          <cell r="J4865">
            <v>2.8494580000000003</v>
          </cell>
        </row>
        <row r="4866">
          <cell r="J4866">
            <v>2.84145</v>
          </cell>
        </row>
        <row r="4867">
          <cell r="J4867">
            <v>2.84145</v>
          </cell>
        </row>
        <row r="4868">
          <cell r="J4868">
            <v>2.8270919999999999</v>
          </cell>
        </row>
        <row r="4869">
          <cell r="J4869">
            <v>2.8270919999999999</v>
          </cell>
        </row>
        <row r="4870">
          <cell r="J4870">
            <v>2.818181</v>
          </cell>
        </row>
        <row r="4871">
          <cell r="J4871">
            <v>2.818181</v>
          </cell>
        </row>
        <row r="4872">
          <cell r="J4872">
            <v>2.8179650000000001</v>
          </cell>
        </row>
        <row r="4873">
          <cell r="J4873">
            <v>2.8179650000000001</v>
          </cell>
        </row>
        <row r="4874">
          <cell r="J4874">
            <v>2.8145380000000002</v>
          </cell>
        </row>
        <row r="4875">
          <cell r="J4875">
            <v>2.8145380000000002</v>
          </cell>
        </row>
        <row r="4876">
          <cell r="J4876">
            <v>2.8125880000000003</v>
          </cell>
        </row>
        <row r="4877">
          <cell r="J4877">
            <v>2.8125880000000003</v>
          </cell>
        </row>
        <row r="4878">
          <cell r="J4878">
            <v>2.8104589999999998</v>
          </cell>
        </row>
        <row r="4879">
          <cell r="J4879">
            <v>2.8104589999999998</v>
          </cell>
        </row>
        <row r="4880">
          <cell r="J4880">
            <v>2.8048469999999996</v>
          </cell>
        </row>
        <row r="4881">
          <cell r="J4881">
            <v>2.8048469999999996</v>
          </cell>
        </row>
        <row r="4882">
          <cell r="J4882">
            <v>2.8026810000000002</v>
          </cell>
        </row>
        <row r="4883">
          <cell r="J4883">
            <v>2.8026810000000002</v>
          </cell>
        </row>
        <row r="4884">
          <cell r="J4884">
            <v>2.7966880000000001</v>
          </cell>
        </row>
        <row r="4885">
          <cell r="J4885">
            <v>2.7966880000000001</v>
          </cell>
        </row>
        <row r="4886">
          <cell r="J4886">
            <v>2.7817690000000002</v>
          </cell>
        </row>
        <row r="4887">
          <cell r="J4887">
            <v>2.7817690000000002</v>
          </cell>
        </row>
        <row r="4888">
          <cell r="J4888">
            <v>2.7667320000000002</v>
          </cell>
        </row>
        <row r="4889">
          <cell r="J4889">
            <v>2.7667320000000002</v>
          </cell>
        </row>
        <row r="4890">
          <cell r="J4890">
            <v>2.7445909999999998</v>
          </cell>
        </row>
        <row r="4891">
          <cell r="J4891">
            <v>2.7445909999999998</v>
          </cell>
        </row>
        <row r="4892">
          <cell r="J4892">
            <v>2.7376520000000002</v>
          </cell>
        </row>
        <row r="4893">
          <cell r="J4893">
            <v>2.7376520000000002</v>
          </cell>
        </row>
        <row r="4894">
          <cell r="J4894">
            <v>2.7222180000000002</v>
          </cell>
        </row>
        <row r="4895">
          <cell r="J4895">
            <v>2.7222180000000002</v>
          </cell>
        </row>
        <row r="4896">
          <cell r="J4896">
            <v>2.7169409999999998</v>
          </cell>
        </row>
        <row r="4897">
          <cell r="J4897">
            <v>2.7169409999999998</v>
          </cell>
        </row>
        <row r="4898">
          <cell r="J4898">
            <v>2.7162739999999999</v>
          </cell>
        </row>
        <row r="4899">
          <cell r="J4899">
            <v>2.7162739999999999</v>
          </cell>
        </row>
        <row r="4900">
          <cell r="J4900">
            <v>2.7136809999999998</v>
          </cell>
        </row>
        <row r="4901">
          <cell r="J4901">
            <v>2.7136809999999998</v>
          </cell>
        </row>
        <row r="4902">
          <cell r="J4902">
            <v>2.7006839999999999</v>
          </cell>
        </row>
        <row r="4903">
          <cell r="J4903">
            <v>2.7006839999999999</v>
          </cell>
        </row>
        <row r="4904">
          <cell r="J4904">
            <v>2.700288</v>
          </cell>
        </row>
        <row r="4905">
          <cell r="J4905">
            <v>2.700288</v>
          </cell>
        </row>
        <row r="4906">
          <cell r="J4906">
            <v>2.6961659999999998</v>
          </cell>
        </row>
        <row r="4907">
          <cell r="J4907">
            <v>2.6961659999999998</v>
          </cell>
        </row>
        <row r="4908">
          <cell r="J4908">
            <v>2.6851850000000002</v>
          </cell>
        </row>
        <row r="4909">
          <cell r="J4909">
            <v>2.6851850000000002</v>
          </cell>
        </row>
        <row r="4910">
          <cell r="J4910">
            <v>2.6801400000000002</v>
          </cell>
        </row>
        <row r="4911">
          <cell r="J4911">
            <v>2.6801400000000002</v>
          </cell>
        </row>
        <row r="4912">
          <cell r="J4912">
            <v>2.6615259999999998</v>
          </cell>
        </row>
        <row r="4913">
          <cell r="J4913">
            <v>2.6615259999999998</v>
          </cell>
        </row>
        <row r="4914">
          <cell r="J4914">
            <v>2.6522019999999999</v>
          </cell>
        </row>
        <row r="4915">
          <cell r="J4915">
            <v>2.6522019999999999</v>
          </cell>
        </row>
        <row r="4916">
          <cell r="J4916">
            <v>2.650296</v>
          </cell>
        </row>
        <row r="4917">
          <cell r="J4917">
            <v>2.650296</v>
          </cell>
        </row>
        <row r="4918">
          <cell r="J4918">
            <v>2.6490169999999997</v>
          </cell>
        </row>
        <row r="4919">
          <cell r="J4919">
            <v>2.6490169999999997</v>
          </cell>
        </row>
        <row r="4920">
          <cell r="J4920">
            <v>2.639913</v>
          </cell>
        </row>
        <row r="4921">
          <cell r="J4921">
            <v>2.639913</v>
          </cell>
        </row>
        <row r="4922">
          <cell r="J4922">
            <v>2.6370290000000001</v>
          </cell>
        </row>
        <row r="4923">
          <cell r="J4923">
            <v>2.6370290000000001</v>
          </cell>
        </row>
        <row r="4924">
          <cell r="J4924">
            <v>2.6336559999999998</v>
          </cell>
        </row>
        <row r="4925">
          <cell r="J4925">
            <v>2.6336559999999998</v>
          </cell>
        </row>
        <row r="4926">
          <cell r="J4926">
            <v>2.627548</v>
          </cell>
        </row>
        <row r="4927">
          <cell r="J4927">
            <v>2.627548</v>
          </cell>
        </row>
        <row r="4928">
          <cell r="J4928">
            <v>2.6057220000000001</v>
          </cell>
        </row>
        <row r="4929">
          <cell r="J4929">
            <v>2.6057220000000001</v>
          </cell>
        </row>
        <row r="4930">
          <cell r="J4930">
            <v>2.5913650000000001</v>
          </cell>
        </row>
        <row r="4931">
          <cell r="J4931">
            <v>2.5913650000000001</v>
          </cell>
        </row>
        <row r="4932">
          <cell r="J4932">
            <v>2.5891500000000001</v>
          </cell>
        </row>
        <row r="4933">
          <cell r="J4933">
            <v>2.5891500000000001</v>
          </cell>
        </row>
        <row r="4934">
          <cell r="J4934">
            <v>2.5839669999999999</v>
          </cell>
        </row>
        <row r="4935">
          <cell r="J4935">
            <v>2.5839669999999999</v>
          </cell>
        </row>
        <row r="4936">
          <cell r="J4936">
            <v>2.5814699999999999</v>
          </cell>
        </row>
        <row r="4937">
          <cell r="J4937">
            <v>2.5814699999999999</v>
          </cell>
        </row>
        <row r="4938">
          <cell r="J4938">
            <v>2.5810849999999999</v>
          </cell>
        </row>
        <row r="4939">
          <cell r="J4939">
            <v>2.5810849999999999</v>
          </cell>
        </row>
        <row r="4940">
          <cell r="J4940">
            <v>2.5810149999999998</v>
          </cell>
        </row>
        <row r="4941">
          <cell r="J4941">
            <v>2.5810149999999998</v>
          </cell>
        </row>
        <row r="4942">
          <cell r="J4942">
            <v>2.5776940000000002</v>
          </cell>
        </row>
        <row r="4943">
          <cell r="J4943">
            <v>2.5776940000000002</v>
          </cell>
        </row>
        <row r="4944">
          <cell r="J4944">
            <v>2.5723370000000001</v>
          </cell>
        </row>
        <row r="4945">
          <cell r="J4945">
            <v>2.5723370000000001</v>
          </cell>
        </row>
        <row r="4946">
          <cell r="J4946">
            <v>2.5622239999999996</v>
          </cell>
        </row>
        <row r="4947">
          <cell r="J4947">
            <v>2.5622239999999996</v>
          </cell>
        </row>
        <row r="4948">
          <cell r="J4948">
            <v>2.5409069999999998</v>
          </cell>
        </row>
        <row r="4949">
          <cell r="J4949">
            <v>2.5409069999999998</v>
          </cell>
        </row>
        <row r="4950">
          <cell r="J4950">
            <v>2.537947</v>
          </cell>
        </row>
        <row r="4951">
          <cell r="J4951">
            <v>2.537947</v>
          </cell>
        </row>
        <row r="4952">
          <cell r="J4952">
            <v>2.5372880000000002</v>
          </cell>
        </row>
        <row r="4953">
          <cell r="J4953">
            <v>2.5372880000000002</v>
          </cell>
        </row>
        <row r="4954">
          <cell r="J4954">
            <v>2.535094</v>
          </cell>
        </row>
        <row r="4955">
          <cell r="J4955">
            <v>2.535094</v>
          </cell>
        </row>
        <row r="4956">
          <cell r="J4956">
            <v>2.5297289999999997</v>
          </cell>
        </row>
        <row r="4957">
          <cell r="J4957">
            <v>2.5297289999999997</v>
          </cell>
        </row>
        <row r="4958">
          <cell r="J4958">
            <v>2.5246170000000001</v>
          </cell>
        </row>
        <row r="4959">
          <cell r="J4959">
            <v>2.5246170000000001</v>
          </cell>
        </row>
        <row r="4960">
          <cell r="J4960">
            <v>2.51457</v>
          </cell>
        </row>
        <row r="4961">
          <cell r="J4961">
            <v>2.51457</v>
          </cell>
        </row>
        <row r="4962">
          <cell r="J4962">
            <v>2.5077799999999999</v>
          </cell>
        </row>
        <row r="4963">
          <cell r="J4963">
            <v>2.5077799999999999</v>
          </cell>
        </row>
        <row r="4964">
          <cell r="J4964">
            <v>2.5072770000000002</v>
          </cell>
        </row>
        <row r="4965">
          <cell r="J4965">
            <v>2.5072770000000002</v>
          </cell>
        </row>
        <row r="4966">
          <cell r="J4966">
            <v>2.4993189999999998</v>
          </cell>
        </row>
        <row r="4967">
          <cell r="J4967">
            <v>2.4993189999999998</v>
          </cell>
        </row>
        <row r="4968">
          <cell r="J4968">
            <v>2.4927549999999998</v>
          </cell>
        </row>
        <row r="4969">
          <cell r="J4969">
            <v>2.4927549999999998</v>
          </cell>
        </row>
        <row r="4970">
          <cell r="J4970">
            <v>2.490259</v>
          </cell>
        </row>
        <row r="4971">
          <cell r="J4971">
            <v>2.490259</v>
          </cell>
        </row>
        <row r="4972">
          <cell r="J4972">
            <v>2.4652149999999997</v>
          </cell>
        </row>
        <row r="4973">
          <cell r="J4973">
            <v>2.4652149999999997</v>
          </cell>
        </row>
        <row r="4974">
          <cell r="J4974">
            <v>2.45967</v>
          </cell>
        </row>
        <row r="4975">
          <cell r="J4975">
            <v>2.45967</v>
          </cell>
        </row>
        <row r="4976">
          <cell r="J4976">
            <v>2.4512350000000001</v>
          </cell>
        </row>
        <row r="4977">
          <cell r="J4977">
            <v>2.4512350000000001</v>
          </cell>
        </row>
        <row r="4978">
          <cell r="J4978">
            <v>2.4456250000000002</v>
          </cell>
        </row>
        <row r="4979">
          <cell r="J4979">
            <v>2.4456250000000002</v>
          </cell>
        </row>
        <row r="4980">
          <cell r="J4980">
            <v>2.4401060000000001</v>
          </cell>
        </row>
        <row r="4981">
          <cell r="J4981">
            <v>2.4401060000000001</v>
          </cell>
        </row>
        <row r="4982">
          <cell r="J4982">
            <v>2.4353030000000002</v>
          </cell>
        </row>
        <row r="4983">
          <cell r="J4983">
            <v>2.4353030000000002</v>
          </cell>
        </row>
        <row r="4984">
          <cell r="J4984">
            <v>2.4348719999999999</v>
          </cell>
        </row>
        <row r="4985">
          <cell r="J4985">
            <v>2.4348719999999999</v>
          </cell>
        </row>
        <row r="4986">
          <cell r="J4986">
            <v>2.4291529999999999</v>
          </cell>
        </row>
        <row r="4987">
          <cell r="J4987">
            <v>2.4291529999999999</v>
          </cell>
        </row>
        <row r="4988">
          <cell r="J4988">
            <v>2.4059849999999998</v>
          </cell>
        </row>
        <row r="4989">
          <cell r="J4989">
            <v>2.4059849999999998</v>
          </cell>
        </row>
        <row r="4990">
          <cell r="J4990">
            <v>2.3987099999999999</v>
          </cell>
        </row>
        <row r="4991">
          <cell r="J4991">
            <v>2.3987099999999999</v>
          </cell>
        </row>
        <row r="4992">
          <cell r="J4992">
            <v>2.397675</v>
          </cell>
        </row>
        <row r="4993">
          <cell r="J4993">
            <v>2.397675</v>
          </cell>
        </row>
        <row r="4994">
          <cell r="J4994">
            <v>2.3953420000000003</v>
          </cell>
        </row>
        <row r="4995">
          <cell r="J4995">
            <v>2.3953420000000003</v>
          </cell>
        </row>
        <row r="4996">
          <cell r="J4996">
            <v>2.3927849999999999</v>
          </cell>
        </row>
        <row r="4997">
          <cell r="J4997">
            <v>2.3927849999999999</v>
          </cell>
        </row>
        <row r="4998">
          <cell r="J4998">
            <v>2.3878560000000002</v>
          </cell>
        </row>
        <row r="4999">
          <cell r="J4999">
            <v>2.3878560000000002</v>
          </cell>
        </row>
        <row r="5000">
          <cell r="J5000">
            <v>2.3825129999999999</v>
          </cell>
        </row>
        <row r="5001">
          <cell r="J5001">
            <v>2.3825129999999999</v>
          </cell>
        </row>
        <row r="5002">
          <cell r="J5002">
            <v>2.3820550000000003</v>
          </cell>
        </row>
        <row r="5003">
          <cell r="J5003">
            <v>2.3820550000000003</v>
          </cell>
        </row>
        <row r="5004">
          <cell r="J5004">
            <v>2.3800460000000001</v>
          </cell>
        </row>
        <row r="5005">
          <cell r="J5005">
            <v>2.3800460000000001</v>
          </cell>
        </row>
        <row r="5006">
          <cell r="J5006">
            <v>2.3783189999999998</v>
          </cell>
        </row>
        <row r="5007">
          <cell r="J5007">
            <v>2.3783189999999998</v>
          </cell>
        </row>
        <row r="5008">
          <cell r="J5008">
            <v>2.371318</v>
          </cell>
        </row>
        <row r="5009">
          <cell r="J5009">
            <v>2.371318</v>
          </cell>
        </row>
        <row r="5010">
          <cell r="J5010">
            <v>2.3686560000000001</v>
          </cell>
        </row>
        <row r="5011">
          <cell r="J5011">
            <v>2.3686560000000001</v>
          </cell>
        </row>
        <row r="5012">
          <cell r="J5012">
            <v>2.365265</v>
          </cell>
        </row>
        <row r="5013">
          <cell r="J5013">
            <v>2.365265</v>
          </cell>
        </row>
        <row r="5014">
          <cell r="J5014">
            <v>2.3616830000000002</v>
          </cell>
        </row>
        <row r="5015">
          <cell r="J5015">
            <v>2.3616830000000002</v>
          </cell>
        </row>
        <row r="5016">
          <cell r="J5016">
            <v>2.361551</v>
          </cell>
        </row>
        <row r="5017">
          <cell r="J5017">
            <v>2.361551</v>
          </cell>
        </row>
        <row r="5018">
          <cell r="J5018">
            <v>2.3582230000000002</v>
          </cell>
        </row>
        <row r="5019">
          <cell r="J5019">
            <v>2.3582230000000002</v>
          </cell>
        </row>
        <row r="5020">
          <cell r="J5020">
            <v>2.3571260000000001</v>
          </cell>
        </row>
        <row r="5021">
          <cell r="J5021">
            <v>2.3571260000000001</v>
          </cell>
        </row>
        <row r="5022">
          <cell r="J5022">
            <v>2.357084</v>
          </cell>
        </row>
        <row r="5023">
          <cell r="J5023">
            <v>2.357084</v>
          </cell>
        </row>
        <row r="5024">
          <cell r="J5024">
            <v>2.3567100000000001</v>
          </cell>
        </row>
        <row r="5025">
          <cell r="J5025">
            <v>2.3567100000000001</v>
          </cell>
        </row>
        <row r="5026">
          <cell r="J5026">
            <v>2.353491</v>
          </cell>
        </row>
        <row r="5027">
          <cell r="J5027">
            <v>2.353491</v>
          </cell>
        </row>
        <row r="5028">
          <cell r="J5028">
            <v>2.3481890000000001</v>
          </cell>
        </row>
        <row r="5029">
          <cell r="J5029">
            <v>2.3481890000000001</v>
          </cell>
        </row>
        <row r="5030">
          <cell r="J5030">
            <v>2.3322959999999999</v>
          </cell>
        </row>
        <row r="5031">
          <cell r="J5031">
            <v>2.3322959999999999</v>
          </cell>
        </row>
        <row r="5032">
          <cell r="J5032">
            <v>2.3258190000000001</v>
          </cell>
        </row>
        <row r="5033">
          <cell r="J5033">
            <v>2.3258190000000001</v>
          </cell>
        </row>
        <row r="5034">
          <cell r="J5034">
            <v>2.3256619999999999</v>
          </cell>
        </row>
        <row r="5035">
          <cell r="J5035">
            <v>2.3256619999999999</v>
          </cell>
        </row>
        <row r="5036">
          <cell r="J5036">
            <v>2.3240539999999998</v>
          </cell>
        </row>
        <row r="5037">
          <cell r="J5037">
            <v>2.3240539999999998</v>
          </cell>
        </row>
        <row r="5038">
          <cell r="J5038">
            <v>2.3218009999999998</v>
          </cell>
        </row>
        <row r="5039">
          <cell r="J5039">
            <v>2.3218009999999998</v>
          </cell>
        </row>
        <row r="5040">
          <cell r="J5040">
            <v>2.3170809999999999</v>
          </cell>
        </row>
        <row r="5041">
          <cell r="J5041">
            <v>2.3170809999999999</v>
          </cell>
        </row>
        <row r="5042">
          <cell r="J5042">
            <v>2.285914</v>
          </cell>
        </row>
        <row r="5043">
          <cell r="J5043">
            <v>2.285914</v>
          </cell>
        </row>
        <row r="5044">
          <cell r="J5044">
            <v>2.2832650000000001</v>
          </cell>
        </row>
        <row r="5045">
          <cell r="J5045">
            <v>2.2832650000000001</v>
          </cell>
        </row>
        <row r="5046">
          <cell r="J5046">
            <v>2.2700629999999999</v>
          </cell>
        </row>
        <row r="5047">
          <cell r="J5047">
            <v>2.2700629999999999</v>
          </cell>
        </row>
        <row r="5048">
          <cell r="J5048">
            <v>2.265034</v>
          </cell>
        </row>
        <row r="5049">
          <cell r="J5049">
            <v>2.265034</v>
          </cell>
        </row>
        <row r="5050">
          <cell r="J5050">
            <v>2.2487499999999998</v>
          </cell>
        </row>
        <row r="5051">
          <cell r="J5051">
            <v>2.2487499999999998</v>
          </cell>
        </row>
        <row r="5052">
          <cell r="J5052">
            <v>2.2470889999999999</v>
          </cell>
        </row>
        <row r="5053">
          <cell r="J5053">
            <v>2.2470889999999999</v>
          </cell>
        </row>
        <row r="5054">
          <cell r="J5054">
            <v>2.2392590000000001</v>
          </cell>
        </row>
        <row r="5055">
          <cell r="J5055">
            <v>2.2392590000000001</v>
          </cell>
        </row>
        <row r="5056">
          <cell r="J5056">
            <v>2.2349570000000001</v>
          </cell>
        </row>
        <row r="5057">
          <cell r="J5057">
            <v>2.2349570000000001</v>
          </cell>
        </row>
        <row r="5058">
          <cell r="J5058">
            <v>2.2307709999999998</v>
          </cell>
        </row>
        <row r="5059">
          <cell r="J5059">
            <v>2.2307709999999998</v>
          </cell>
        </row>
        <row r="5060">
          <cell r="J5060">
            <v>2.2272509999999999</v>
          </cell>
        </row>
        <row r="5061">
          <cell r="J5061">
            <v>2.2272509999999999</v>
          </cell>
        </row>
        <row r="5062">
          <cell r="J5062">
            <v>2.219757</v>
          </cell>
        </row>
        <row r="5063">
          <cell r="J5063">
            <v>2.219757</v>
          </cell>
        </row>
        <row r="5064">
          <cell r="J5064">
            <v>2.2131699999999999</v>
          </cell>
        </row>
        <row r="5065">
          <cell r="J5065">
            <v>2.2131699999999999</v>
          </cell>
        </row>
        <row r="5066">
          <cell r="J5066">
            <v>2.2107939999999999</v>
          </cell>
        </row>
        <row r="5067">
          <cell r="J5067">
            <v>2.2107939999999999</v>
          </cell>
        </row>
        <row r="5068">
          <cell r="J5068">
            <v>2.2095639999999999</v>
          </cell>
        </row>
        <row r="5069">
          <cell r="J5069">
            <v>2.2095639999999999</v>
          </cell>
        </row>
        <row r="5070">
          <cell r="J5070">
            <v>2.2044429999999999</v>
          </cell>
        </row>
        <row r="5071">
          <cell r="J5071">
            <v>2.2044429999999999</v>
          </cell>
        </row>
        <row r="5072">
          <cell r="J5072">
            <v>2.1942300000000001</v>
          </cell>
        </row>
        <row r="5073">
          <cell r="J5073">
            <v>2.1942300000000001</v>
          </cell>
        </row>
        <row r="5074">
          <cell r="J5074">
            <v>2.1893319999999998</v>
          </cell>
        </row>
        <row r="5075">
          <cell r="J5075">
            <v>2.1893319999999998</v>
          </cell>
        </row>
        <row r="5076">
          <cell r="J5076">
            <v>2.186436</v>
          </cell>
        </row>
        <row r="5077">
          <cell r="J5077">
            <v>2.186436</v>
          </cell>
        </row>
        <row r="5078">
          <cell r="J5078">
            <v>2.1863929999999998</v>
          </cell>
        </row>
        <row r="5079">
          <cell r="J5079">
            <v>2.1863929999999998</v>
          </cell>
        </row>
        <row r="5080">
          <cell r="J5080">
            <v>2.1860189999999999</v>
          </cell>
        </row>
        <row r="5081">
          <cell r="J5081">
            <v>2.1860189999999999</v>
          </cell>
        </row>
        <row r="5082">
          <cell r="J5082">
            <v>2.1854200000000001</v>
          </cell>
        </row>
        <row r="5083">
          <cell r="J5083">
            <v>2.1854200000000001</v>
          </cell>
        </row>
        <row r="5084">
          <cell r="J5084">
            <v>2.1816010000000001</v>
          </cell>
        </row>
        <row r="5085">
          <cell r="J5085">
            <v>2.1816010000000001</v>
          </cell>
        </row>
        <row r="5086">
          <cell r="J5086">
            <v>2.168971</v>
          </cell>
        </row>
        <row r="5087">
          <cell r="J5087">
            <v>2.168971</v>
          </cell>
        </row>
        <row r="5088">
          <cell r="J5088">
            <v>2.167208</v>
          </cell>
        </row>
        <row r="5089">
          <cell r="J5089">
            <v>2.167208</v>
          </cell>
        </row>
        <row r="5090">
          <cell r="J5090">
            <v>2.1473369999999998</v>
          </cell>
        </row>
        <row r="5091">
          <cell r="J5091">
            <v>2.1473369999999998</v>
          </cell>
        </row>
        <row r="5092">
          <cell r="J5092">
            <v>2.1431429999999998</v>
          </cell>
        </row>
        <row r="5093">
          <cell r="J5093">
            <v>2.1431429999999998</v>
          </cell>
        </row>
        <row r="5094">
          <cell r="J5094">
            <v>2.1426349999999998</v>
          </cell>
        </row>
        <row r="5095">
          <cell r="J5095">
            <v>2.1426349999999998</v>
          </cell>
        </row>
        <row r="5096">
          <cell r="J5096">
            <v>2.1417220000000001</v>
          </cell>
        </row>
        <row r="5097">
          <cell r="J5097">
            <v>2.1417220000000001</v>
          </cell>
        </row>
        <row r="5098">
          <cell r="J5098">
            <v>2.1386090000000002</v>
          </cell>
        </row>
        <row r="5099">
          <cell r="J5099">
            <v>2.1386090000000002</v>
          </cell>
        </row>
        <row r="5100">
          <cell r="J5100">
            <v>2.1332689999999999</v>
          </cell>
        </row>
        <row r="5101">
          <cell r="J5101">
            <v>2.1332689999999999</v>
          </cell>
        </row>
        <row r="5102">
          <cell r="J5102">
            <v>2.1193050000000002</v>
          </cell>
        </row>
        <row r="5103">
          <cell r="J5103">
            <v>2.1193050000000002</v>
          </cell>
        </row>
        <row r="5104">
          <cell r="J5104">
            <v>2.1137979999999996</v>
          </cell>
        </row>
        <row r="5105">
          <cell r="J5105">
            <v>2.1137979999999996</v>
          </cell>
        </row>
        <row r="5106">
          <cell r="J5106">
            <v>2.104956</v>
          </cell>
        </row>
        <row r="5107">
          <cell r="J5107">
            <v>2.104956</v>
          </cell>
        </row>
        <row r="5108">
          <cell r="J5108">
            <v>2.0987530000000003</v>
          </cell>
        </row>
        <row r="5109">
          <cell r="J5109">
            <v>2.0987530000000003</v>
          </cell>
        </row>
        <row r="5110">
          <cell r="J5110">
            <v>2.0980650000000001</v>
          </cell>
        </row>
        <row r="5111">
          <cell r="J5111">
            <v>2.0980650000000001</v>
          </cell>
        </row>
        <row r="5112">
          <cell r="J5112">
            <v>2.0895589999999999</v>
          </cell>
        </row>
        <row r="5113">
          <cell r="J5113">
            <v>2.0895589999999999</v>
          </cell>
        </row>
        <row r="5114">
          <cell r="J5114">
            <v>2.0838410000000001</v>
          </cell>
        </row>
        <row r="5115">
          <cell r="J5115">
            <v>2.0838410000000001</v>
          </cell>
        </row>
        <row r="5116">
          <cell r="J5116">
            <v>2.0365829999999998</v>
          </cell>
        </row>
        <row r="5117">
          <cell r="J5117">
            <v>2.0365829999999998</v>
          </cell>
        </row>
        <row r="5118">
          <cell r="J5118">
            <v>2.033131</v>
          </cell>
        </row>
        <row r="5119">
          <cell r="J5119">
            <v>2.033131</v>
          </cell>
        </row>
        <row r="5120">
          <cell r="J5120">
            <v>2.0277720000000001</v>
          </cell>
        </row>
        <row r="5121">
          <cell r="J5121">
            <v>2.0277720000000001</v>
          </cell>
        </row>
        <row r="5122">
          <cell r="J5122">
            <v>2.0135369999999999</v>
          </cell>
        </row>
        <row r="5123">
          <cell r="J5123">
            <v>2.0135369999999999</v>
          </cell>
        </row>
        <row r="5124">
          <cell r="J5124">
            <v>2.010548</v>
          </cell>
        </row>
        <row r="5125">
          <cell r="J5125">
            <v>2.010548</v>
          </cell>
        </row>
        <row r="5126">
          <cell r="J5126">
            <v>2.0077889999999998</v>
          </cell>
        </row>
        <row r="5127">
          <cell r="J5127">
            <v>2.0077889999999998</v>
          </cell>
        </row>
        <row r="5128">
          <cell r="J5128">
            <v>2.004562</v>
          </cell>
        </row>
        <row r="5129">
          <cell r="J5129">
            <v>2.004562</v>
          </cell>
        </row>
        <row r="5130">
          <cell r="J5130">
            <v>1.99888</v>
          </cell>
        </row>
        <row r="5131">
          <cell r="J5131">
            <v>1.99888</v>
          </cell>
        </row>
        <row r="5132">
          <cell r="J5132">
            <v>1.998775</v>
          </cell>
        </row>
        <row r="5133">
          <cell r="J5133">
            <v>1.998775</v>
          </cell>
        </row>
        <row r="5134">
          <cell r="J5134">
            <v>1.998111</v>
          </cell>
        </row>
        <row r="5135">
          <cell r="J5135">
            <v>1.998111</v>
          </cell>
        </row>
        <row r="5136">
          <cell r="J5136">
            <v>1.990945</v>
          </cell>
        </row>
        <row r="5137">
          <cell r="J5137">
            <v>1.990945</v>
          </cell>
        </row>
        <row r="5138">
          <cell r="J5138">
            <v>1.982145</v>
          </cell>
        </row>
        <row r="5139">
          <cell r="J5139">
            <v>1.982145</v>
          </cell>
        </row>
        <row r="5140">
          <cell r="J5140">
            <v>1.977627</v>
          </cell>
        </row>
        <row r="5141">
          <cell r="J5141">
            <v>1.977627</v>
          </cell>
        </row>
        <row r="5142">
          <cell r="J5142">
            <v>1.976197</v>
          </cell>
        </row>
        <row r="5143">
          <cell r="J5143">
            <v>1.976197</v>
          </cell>
        </row>
        <row r="5144">
          <cell r="J5144">
            <v>1.9732559999999999</v>
          </cell>
        </row>
        <row r="5145">
          <cell r="J5145">
            <v>1.9732559999999999</v>
          </cell>
        </row>
        <row r="5146">
          <cell r="J5146">
            <v>1.971336</v>
          </cell>
        </row>
        <row r="5147">
          <cell r="J5147">
            <v>1.971336</v>
          </cell>
        </row>
        <row r="5148">
          <cell r="J5148">
            <v>1.9676749999999998</v>
          </cell>
        </row>
        <row r="5149">
          <cell r="J5149">
            <v>1.9676749999999998</v>
          </cell>
        </row>
        <row r="5150">
          <cell r="J5150">
            <v>1.9594020000000001</v>
          </cell>
        </row>
        <row r="5151">
          <cell r="J5151">
            <v>1.9594020000000001</v>
          </cell>
        </row>
        <row r="5152">
          <cell r="J5152">
            <v>1.951981</v>
          </cell>
        </row>
        <row r="5153">
          <cell r="J5153">
            <v>1.951981</v>
          </cell>
        </row>
        <row r="5154">
          <cell r="J5154">
            <v>1.949913</v>
          </cell>
        </row>
        <row r="5155">
          <cell r="J5155">
            <v>1.949913</v>
          </cell>
        </row>
        <row r="5156">
          <cell r="J5156">
            <v>1.9482409999999999</v>
          </cell>
        </row>
        <row r="5157">
          <cell r="J5157">
            <v>1.9482409999999999</v>
          </cell>
        </row>
        <row r="5158">
          <cell r="J5158">
            <v>1.9426460000000001</v>
          </cell>
        </row>
        <row r="5159">
          <cell r="J5159">
            <v>1.9426460000000001</v>
          </cell>
        </row>
        <row r="5160">
          <cell r="J5160">
            <v>1.9412469999999999</v>
          </cell>
        </row>
        <row r="5161">
          <cell r="J5161">
            <v>1.9412469999999999</v>
          </cell>
        </row>
        <row r="5162">
          <cell r="J5162">
            <v>1.9242110000000001</v>
          </cell>
        </row>
        <row r="5163">
          <cell r="J5163">
            <v>1.9242110000000001</v>
          </cell>
        </row>
        <row r="5164">
          <cell r="J5164">
            <v>1.9123490000000001</v>
          </cell>
        </row>
        <row r="5165">
          <cell r="J5165">
            <v>1.9123490000000001</v>
          </cell>
        </row>
        <row r="5166">
          <cell r="J5166">
            <v>1.9114409999999999</v>
          </cell>
        </row>
        <row r="5167">
          <cell r="J5167">
            <v>1.9114409999999999</v>
          </cell>
        </row>
        <row r="5168">
          <cell r="J5168">
            <v>1.909054</v>
          </cell>
        </row>
        <row r="5169">
          <cell r="J5169">
            <v>1.909054</v>
          </cell>
        </row>
        <row r="5170">
          <cell r="J5170">
            <v>1.9084490000000001</v>
          </cell>
        </row>
        <row r="5171">
          <cell r="J5171">
            <v>1.9084490000000001</v>
          </cell>
        </row>
        <row r="5172">
          <cell r="J5172">
            <v>1.9059600000000001</v>
          </cell>
        </row>
        <row r="5173">
          <cell r="J5173">
            <v>1.9059600000000001</v>
          </cell>
        </row>
        <row r="5174">
          <cell r="J5174">
            <v>1.905824</v>
          </cell>
        </row>
        <row r="5175">
          <cell r="J5175">
            <v>1.905824</v>
          </cell>
        </row>
        <row r="5176">
          <cell r="J5176">
            <v>1.874171</v>
          </cell>
        </row>
        <row r="5177">
          <cell r="J5177">
            <v>1.874171</v>
          </cell>
        </row>
        <row r="5178">
          <cell r="J5178">
            <v>1.869705</v>
          </cell>
        </row>
        <row r="5179">
          <cell r="J5179">
            <v>1.869705</v>
          </cell>
        </row>
        <row r="5180">
          <cell r="J5180">
            <v>1.867713</v>
          </cell>
        </row>
        <row r="5181">
          <cell r="J5181">
            <v>1.867713</v>
          </cell>
        </row>
        <row r="5182">
          <cell r="J5182">
            <v>1.865785</v>
          </cell>
        </row>
        <row r="5183">
          <cell r="J5183">
            <v>1.865785</v>
          </cell>
        </row>
        <row r="5184">
          <cell r="J5184">
            <v>1.863038</v>
          </cell>
        </row>
        <row r="5185">
          <cell r="J5185">
            <v>1.863038</v>
          </cell>
        </row>
        <row r="5186">
          <cell r="J5186">
            <v>1.8487469999999999</v>
          </cell>
        </row>
        <row r="5187">
          <cell r="J5187">
            <v>1.8487469999999999</v>
          </cell>
        </row>
        <row r="5188">
          <cell r="J5188">
            <v>1.845793</v>
          </cell>
        </row>
        <row r="5189">
          <cell r="J5189">
            <v>1.845793</v>
          </cell>
        </row>
        <row r="5190">
          <cell r="J5190">
            <v>1.8422400000000001</v>
          </cell>
        </row>
        <row r="5191">
          <cell r="J5191">
            <v>1.8422400000000001</v>
          </cell>
        </row>
        <row r="5192">
          <cell r="J5192">
            <v>1.837405</v>
          </cell>
        </row>
        <row r="5193">
          <cell r="J5193">
            <v>1.837405</v>
          </cell>
        </row>
        <row r="5194">
          <cell r="J5194">
            <v>1.8338259999999988</v>
          </cell>
        </row>
        <row r="5195">
          <cell r="J5195">
            <v>1.8338259999999988</v>
          </cell>
        </row>
        <row r="5196">
          <cell r="J5196">
            <v>1.8312029999999999</v>
          </cell>
        </row>
        <row r="5197">
          <cell r="J5197">
            <v>1.8312029999999999</v>
          </cell>
        </row>
        <row r="5198">
          <cell r="J5198">
            <v>1.8047409999999999</v>
          </cell>
        </row>
        <row r="5199">
          <cell r="J5199">
            <v>1.8047409999999999</v>
          </cell>
        </row>
        <row r="5200">
          <cell r="J5200">
            <v>1.7969889999999999</v>
          </cell>
        </row>
        <row r="5201">
          <cell r="J5201">
            <v>1.7969889999999999</v>
          </cell>
        </row>
        <row r="5202">
          <cell r="J5202">
            <v>1.786273</v>
          </cell>
        </row>
        <row r="5203">
          <cell r="J5203">
            <v>1.786273</v>
          </cell>
        </row>
        <row r="5204">
          <cell r="J5204">
            <v>1.7820689999999999</v>
          </cell>
        </row>
        <row r="5205">
          <cell r="J5205">
            <v>1.7820689999999999</v>
          </cell>
        </row>
        <row r="5206">
          <cell r="J5206">
            <v>1.7807850000000001</v>
          </cell>
        </row>
        <row r="5207">
          <cell r="J5207">
            <v>1.7807850000000001</v>
          </cell>
        </row>
        <row r="5208">
          <cell r="J5208">
            <v>1.780473</v>
          </cell>
        </row>
        <row r="5209">
          <cell r="J5209">
            <v>1.780473</v>
          </cell>
        </row>
        <row r="5210">
          <cell r="J5210">
            <v>1.77125</v>
          </cell>
        </row>
        <row r="5211">
          <cell r="J5211">
            <v>1.77125</v>
          </cell>
        </row>
        <row r="5212">
          <cell r="J5212">
            <v>1.7633030000000001</v>
          </cell>
        </row>
        <row r="5213">
          <cell r="J5213">
            <v>1.7633030000000001</v>
          </cell>
        </row>
        <row r="5214">
          <cell r="J5214">
            <v>1.7595259999999999</v>
          </cell>
        </row>
        <row r="5215">
          <cell r="J5215">
            <v>1.7595259999999999</v>
          </cell>
        </row>
        <row r="5216">
          <cell r="J5216">
            <v>1.757134</v>
          </cell>
        </row>
        <row r="5217">
          <cell r="J5217">
            <v>1.757134</v>
          </cell>
        </row>
        <row r="5218">
          <cell r="J5218">
            <v>1.751878</v>
          </cell>
        </row>
        <row r="5219">
          <cell r="J5219">
            <v>1.751878</v>
          </cell>
        </row>
        <row r="5220">
          <cell r="J5220">
            <v>1.748591</v>
          </cell>
        </row>
        <row r="5221">
          <cell r="J5221">
            <v>1.748591</v>
          </cell>
        </row>
        <row r="5222">
          <cell r="J5222">
            <v>1.747101</v>
          </cell>
        </row>
        <row r="5223">
          <cell r="J5223">
            <v>1.747101</v>
          </cell>
        </row>
        <row r="5224">
          <cell r="J5224">
            <v>1.7439899999999999</v>
          </cell>
        </row>
        <row r="5225">
          <cell r="J5225">
            <v>1.7439899999999999</v>
          </cell>
        </row>
        <row r="5226">
          <cell r="J5226">
            <v>1.7430210000000002</v>
          </cell>
        </row>
        <row r="5227">
          <cell r="J5227">
            <v>1.7430210000000002</v>
          </cell>
        </row>
        <row r="5228">
          <cell r="J5228">
            <v>1.7311429999999999</v>
          </cell>
        </row>
        <row r="5229">
          <cell r="J5229">
            <v>1.7311429999999999</v>
          </cell>
        </row>
        <row r="5230">
          <cell r="J5230">
            <v>1.710102</v>
          </cell>
        </row>
        <row r="5231">
          <cell r="J5231">
            <v>1.710102</v>
          </cell>
        </row>
        <row r="5232">
          <cell r="J5232">
            <v>1.709452</v>
          </cell>
        </row>
        <row r="5233">
          <cell r="J5233">
            <v>1.709452</v>
          </cell>
        </row>
        <row r="5234">
          <cell r="J5234">
            <v>1.693716</v>
          </cell>
        </row>
        <row r="5235">
          <cell r="J5235">
            <v>1.693716</v>
          </cell>
        </row>
        <row r="5236">
          <cell r="J5236">
            <v>1.6912700000000001</v>
          </cell>
        </row>
        <row r="5237">
          <cell r="J5237">
            <v>1.6912700000000001</v>
          </cell>
        </row>
        <row r="5238">
          <cell r="J5238">
            <v>1.6866270000000001</v>
          </cell>
        </row>
        <row r="5239">
          <cell r="J5239">
            <v>1.6866270000000001</v>
          </cell>
        </row>
        <row r="5240">
          <cell r="J5240">
            <v>1.683012</v>
          </cell>
        </row>
        <row r="5241">
          <cell r="J5241">
            <v>1.683012</v>
          </cell>
        </row>
        <row r="5242">
          <cell r="J5242">
            <v>1.679848</v>
          </cell>
        </row>
        <row r="5243">
          <cell r="J5243">
            <v>1.679848</v>
          </cell>
        </row>
        <row r="5244">
          <cell r="J5244">
            <v>1.6790980000000002</v>
          </cell>
        </row>
        <row r="5245">
          <cell r="J5245">
            <v>1.6790980000000002</v>
          </cell>
        </row>
        <row r="5246">
          <cell r="J5246">
            <v>1.6547480000000001</v>
          </cell>
        </row>
        <row r="5247">
          <cell r="J5247">
            <v>1.6547480000000001</v>
          </cell>
        </row>
        <row r="5248">
          <cell r="J5248">
            <v>1.649732</v>
          </cell>
        </row>
        <row r="5249">
          <cell r="J5249">
            <v>1.649732</v>
          </cell>
        </row>
        <row r="5250">
          <cell r="J5250">
            <v>1.6447860000000001</v>
          </cell>
        </row>
        <row r="5251">
          <cell r="J5251">
            <v>1.6447860000000001</v>
          </cell>
        </row>
        <row r="5252">
          <cell r="J5252">
            <v>1.6437379999999999</v>
          </cell>
        </row>
        <row r="5253">
          <cell r="J5253">
            <v>1.6437379999999999</v>
          </cell>
        </row>
        <row r="5254">
          <cell r="J5254">
            <v>1.6412370000000001</v>
          </cell>
        </row>
        <row r="5255">
          <cell r="J5255">
            <v>1.6412370000000001</v>
          </cell>
        </row>
        <row r="5256">
          <cell r="J5256">
            <v>1.633748</v>
          </cell>
        </row>
        <row r="5257">
          <cell r="J5257">
            <v>1.633748</v>
          </cell>
        </row>
        <row r="5258">
          <cell r="J5258">
            <v>1.627197</v>
          </cell>
        </row>
        <row r="5259">
          <cell r="J5259">
            <v>1.627197</v>
          </cell>
        </row>
        <row r="5260">
          <cell r="J5260">
            <v>1.6263449999999999</v>
          </cell>
        </row>
        <row r="5261">
          <cell r="J5261">
            <v>1.6263449999999999</v>
          </cell>
        </row>
        <row r="5262">
          <cell r="J5262">
            <v>1.619116</v>
          </cell>
        </row>
        <row r="5263">
          <cell r="J5263">
            <v>1.619116</v>
          </cell>
        </row>
        <row r="5264">
          <cell r="J5264">
            <v>1.61873</v>
          </cell>
        </row>
        <row r="5265">
          <cell r="J5265">
            <v>1.61873</v>
          </cell>
        </row>
        <row r="5266">
          <cell r="J5266">
            <v>1.6064510000000001</v>
          </cell>
        </row>
        <row r="5267">
          <cell r="J5267">
            <v>1.6064510000000001</v>
          </cell>
        </row>
        <row r="5268">
          <cell r="J5268">
            <v>1.601458</v>
          </cell>
        </row>
        <row r="5269">
          <cell r="J5269">
            <v>1.601458</v>
          </cell>
        </row>
        <row r="5270">
          <cell r="J5270">
            <v>1.595623</v>
          </cell>
        </row>
        <row r="5271">
          <cell r="J5271">
            <v>1.595623</v>
          </cell>
        </row>
        <row r="5272">
          <cell r="J5272">
            <v>1.581148</v>
          </cell>
        </row>
        <row r="5273">
          <cell r="J5273">
            <v>1.581148</v>
          </cell>
        </row>
        <row r="5274">
          <cell r="J5274">
            <v>1.5751580000000001</v>
          </cell>
        </row>
        <row r="5275">
          <cell r="J5275">
            <v>1.5751580000000001</v>
          </cell>
        </row>
        <row r="5276">
          <cell r="J5276">
            <v>1.57186</v>
          </cell>
        </row>
        <row r="5277">
          <cell r="J5277">
            <v>1.57186</v>
          </cell>
        </row>
        <row r="5278">
          <cell r="J5278">
            <v>1.571515</v>
          </cell>
        </row>
        <row r="5279">
          <cell r="J5279">
            <v>1.571515</v>
          </cell>
        </row>
        <row r="5280">
          <cell r="J5280">
            <v>1.565142</v>
          </cell>
        </row>
        <row r="5281">
          <cell r="J5281">
            <v>1.565142</v>
          </cell>
        </row>
        <row r="5282">
          <cell r="J5282">
            <v>1.560459</v>
          </cell>
        </row>
        <row r="5283">
          <cell r="J5283">
            <v>1.560459</v>
          </cell>
        </row>
        <row r="5284">
          <cell r="J5284">
            <v>1.553285</v>
          </cell>
        </row>
        <row r="5285">
          <cell r="J5285">
            <v>1.553285</v>
          </cell>
        </row>
        <row r="5286">
          <cell r="J5286">
            <v>1.547034</v>
          </cell>
        </row>
        <row r="5287">
          <cell r="J5287">
            <v>1.547034</v>
          </cell>
        </row>
        <row r="5288">
          <cell r="J5288">
            <v>1.5399229999999999</v>
          </cell>
        </row>
        <row r="5289">
          <cell r="J5289">
            <v>1.5399229999999999</v>
          </cell>
        </row>
        <row r="5290">
          <cell r="J5290">
            <v>1.535857</v>
          </cell>
        </row>
        <row r="5291">
          <cell r="J5291">
            <v>1.535857</v>
          </cell>
        </row>
        <row r="5292">
          <cell r="J5292">
            <v>1.527318</v>
          </cell>
        </row>
        <row r="5293">
          <cell r="J5293">
            <v>1.527318</v>
          </cell>
        </row>
        <row r="5294">
          <cell r="J5294">
            <v>1.5241980000000002</v>
          </cell>
        </row>
        <row r="5295">
          <cell r="J5295">
            <v>1.5241980000000002</v>
          </cell>
        </row>
        <row r="5296">
          <cell r="J5296">
            <v>1.5231649999999999</v>
          </cell>
        </row>
        <row r="5297">
          <cell r="J5297">
            <v>1.5231649999999999</v>
          </cell>
        </row>
        <row r="5298">
          <cell r="J5298">
            <v>1.5211300000000001</v>
          </cell>
        </row>
        <row r="5299">
          <cell r="J5299">
            <v>1.5211300000000001</v>
          </cell>
        </row>
        <row r="5300">
          <cell r="J5300">
            <v>1.504095</v>
          </cell>
        </row>
        <row r="5301">
          <cell r="J5301">
            <v>1.504095</v>
          </cell>
        </row>
        <row r="5302">
          <cell r="J5302">
            <v>1.5036940000000001</v>
          </cell>
        </row>
        <row r="5303">
          <cell r="J5303">
            <v>1.5036940000000001</v>
          </cell>
        </row>
        <row r="5304">
          <cell r="J5304">
            <v>1.50234</v>
          </cell>
        </row>
        <row r="5305">
          <cell r="J5305">
            <v>1.50234</v>
          </cell>
        </row>
        <row r="5306">
          <cell r="J5306">
            <v>1.5008680000000001</v>
          </cell>
        </row>
        <row r="5307">
          <cell r="J5307">
            <v>1.5008680000000001</v>
          </cell>
        </row>
        <row r="5308">
          <cell r="J5308">
            <v>1.48275</v>
          </cell>
        </row>
        <row r="5309">
          <cell r="J5309">
            <v>1.48275</v>
          </cell>
        </row>
        <row r="5310">
          <cell r="J5310">
            <v>1.478612</v>
          </cell>
        </row>
        <row r="5311">
          <cell r="J5311">
            <v>1.478612</v>
          </cell>
        </row>
        <row r="5312">
          <cell r="J5312">
            <v>1.4723059999999999</v>
          </cell>
        </row>
        <row r="5313">
          <cell r="J5313">
            <v>1.4723059999999999</v>
          </cell>
        </row>
        <row r="5314">
          <cell r="J5314">
            <v>1.46956</v>
          </cell>
        </row>
        <row r="5315">
          <cell r="J5315">
            <v>1.46956</v>
          </cell>
        </row>
        <row r="5316">
          <cell r="J5316">
            <v>1.465959</v>
          </cell>
        </row>
        <row r="5317">
          <cell r="J5317">
            <v>1.465959</v>
          </cell>
        </row>
        <row r="5318">
          <cell r="J5318">
            <v>1.4633890000000001</v>
          </cell>
        </row>
        <row r="5319">
          <cell r="J5319">
            <v>1.4633890000000001</v>
          </cell>
        </row>
        <row r="5320">
          <cell r="J5320">
            <v>1.4559280000000001</v>
          </cell>
        </row>
        <row r="5321">
          <cell r="J5321">
            <v>1.4559280000000001</v>
          </cell>
        </row>
        <row r="5322">
          <cell r="J5322">
            <v>1.4349749999999999</v>
          </cell>
        </row>
        <row r="5323">
          <cell r="J5323">
            <v>1.4349749999999999</v>
          </cell>
        </row>
        <row r="5324">
          <cell r="J5324">
            <v>1.4308799999999999</v>
          </cell>
        </row>
        <row r="5325">
          <cell r="J5325">
            <v>1.4308799999999999</v>
          </cell>
        </row>
        <row r="5326">
          <cell r="J5326">
            <v>1.420131</v>
          </cell>
        </row>
        <row r="5327">
          <cell r="J5327">
            <v>1.420131</v>
          </cell>
        </row>
        <row r="5328">
          <cell r="J5328">
            <v>1.411427</v>
          </cell>
        </row>
        <row r="5329">
          <cell r="J5329">
            <v>1.411427</v>
          </cell>
        </row>
        <row r="5330">
          <cell r="J5330">
            <v>1.4059079999999999</v>
          </cell>
        </row>
        <row r="5331">
          <cell r="J5331">
            <v>1.4059079999999999</v>
          </cell>
        </row>
        <row r="5332">
          <cell r="J5332">
            <v>1.397383</v>
          </cell>
        </row>
        <row r="5333">
          <cell r="J5333">
            <v>1.397383</v>
          </cell>
        </row>
        <row r="5334">
          <cell r="J5334">
            <v>1.396655</v>
          </cell>
        </row>
        <row r="5335">
          <cell r="J5335">
            <v>1.396655</v>
          </cell>
        </row>
        <row r="5336">
          <cell r="J5336">
            <v>1.3966050000000001</v>
          </cell>
        </row>
        <row r="5337">
          <cell r="J5337">
            <v>1.3966050000000001</v>
          </cell>
        </row>
        <row r="5338">
          <cell r="J5338">
            <v>1.3950610000000001</v>
          </cell>
        </row>
        <row r="5339">
          <cell r="J5339">
            <v>1.3950610000000001</v>
          </cell>
        </row>
        <row r="5340">
          <cell r="J5340">
            <v>1.3927099999999999</v>
          </cell>
        </row>
        <row r="5341">
          <cell r="J5341">
            <v>1.3927099999999999</v>
          </cell>
        </row>
        <row r="5342">
          <cell r="J5342">
            <v>1.3618749999999999</v>
          </cell>
        </row>
        <row r="5343">
          <cell r="J5343">
            <v>1.3618749999999999</v>
          </cell>
        </row>
        <row r="5344">
          <cell r="J5344">
            <v>1.3595740000000001</v>
          </cell>
        </row>
        <row r="5345">
          <cell r="J5345">
            <v>1.3595740000000001</v>
          </cell>
        </row>
        <row r="5346">
          <cell r="J5346">
            <v>1.352204</v>
          </cell>
        </row>
        <row r="5347">
          <cell r="J5347">
            <v>1.352204</v>
          </cell>
        </row>
        <row r="5348">
          <cell r="J5348">
            <v>1.3512120000000001</v>
          </cell>
        </row>
        <row r="5349">
          <cell r="J5349">
            <v>1.3512120000000001</v>
          </cell>
        </row>
        <row r="5350">
          <cell r="J5350">
            <v>1.3488150000000001</v>
          </cell>
        </row>
        <row r="5351">
          <cell r="J5351">
            <v>1.3488150000000001</v>
          </cell>
        </row>
        <row r="5352">
          <cell r="J5352">
            <v>1.34701</v>
          </cell>
        </row>
        <row r="5353">
          <cell r="J5353">
            <v>1.34701</v>
          </cell>
        </row>
        <row r="5354">
          <cell r="J5354">
            <v>1.3400019999999999</v>
          </cell>
        </row>
        <row r="5355">
          <cell r="J5355">
            <v>1.3400019999999999</v>
          </cell>
        </row>
        <row r="5356">
          <cell r="J5356">
            <v>1.335404</v>
          </cell>
        </row>
        <row r="5357">
          <cell r="J5357">
            <v>1.335404</v>
          </cell>
        </row>
        <row r="5358">
          <cell r="J5358">
            <v>1.3273269999999999</v>
          </cell>
        </row>
        <row r="5359">
          <cell r="J5359">
            <v>1.3273269999999999</v>
          </cell>
        </row>
        <row r="5360">
          <cell r="J5360">
            <v>1.3181529999999999</v>
          </cell>
        </row>
        <row r="5361">
          <cell r="J5361">
            <v>1.3181529999999999</v>
          </cell>
        </row>
        <row r="5362">
          <cell r="J5362">
            <v>1.315428</v>
          </cell>
        </row>
        <row r="5363">
          <cell r="J5363">
            <v>1.315428</v>
          </cell>
        </row>
        <row r="5364">
          <cell r="J5364">
            <v>1.3132360000000001</v>
          </cell>
        </row>
        <row r="5365">
          <cell r="J5365">
            <v>1.3132360000000001</v>
          </cell>
        </row>
        <row r="5366">
          <cell r="J5366">
            <v>1.3109390000000001</v>
          </cell>
        </row>
        <row r="5367">
          <cell r="J5367">
            <v>1.3109390000000001</v>
          </cell>
        </row>
        <row r="5368">
          <cell r="J5368">
            <v>1.3102019999999999</v>
          </cell>
        </row>
        <row r="5369">
          <cell r="J5369">
            <v>1.3102019999999999</v>
          </cell>
        </row>
        <row r="5370">
          <cell r="J5370">
            <v>1.305828</v>
          </cell>
        </row>
        <row r="5371">
          <cell r="J5371">
            <v>1.305828</v>
          </cell>
        </row>
        <row r="5372">
          <cell r="J5372">
            <v>1.3052969999999999</v>
          </cell>
        </row>
        <row r="5373">
          <cell r="J5373">
            <v>1.3052969999999999</v>
          </cell>
        </row>
        <row r="5374">
          <cell r="J5374">
            <v>1.3052049999999999</v>
          </cell>
        </row>
        <row r="5375">
          <cell r="J5375">
            <v>1.3052049999999999</v>
          </cell>
        </row>
        <row r="5376">
          <cell r="J5376">
            <v>1.301439</v>
          </cell>
        </row>
        <row r="5377">
          <cell r="J5377">
            <v>1.301439</v>
          </cell>
        </row>
        <row r="5378">
          <cell r="J5378">
            <v>1.2951790000000001</v>
          </cell>
        </row>
        <row r="5379">
          <cell r="J5379">
            <v>1.2951790000000001</v>
          </cell>
        </row>
        <row r="5380">
          <cell r="J5380">
            <v>1.2935570000000001</v>
          </cell>
        </row>
        <row r="5381">
          <cell r="J5381">
            <v>1.2935570000000001</v>
          </cell>
        </row>
        <row r="5382">
          <cell r="J5382">
            <v>1.2875089999999989</v>
          </cell>
        </row>
        <row r="5383">
          <cell r="J5383">
            <v>1.2875089999999989</v>
          </cell>
        </row>
        <row r="5384">
          <cell r="J5384">
            <v>1.27891</v>
          </cell>
        </row>
        <row r="5385">
          <cell r="J5385">
            <v>1.27891</v>
          </cell>
        </row>
        <row r="5386">
          <cell r="J5386">
            <v>1.2750790000000001</v>
          </cell>
        </row>
        <row r="5387">
          <cell r="J5387">
            <v>1.2750790000000001</v>
          </cell>
        </row>
        <row r="5388">
          <cell r="J5388">
            <v>1.2744610000000001</v>
          </cell>
        </row>
        <row r="5389">
          <cell r="J5389">
            <v>1.2744610000000001</v>
          </cell>
        </row>
        <row r="5390">
          <cell r="J5390">
            <v>1.2728920000000001</v>
          </cell>
        </row>
        <row r="5391">
          <cell r="J5391">
            <v>1.2728920000000001</v>
          </cell>
        </row>
        <row r="5392">
          <cell r="J5392">
            <v>1.267898</v>
          </cell>
        </row>
        <row r="5393">
          <cell r="J5393">
            <v>1.267898</v>
          </cell>
        </row>
        <row r="5394">
          <cell r="J5394">
            <v>1.246532</v>
          </cell>
        </row>
        <row r="5395">
          <cell r="J5395">
            <v>1.246532</v>
          </cell>
        </row>
        <row r="5396">
          <cell r="J5396">
            <v>1.2428779999999999</v>
          </cell>
        </row>
        <row r="5397">
          <cell r="J5397">
            <v>1.2428779999999999</v>
          </cell>
        </row>
        <row r="5398">
          <cell r="J5398">
            <v>1.240629</v>
          </cell>
        </row>
        <row r="5399">
          <cell r="J5399">
            <v>1.240629</v>
          </cell>
        </row>
        <row r="5400">
          <cell r="J5400">
            <v>1.2398279999999999</v>
          </cell>
        </row>
        <row r="5401">
          <cell r="J5401">
            <v>1.2398279999999999</v>
          </cell>
        </row>
        <row r="5402">
          <cell r="J5402">
            <v>1.239018999999999</v>
          </cell>
        </row>
        <row r="5403">
          <cell r="J5403">
            <v>1.239018999999999</v>
          </cell>
        </row>
        <row r="5404">
          <cell r="J5404">
            <v>1.226534</v>
          </cell>
        </row>
        <row r="5405">
          <cell r="J5405">
            <v>1.226534</v>
          </cell>
        </row>
        <row r="5406">
          <cell r="J5406">
            <v>1.2135020000000001</v>
          </cell>
        </row>
        <row r="5407">
          <cell r="J5407">
            <v>1.2135020000000001</v>
          </cell>
        </row>
        <row r="5408">
          <cell r="J5408">
            <v>1.206674</v>
          </cell>
        </row>
        <row r="5409">
          <cell r="J5409">
            <v>1.206674</v>
          </cell>
        </row>
        <row r="5410">
          <cell r="J5410">
            <v>1.2050080000000001</v>
          </cell>
        </row>
        <row r="5411">
          <cell r="J5411">
            <v>1.2050080000000001</v>
          </cell>
        </row>
        <row r="5412">
          <cell r="J5412">
            <v>1.204736</v>
          </cell>
        </row>
        <row r="5413">
          <cell r="J5413">
            <v>1.204736</v>
          </cell>
        </row>
        <row r="5414">
          <cell r="J5414">
            <v>1.203112</v>
          </cell>
        </row>
        <row r="5415">
          <cell r="J5415">
            <v>1.203112</v>
          </cell>
        </row>
        <row r="5416">
          <cell r="J5416">
            <v>1.198434</v>
          </cell>
        </row>
        <row r="5417">
          <cell r="J5417">
            <v>1.198434</v>
          </cell>
        </row>
        <row r="5418">
          <cell r="J5418">
            <v>1.197994</v>
          </cell>
        </row>
        <row r="5419">
          <cell r="J5419">
            <v>1.197994</v>
          </cell>
        </row>
        <row r="5420">
          <cell r="J5420">
            <v>1.1858059999999999</v>
          </cell>
        </row>
        <row r="5421">
          <cell r="J5421">
            <v>1.1858059999999999</v>
          </cell>
        </row>
        <row r="5422">
          <cell r="J5422">
            <v>1.1763079999999999</v>
          </cell>
        </row>
        <row r="5423">
          <cell r="J5423">
            <v>1.1763079999999999</v>
          </cell>
        </row>
        <row r="5424">
          <cell r="J5424">
            <v>1.17127</v>
          </cell>
        </row>
        <row r="5425">
          <cell r="J5425">
            <v>1.17127</v>
          </cell>
        </row>
        <row r="5426">
          <cell r="J5426">
            <v>1.1632690000000001</v>
          </cell>
        </row>
        <row r="5427">
          <cell r="J5427">
            <v>1.1632690000000001</v>
          </cell>
        </row>
        <row r="5428">
          <cell r="J5428">
            <v>1.1629290000000001</v>
          </cell>
        </row>
        <row r="5429">
          <cell r="J5429">
            <v>1.1629290000000001</v>
          </cell>
        </row>
        <row r="5430">
          <cell r="J5430">
            <v>1.1620299999999999</v>
          </cell>
        </row>
        <row r="5431">
          <cell r="J5431">
            <v>1.1620299999999999</v>
          </cell>
        </row>
        <row r="5432">
          <cell r="J5432">
            <v>1.1616960000000001</v>
          </cell>
        </row>
        <row r="5433">
          <cell r="J5433">
            <v>1.1616960000000001</v>
          </cell>
        </row>
        <row r="5434">
          <cell r="J5434">
            <v>1.1504890000000001</v>
          </cell>
        </row>
        <row r="5435">
          <cell r="J5435">
            <v>1.1504890000000001</v>
          </cell>
        </row>
        <row r="5436">
          <cell r="J5436">
            <v>1.142247</v>
          </cell>
        </row>
        <row r="5437">
          <cell r="J5437">
            <v>1.142247</v>
          </cell>
        </row>
        <row r="5438">
          <cell r="J5438">
            <v>1.142096</v>
          </cell>
        </row>
        <row r="5439">
          <cell r="J5439">
            <v>1.142096</v>
          </cell>
        </row>
        <row r="5440">
          <cell r="J5440">
            <v>1.142004</v>
          </cell>
        </row>
        <row r="5441">
          <cell r="J5441">
            <v>1.142004</v>
          </cell>
        </row>
        <row r="5442">
          <cell r="J5442">
            <v>1.139405</v>
          </cell>
        </row>
        <row r="5443">
          <cell r="J5443">
            <v>1.139405</v>
          </cell>
        </row>
        <row r="5444">
          <cell r="J5444">
            <v>1.1375379999999999</v>
          </cell>
        </row>
        <row r="5445">
          <cell r="J5445">
            <v>1.1375379999999999</v>
          </cell>
        </row>
        <row r="5446">
          <cell r="J5446">
            <v>1.1307670000000001</v>
          </cell>
        </row>
        <row r="5447">
          <cell r="J5447">
            <v>1.1307670000000001</v>
          </cell>
        </row>
        <row r="5448">
          <cell r="J5448">
            <v>1.1257980000000001</v>
          </cell>
        </row>
        <row r="5449">
          <cell r="J5449">
            <v>1.1257980000000001</v>
          </cell>
        </row>
        <row r="5450">
          <cell r="J5450">
            <v>1.123407</v>
          </cell>
        </row>
        <row r="5451">
          <cell r="J5451">
            <v>1.123407</v>
          </cell>
        </row>
        <row r="5452">
          <cell r="J5452">
            <v>1.122331</v>
          </cell>
        </row>
        <row r="5453">
          <cell r="J5453">
            <v>1.122331</v>
          </cell>
        </row>
        <row r="5454">
          <cell r="J5454">
            <v>1.121356</v>
          </cell>
        </row>
        <row r="5455">
          <cell r="J5455">
            <v>1.121356</v>
          </cell>
        </row>
        <row r="5456">
          <cell r="J5456">
            <v>1.1186970000000001</v>
          </cell>
        </row>
        <row r="5457">
          <cell r="J5457">
            <v>1.1186970000000001</v>
          </cell>
        </row>
        <row r="5458">
          <cell r="J5458">
            <v>1.1160079999999999</v>
          </cell>
        </row>
        <row r="5459">
          <cell r="J5459">
            <v>1.1160079999999999</v>
          </cell>
        </row>
        <row r="5460">
          <cell r="J5460">
            <v>1.1110610000000001</v>
          </cell>
        </row>
        <row r="5461">
          <cell r="J5461">
            <v>1.1110610000000001</v>
          </cell>
        </row>
        <row r="5462">
          <cell r="J5462">
            <v>1.1032950000000001</v>
          </cell>
        </row>
        <row r="5463">
          <cell r="J5463">
            <v>1.1032950000000001</v>
          </cell>
        </row>
        <row r="5464">
          <cell r="J5464">
            <v>1.1015200000000001</v>
          </cell>
        </row>
        <row r="5465">
          <cell r="J5465">
            <v>1.1015200000000001</v>
          </cell>
        </row>
        <row r="5466">
          <cell r="J5466">
            <v>1.093159</v>
          </cell>
        </row>
        <row r="5467">
          <cell r="J5467">
            <v>1.093159</v>
          </cell>
        </row>
        <row r="5468">
          <cell r="J5468">
            <v>1.0898369999999999</v>
          </cell>
        </row>
        <row r="5469">
          <cell r="J5469">
            <v>1.0898369999999999</v>
          </cell>
        </row>
        <row r="5470">
          <cell r="J5470">
            <v>1.079993</v>
          </cell>
        </row>
        <row r="5471">
          <cell r="J5471">
            <v>1.079993</v>
          </cell>
        </row>
        <row r="5472">
          <cell r="J5472">
            <v>1.0713360000000001</v>
          </cell>
        </row>
        <row r="5473">
          <cell r="J5473">
            <v>1.0713360000000001</v>
          </cell>
        </row>
        <row r="5474">
          <cell r="J5474">
            <v>1.0649730000000002</v>
          </cell>
        </row>
        <row r="5475">
          <cell r="J5475">
            <v>1.0649730000000002</v>
          </cell>
        </row>
        <row r="5476">
          <cell r="J5476">
            <v>1.054187</v>
          </cell>
        </row>
        <row r="5477">
          <cell r="J5477">
            <v>1.054187</v>
          </cell>
        </row>
        <row r="5478">
          <cell r="J5478">
            <v>1.048694</v>
          </cell>
        </row>
        <row r="5479">
          <cell r="J5479">
            <v>1.048694</v>
          </cell>
        </row>
        <row r="5480">
          <cell r="J5480">
            <v>1.0481229999999999</v>
          </cell>
        </row>
        <row r="5481">
          <cell r="J5481">
            <v>1.0481229999999999</v>
          </cell>
        </row>
        <row r="5482">
          <cell r="J5482">
            <v>1.0466629999999999</v>
          </cell>
        </row>
        <row r="5483">
          <cell r="J5483">
            <v>1.0466629999999999</v>
          </cell>
        </row>
        <row r="5484">
          <cell r="J5484">
            <v>1.0407869999999999</v>
          </cell>
        </row>
        <row r="5485">
          <cell r="J5485">
            <v>1.0407869999999999</v>
          </cell>
        </row>
        <row r="5486">
          <cell r="J5486">
            <v>1.0346280000000001</v>
          </cell>
        </row>
        <row r="5487">
          <cell r="J5487">
            <v>1.0346280000000001</v>
          </cell>
        </row>
        <row r="5488">
          <cell r="J5488">
            <v>1.0320229999999999</v>
          </cell>
        </row>
        <row r="5489">
          <cell r="J5489">
            <v>1.0320229999999999</v>
          </cell>
        </row>
        <row r="5490">
          <cell r="J5490">
            <v>1.018688</v>
          </cell>
        </row>
        <row r="5491">
          <cell r="J5491">
            <v>1.018688</v>
          </cell>
        </row>
        <row r="5492">
          <cell r="J5492">
            <v>1.0177590000000001</v>
          </cell>
        </row>
        <row r="5493">
          <cell r="J5493">
            <v>1.0177590000000001</v>
          </cell>
        </row>
        <row r="5494">
          <cell r="J5494">
            <v>1.0150380000000001</v>
          </cell>
        </row>
        <row r="5495">
          <cell r="J5495">
            <v>1.0150380000000001</v>
          </cell>
        </row>
        <row r="5496">
          <cell r="J5496">
            <v>1.008751</v>
          </cell>
        </row>
        <row r="5497">
          <cell r="J5497">
            <v>1.008751</v>
          </cell>
        </row>
        <row r="5498">
          <cell r="J5498">
            <v>1.0007349999999999</v>
          </cell>
        </row>
        <row r="5499">
          <cell r="J5499">
            <v>1.0007349999999999</v>
          </cell>
        </row>
        <row r="5500">
          <cell r="J5500">
            <v>0.98246700000000009</v>
          </cell>
        </row>
        <row r="5501">
          <cell r="J5501">
            <v>0.98246700000000009</v>
          </cell>
        </row>
        <row r="5502">
          <cell r="J5502">
            <v>0.98001500000000008</v>
          </cell>
        </row>
        <row r="5503">
          <cell r="J5503">
            <v>0.98001500000000008</v>
          </cell>
        </row>
        <row r="5504">
          <cell r="J5504">
            <v>0.972167</v>
          </cell>
        </row>
        <row r="5505">
          <cell r="J5505">
            <v>0.972167</v>
          </cell>
        </row>
        <row r="5506">
          <cell r="J5506">
            <v>0.96714500000000003</v>
          </cell>
        </row>
        <row r="5507">
          <cell r="J5507">
            <v>0.96714500000000003</v>
          </cell>
        </row>
        <row r="5508">
          <cell r="J5508">
            <v>0.94110899999999997</v>
          </cell>
        </row>
        <row r="5509">
          <cell r="J5509">
            <v>0.94110899999999997</v>
          </cell>
        </row>
        <row r="5510">
          <cell r="J5510">
            <v>0.93496800000000002</v>
          </cell>
        </row>
        <row r="5511">
          <cell r="J5511">
            <v>0.93496800000000002</v>
          </cell>
        </row>
        <row r="5512">
          <cell r="J5512">
            <v>0.934114</v>
          </cell>
        </row>
        <row r="5513">
          <cell r="J5513">
            <v>0.934114</v>
          </cell>
        </row>
        <row r="5514">
          <cell r="J5514">
            <v>0.92989500000000003</v>
          </cell>
        </row>
        <row r="5515">
          <cell r="J5515">
            <v>0.92989500000000003</v>
          </cell>
        </row>
        <row r="5516">
          <cell r="J5516">
            <v>0.92242000000000002</v>
          </cell>
        </row>
        <row r="5517">
          <cell r="J5517">
            <v>0.92242000000000002</v>
          </cell>
        </row>
        <row r="5518">
          <cell r="J5518">
            <v>0.91270099999999998</v>
          </cell>
        </row>
        <row r="5519">
          <cell r="J5519">
            <v>0.91270099999999998</v>
          </cell>
        </row>
        <row r="5520">
          <cell r="J5520">
            <v>0.91183199999999998</v>
          </cell>
        </row>
        <row r="5521">
          <cell r="J5521">
            <v>0.91183199999999998</v>
          </cell>
        </row>
        <row r="5522">
          <cell r="J5522">
            <v>0.90554000000000001</v>
          </cell>
        </row>
        <row r="5523">
          <cell r="J5523">
            <v>0.90554000000000001</v>
          </cell>
        </row>
        <row r="5524">
          <cell r="J5524">
            <v>0.90207099999999996</v>
          </cell>
        </row>
        <row r="5525">
          <cell r="J5525">
            <v>0.90207099999999996</v>
          </cell>
        </row>
        <row r="5526">
          <cell r="J5526">
            <v>0.89734199999999997</v>
          </cell>
        </row>
        <row r="5527">
          <cell r="J5527">
            <v>0.89734199999999997</v>
          </cell>
        </row>
        <row r="5528">
          <cell r="J5528">
            <v>0.87758100000000006</v>
          </cell>
        </row>
        <row r="5529">
          <cell r="J5529">
            <v>0.87758100000000006</v>
          </cell>
        </row>
        <row r="5530">
          <cell r="J5530">
            <v>0.87038199999999999</v>
          </cell>
        </row>
        <row r="5531">
          <cell r="J5531">
            <v>0.87038199999999999</v>
          </cell>
        </row>
        <row r="5532">
          <cell r="J5532">
            <v>0.86913200000000002</v>
          </cell>
        </row>
        <row r="5533">
          <cell r="J5533">
            <v>0.86913200000000002</v>
          </cell>
        </row>
        <row r="5534">
          <cell r="J5534">
            <v>0.86755199999999999</v>
          </cell>
        </row>
        <row r="5535">
          <cell r="J5535">
            <v>0.86755199999999999</v>
          </cell>
        </row>
        <row r="5536">
          <cell r="J5536">
            <v>0.86474600000000001</v>
          </cell>
        </row>
        <row r="5537">
          <cell r="J5537">
            <v>0.86474600000000001</v>
          </cell>
        </row>
        <row r="5538">
          <cell r="J5538">
            <v>0.86204999999999998</v>
          </cell>
        </row>
        <row r="5539">
          <cell r="J5539">
            <v>0.86204999999999998</v>
          </cell>
        </row>
        <row r="5540">
          <cell r="J5540">
            <v>0.86038300000000001</v>
          </cell>
        </row>
        <row r="5541">
          <cell r="J5541">
            <v>0.86038300000000001</v>
          </cell>
        </row>
        <row r="5542">
          <cell r="J5542">
            <v>0.86000399999999999</v>
          </cell>
        </row>
        <row r="5543">
          <cell r="J5543">
            <v>0.86000399999999999</v>
          </cell>
        </row>
        <row r="5544">
          <cell r="J5544">
            <v>0.85440499999999997</v>
          </cell>
        </row>
        <row r="5545">
          <cell r="J5545">
            <v>0.85440499999999997</v>
          </cell>
        </row>
        <row r="5546">
          <cell r="J5546">
            <v>0.85420099999999999</v>
          </cell>
        </row>
        <row r="5547">
          <cell r="J5547">
            <v>0.85420099999999999</v>
          </cell>
        </row>
        <row r="5548">
          <cell r="J5548">
            <v>0.85135700000000003</v>
          </cell>
        </row>
        <row r="5549">
          <cell r="J5549">
            <v>0.85135700000000003</v>
          </cell>
        </row>
        <row r="5550">
          <cell r="J5550">
            <v>0.84957499999999997</v>
          </cell>
        </row>
        <row r="5551">
          <cell r="J5551">
            <v>0.84957499999999997</v>
          </cell>
        </row>
        <row r="5552">
          <cell r="J5552">
            <v>0.845692</v>
          </cell>
        </row>
        <row r="5553">
          <cell r="J5553">
            <v>0.845692</v>
          </cell>
        </row>
        <row r="5554">
          <cell r="J5554">
            <v>0.82868799999999998</v>
          </cell>
        </row>
        <row r="5555">
          <cell r="J5555">
            <v>0.82868799999999998</v>
          </cell>
        </row>
        <row r="5556">
          <cell r="J5556">
            <v>0.81800300000000004</v>
          </cell>
        </row>
        <row r="5557">
          <cell r="J5557">
            <v>0.81800300000000004</v>
          </cell>
        </row>
        <row r="5558">
          <cell r="J5558">
            <v>0.80999600000000005</v>
          </cell>
        </row>
        <row r="5559">
          <cell r="J5559">
            <v>0.80999600000000005</v>
          </cell>
        </row>
        <row r="5560">
          <cell r="J5560">
            <v>0.80330800000000002</v>
          </cell>
        </row>
        <row r="5561">
          <cell r="J5561">
            <v>0.80330800000000002</v>
          </cell>
        </row>
        <row r="5562">
          <cell r="J5562">
            <v>0.792933</v>
          </cell>
        </row>
        <row r="5563">
          <cell r="J5563">
            <v>0.792933</v>
          </cell>
        </row>
        <row r="5564">
          <cell r="J5564">
            <v>0.78278800000000004</v>
          </cell>
        </row>
        <row r="5565">
          <cell r="J5565">
            <v>0.78278800000000004</v>
          </cell>
        </row>
        <row r="5566">
          <cell r="J5566">
            <v>0.76970700000000003</v>
          </cell>
        </row>
        <row r="5567">
          <cell r="J5567">
            <v>0.76970700000000003</v>
          </cell>
        </row>
        <row r="5568">
          <cell r="J5568">
            <v>0.74941100000000005</v>
          </cell>
        </row>
        <row r="5569">
          <cell r="J5569">
            <v>0.74941100000000005</v>
          </cell>
        </row>
        <row r="5570">
          <cell r="J5570">
            <v>0.74275999999999998</v>
          </cell>
        </row>
        <row r="5571">
          <cell r="J5571">
            <v>0.74275999999999998</v>
          </cell>
        </row>
        <row r="5572">
          <cell r="J5572">
            <v>0.73765000000000003</v>
          </cell>
        </row>
        <row r="5573">
          <cell r="J5573">
            <v>0.73765000000000003</v>
          </cell>
        </row>
        <row r="5574">
          <cell r="J5574">
            <v>0.73539600000000005</v>
          </cell>
        </row>
        <row r="5575">
          <cell r="J5575">
            <v>0.73539600000000005</v>
          </cell>
        </row>
        <row r="5576">
          <cell r="J5576">
            <v>0.73518099999999997</v>
          </cell>
        </row>
        <row r="5577">
          <cell r="J5577">
            <v>0.73518099999999997</v>
          </cell>
        </row>
        <row r="5578">
          <cell r="J5578">
            <v>0.73365899999999995</v>
          </cell>
        </row>
        <row r="5579">
          <cell r="J5579">
            <v>0.73365899999999995</v>
          </cell>
        </row>
        <row r="5580">
          <cell r="J5580">
            <v>0.72459399999999996</v>
          </cell>
        </row>
        <row r="5581">
          <cell r="J5581">
            <v>0.72459399999999996</v>
          </cell>
        </row>
        <row r="5582">
          <cell r="J5582">
            <v>0.71549200000000002</v>
          </cell>
        </row>
        <row r="5583">
          <cell r="J5583">
            <v>0.71549200000000002</v>
          </cell>
        </row>
        <row r="5584">
          <cell r="J5584">
            <v>0.70633899999999994</v>
          </cell>
        </row>
        <row r="5585">
          <cell r="J5585">
            <v>0.70633899999999994</v>
          </cell>
        </row>
        <row r="5586">
          <cell r="J5586">
            <v>0.70318899999999995</v>
          </cell>
        </row>
        <row r="5587">
          <cell r="J5587">
            <v>0.70318899999999995</v>
          </cell>
        </row>
        <row r="5588">
          <cell r="J5588">
            <v>0.69650800000000002</v>
          </cell>
        </row>
        <row r="5589">
          <cell r="J5589">
            <v>0.69650800000000002</v>
          </cell>
        </row>
        <row r="5590">
          <cell r="J5590">
            <v>0.67478700000000003</v>
          </cell>
        </row>
        <row r="5591">
          <cell r="J5591">
            <v>0.67478700000000003</v>
          </cell>
        </row>
        <row r="5592">
          <cell r="J5592">
            <v>0.66509499999999999</v>
          </cell>
        </row>
        <row r="5593">
          <cell r="J5593">
            <v>0.66509499999999999</v>
          </cell>
        </row>
        <row r="5594">
          <cell r="J5594">
            <v>0.65708900000000003</v>
          </cell>
        </row>
        <row r="5595">
          <cell r="J5595">
            <v>0.65708900000000003</v>
          </cell>
        </row>
        <row r="5596">
          <cell r="J5596">
            <v>0.64082399999999895</v>
          </cell>
        </row>
        <row r="5597">
          <cell r="J5597">
            <v>0.64082399999999895</v>
          </cell>
        </row>
        <row r="5598">
          <cell r="J5598">
            <v>0.62847500000000001</v>
          </cell>
        </row>
        <row r="5599">
          <cell r="J5599">
            <v>0.62847500000000001</v>
          </cell>
        </row>
        <row r="5600">
          <cell r="J5600">
            <v>0.61998799999999998</v>
          </cell>
        </row>
        <row r="5601">
          <cell r="J5601">
            <v>0.61998799999999998</v>
          </cell>
        </row>
        <row r="5602">
          <cell r="J5602">
            <v>0.61021000000000003</v>
          </cell>
        </row>
        <row r="5603">
          <cell r="J5603">
            <v>0.61021000000000003</v>
          </cell>
        </row>
        <row r="5604">
          <cell r="J5604">
            <v>0.58964100000000008</v>
          </cell>
        </row>
        <row r="5605">
          <cell r="J5605">
            <v>0.58964100000000008</v>
          </cell>
        </row>
        <row r="5606">
          <cell r="J5606">
            <v>0.58256600000000003</v>
          </cell>
        </row>
        <row r="5607">
          <cell r="J5607">
            <v>0.58256600000000003</v>
          </cell>
        </row>
        <row r="5608">
          <cell r="J5608">
            <v>0.57950100000000004</v>
          </cell>
        </row>
        <row r="5609">
          <cell r="J5609">
            <v>0.57950100000000004</v>
          </cell>
        </row>
        <row r="5610">
          <cell r="J5610">
            <v>0.57446399999999997</v>
          </cell>
        </row>
        <row r="5611">
          <cell r="J5611">
            <v>0.57446399999999997</v>
          </cell>
        </row>
        <row r="5612">
          <cell r="J5612">
            <v>0.57288099999999997</v>
          </cell>
        </row>
        <row r="5613">
          <cell r="J5613">
            <v>0.57288099999999997</v>
          </cell>
        </row>
        <row r="5614">
          <cell r="J5614">
            <v>0.57087900000000003</v>
          </cell>
        </row>
        <row r="5615">
          <cell r="J5615">
            <v>0.57087900000000003</v>
          </cell>
        </row>
        <row r="5616">
          <cell r="J5616">
            <v>0.56146399999999996</v>
          </cell>
        </row>
        <row r="5617">
          <cell r="J5617">
            <v>0.56146399999999996</v>
          </cell>
        </row>
        <row r="5618">
          <cell r="J5618">
            <v>0.56110899999999997</v>
          </cell>
        </row>
        <row r="5619">
          <cell r="J5619">
            <v>0.56110899999999997</v>
          </cell>
        </row>
        <row r="5620">
          <cell r="J5620">
            <v>0.55594600000000005</v>
          </cell>
        </row>
        <row r="5621">
          <cell r="J5621">
            <v>0.55594600000000005</v>
          </cell>
        </row>
        <row r="5622">
          <cell r="J5622">
            <v>0.55505000000000004</v>
          </cell>
        </row>
        <row r="5623">
          <cell r="J5623">
            <v>0.55505000000000004</v>
          </cell>
        </row>
        <row r="5624">
          <cell r="J5624">
            <v>0.54727300000000001</v>
          </cell>
        </row>
        <row r="5625">
          <cell r="J5625">
            <v>0.54727300000000001</v>
          </cell>
        </row>
        <row r="5626">
          <cell r="J5626">
            <v>0.54592300000000005</v>
          </cell>
        </row>
        <row r="5627">
          <cell r="J5627">
            <v>0.54592300000000005</v>
          </cell>
        </row>
        <row r="5628">
          <cell r="J5628">
            <v>0.54475600000000002</v>
          </cell>
        </row>
        <row r="5629">
          <cell r="J5629">
            <v>0.54475600000000002</v>
          </cell>
        </row>
        <row r="5630">
          <cell r="J5630">
            <v>0.532972</v>
          </cell>
        </row>
        <row r="5631">
          <cell r="J5631">
            <v>0.532972</v>
          </cell>
        </row>
        <row r="5632">
          <cell r="J5632">
            <v>0.52914399999999895</v>
          </cell>
        </row>
        <row r="5633">
          <cell r="J5633">
            <v>0.52914399999999895</v>
          </cell>
        </row>
        <row r="5634">
          <cell r="J5634">
            <v>0.52704700000000004</v>
          </cell>
        </row>
        <row r="5635">
          <cell r="J5635">
            <v>0.52704700000000004</v>
          </cell>
        </row>
        <row r="5636">
          <cell r="J5636">
            <v>0.52669900000000003</v>
          </cell>
        </row>
        <row r="5637">
          <cell r="J5637">
            <v>0.52669900000000003</v>
          </cell>
        </row>
        <row r="5638">
          <cell r="J5638">
            <v>0.52188199999999996</v>
          </cell>
        </row>
        <row r="5639">
          <cell r="J5639">
            <v>0.52188199999999996</v>
          </cell>
        </row>
        <row r="5640">
          <cell r="J5640">
            <v>0.51775700000000002</v>
          </cell>
        </row>
        <row r="5641">
          <cell r="J5641">
            <v>0.51775700000000002</v>
          </cell>
        </row>
        <row r="5642">
          <cell r="J5642">
            <v>0.51539900000000005</v>
          </cell>
        </row>
        <row r="5643">
          <cell r="J5643">
            <v>0.51539900000000005</v>
          </cell>
        </row>
        <row r="5644">
          <cell r="J5644">
            <v>0.51511399999999996</v>
          </cell>
        </row>
        <row r="5645">
          <cell r="J5645">
            <v>0.51511399999999996</v>
          </cell>
        </row>
        <row r="5646">
          <cell r="J5646">
            <v>0.51008399999999998</v>
          </cell>
        </row>
        <row r="5647">
          <cell r="J5647">
            <v>0.51008399999999998</v>
          </cell>
        </row>
        <row r="5648">
          <cell r="J5648">
            <v>0.49978699999999998</v>
          </cell>
        </row>
        <row r="5649">
          <cell r="J5649">
            <v>0.49978699999999998</v>
          </cell>
        </row>
        <row r="5650">
          <cell r="J5650">
            <v>0.49896800000000002</v>
          </cell>
        </row>
        <row r="5651">
          <cell r="J5651">
            <v>0.49896800000000002</v>
          </cell>
        </row>
        <row r="5652">
          <cell r="J5652">
            <v>0.49485800000000002</v>
          </cell>
        </row>
        <row r="5653">
          <cell r="J5653">
            <v>0.49485800000000002</v>
          </cell>
        </row>
        <row r="5654">
          <cell r="J5654">
            <v>0.48424699999999998</v>
          </cell>
        </row>
        <row r="5655">
          <cell r="J5655">
            <v>0.48424699999999998</v>
          </cell>
        </row>
        <row r="5656">
          <cell r="J5656">
            <v>0.47490300000000002</v>
          </cell>
        </row>
        <row r="5657">
          <cell r="J5657">
            <v>0.47490300000000002</v>
          </cell>
        </row>
        <row r="5658">
          <cell r="J5658">
            <v>0.472356</v>
          </cell>
        </row>
        <row r="5659">
          <cell r="J5659">
            <v>0.472356</v>
          </cell>
        </row>
        <row r="5660">
          <cell r="J5660">
            <v>0.47069299999999997</v>
          </cell>
        </row>
        <row r="5661">
          <cell r="J5661">
            <v>0.47069299999999997</v>
          </cell>
        </row>
        <row r="5662">
          <cell r="J5662">
            <v>0.46634199999999998</v>
          </cell>
        </row>
        <row r="5663">
          <cell r="J5663">
            <v>0.46634199999999998</v>
          </cell>
        </row>
        <row r="5664">
          <cell r="J5664">
            <v>0.45571299999999998</v>
          </cell>
        </row>
        <row r="5665">
          <cell r="J5665">
            <v>0.45571299999999998</v>
          </cell>
        </row>
        <row r="5666">
          <cell r="J5666">
            <v>0.43882100000000002</v>
          </cell>
        </row>
        <row r="5667">
          <cell r="J5667">
            <v>0.43882100000000002</v>
          </cell>
        </row>
        <row r="5668">
          <cell r="J5668">
            <v>0.43564799999999998</v>
          </cell>
        </row>
        <row r="5669">
          <cell r="J5669">
            <v>0.43564799999999998</v>
          </cell>
        </row>
        <row r="5670">
          <cell r="J5670">
            <v>0.42274400000000001</v>
          </cell>
        </row>
        <row r="5671">
          <cell r="J5671">
            <v>0.42274400000000001</v>
          </cell>
        </row>
        <row r="5672">
          <cell r="J5672">
            <v>0.42167700000000002</v>
          </cell>
        </row>
        <row r="5673">
          <cell r="J5673">
            <v>0.42167700000000002</v>
          </cell>
        </row>
        <row r="5674">
          <cell r="J5674">
            <v>0.41891899999999999</v>
          </cell>
        </row>
        <row r="5675">
          <cell r="J5675">
            <v>0.41891899999999999</v>
          </cell>
        </row>
        <row r="5676">
          <cell r="J5676">
            <v>0.41795500000000002</v>
          </cell>
        </row>
        <row r="5677">
          <cell r="J5677">
            <v>0.41795500000000002</v>
          </cell>
        </row>
        <row r="5678">
          <cell r="J5678">
            <v>0.41402899999999998</v>
          </cell>
        </row>
        <row r="5679">
          <cell r="J5679">
            <v>0.41402899999999998</v>
          </cell>
        </row>
        <row r="5680">
          <cell r="J5680">
            <v>0.40181499999999998</v>
          </cell>
        </row>
        <row r="5681">
          <cell r="J5681">
            <v>0.40181499999999998</v>
          </cell>
        </row>
        <row r="5682">
          <cell r="J5682">
            <v>0.398586</v>
          </cell>
        </row>
        <row r="5683">
          <cell r="J5683">
            <v>0.398586</v>
          </cell>
        </row>
        <row r="5684">
          <cell r="J5684">
            <v>0.39484399999999997</v>
          </cell>
        </row>
        <row r="5685">
          <cell r="J5685">
            <v>0.39484399999999997</v>
          </cell>
        </row>
        <row r="5686">
          <cell r="J5686">
            <v>0.39366099999999998</v>
          </cell>
        </row>
        <row r="5687">
          <cell r="J5687">
            <v>0.39366099999999998</v>
          </cell>
        </row>
        <row r="5688">
          <cell r="J5688">
            <v>0.37832900000000003</v>
          </cell>
        </row>
        <row r="5689">
          <cell r="J5689">
            <v>0.37832900000000003</v>
          </cell>
        </row>
        <row r="5690">
          <cell r="J5690">
            <v>0.37424000000000002</v>
          </cell>
        </row>
        <row r="5691">
          <cell r="J5691">
            <v>0.37424000000000002</v>
          </cell>
        </row>
        <row r="5692">
          <cell r="J5692">
            <v>0.36676999999999998</v>
          </cell>
        </row>
        <row r="5693">
          <cell r="J5693">
            <v>0.36676999999999998</v>
          </cell>
        </row>
        <row r="5694">
          <cell r="J5694">
            <v>0.36596699999999999</v>
          </cell>
        </row>
        <row r="5695">
          <cell r="J5695">
            <v>0.36596699999999999</v>
          </cell>
        </row>
        <row r="5696">
          <cell r="J5696">
            <v>0.36398900000000001</v>
          </cell>
        </row>
        <row r="5697">
          <cell r="J5697">
            <v>0.36398900000000001</v>
          </cell>
        </row>
        <row r="5698">
          <cell r="J5698">
            <v>0.35909000000000002</v>
          </cell>
        </row>
        <row r="5699">
          <cell r="J5699">
            <v>0.35909000000000002</v>
          </cell>
        </row>
        <row r="5700">
          <cell r="J5700">
            <v>0.356709</v>
          </cell>
        </row>
        <row r="5701">
          <cell r="J5701">
            <v>0.356709</v>
          </cell>
        </row>
        <row r="5702">
          <cell r="J5702">
            <v>0.351184</v>
          </cell>
        </row>
        <row r="5703">
          <cell r="J5703">
            <v>0.351184</v>
          </cell>
        </row>
        <row r="5704">
          <cell r="J5704">
            <v>0.34995799999999999</v>
          </cell>
        </row>
        <row r="5705">
          <cell r="J5705">
            <v>0.34995799999999999</v>
          </cell>
        </row>
        <row r="5706">
          <cell r="J5706">
            <v>0.34798099999999998</v>
          </cell>
        </row>
        <row r="5707">
          <cell r="J5707">
            <v>0.34798099999999998</v>
          </cell>
        </row>
        <row r="5708">
          <cell r="J5708">
            <v>0.34672500000000001</v>
          </cell>
        </row>
        <row r="5709">
          <cell r="J5709">
            <v>0.34672500000000001</v>
          </cell>
        </row>
        <row r="5710">
          <cell r="J5710">
            <v>0.34597</v>
          </cell>
        </row>
        <row r="5711">
          <cell r="J5711">
            <v>0.34597</v>
          </cell>
        </row>
        <row r="5712">
          <cell r="J5712">
            <v>0.34515099999999999</v>
          </cell>
        </row>
        <row r="5713">
          <cell r="J5713">
            <v>0.34515099999999999</v>
          </cell>
        </row>
        <row r="5714">
          <cell r="J5714">
            <v>0.336677</v>
          </cell>
        </row>
        <row r="5715">
          <cell r="J5715">
            <v>0.336677</v>
          </cell>
        </row>
        <row r="5716">
          <cell r="J5716">
            <v>0.33496999999999999</v>
          </cell>
        </row>
        <row r="5717">
          <cell r="J5717">
            <v>0.33496999999999999</v>
          </cell>
        </row>
        <row r="5718">
          <cell r="J5718">
            <v>0.33128099999999999</v>
          </cell>
        </row>
        <row r="5719">
          <cell r="J5719">
            <v>0.33128099999999999</v>
          </cell>
        </row>
        <row r="5720">
          <cell r="J5720">
            <v>0.32367600000000002</v>
          </cell>
        </row>
        <row r="5721">
          <cell r="J5721">
            <v>0.32367600000000002</v>
          </cell>
        </row>
        <row r="5722">
          <cell r="J5722">
            <v>0.32131300000000002</v>
          </cell>
        </row>
        <row r="5723">
          <cell r="J5723">
            <v>0.32131300000000002</v>
          </cell>
        </row>
        <row r="5724">
          <cell r="J5724">
            <v>0.30814399999999997</v>
          </cell>
        </row>
        <row r="5725">
          <cell r="J5725">
            <v>0.30814399999999997</v>
          </cell>
        </row>
        <row r="5726">
          <cell r="J5726">
            <v>0.30470000000000003</v>
          </cell>
        </row>
        <row r="5727">
          <cell r="J5727">
            <v>0.30470000000000003</v>
          </cell>
        </row>
        <row r="5728">
          <cell r="J5728">
            <v>0.30465100000000001</v>
          </cell>
        </row>
        <row r="5729">
          <cell r="J5729">
            <v>0.30465100000000001</v>
          </cell>
        </row>
        <row r="5730">
          <cell r="J5730">
            <v>0.30152499999999999</v>
          </cell>
        </row>
        <row r="5731">
          <cell r="J5731">
            <v>0.30152499999999999</v>
          </cell>
        </row>
        <row r="5732">
          <cell r="J5732">
            <v>0.297705</v>
          </cell>
        </row>
        <row r="5733">
          <cell r="J5733">
            <v>0.297705</v>
          </cell>
        </row>
        <row r="5734">
          <cell r="J5734">
            <v>0.29202099999999998</v>
          </cell>
        </row>
        <row r="5735">
          <cell r="J5735">
            <v>0.29202099999999998</v>
          </cell>
        </row>
        <row r="5736">
          <cell r="J5736">
            <v>0.28470299999999998</v>
          </cell>
        </row>
        <row r="5737">
          <cell r="J5737">
            <v>0.28470299999999998</v>
          </cell>
        </row>
        <row r="5738">
          <cell r="J5738">
            <v>0.27659</v>
          </cell>
        </row>
        <row r="5739">
          <cell r="J5739">
            <v>0.27659</v>
          </cell>
        </row>
        <row r="5740">
          <cell r="J5740">
            <v>0.26824900000000002</v>
          </cell>
        </row>
        <row r="5741">
          <cell r="J5741">
            <v>0.26824900000000002</v>
          </cell>
        </row>
        <row r="5742">
          <cell r="J5742">
            <v>0.25764199999999998</v>
          </cell>
        </row>
        <row r="5743">
          <cell r="J5743">
            <v>0.25764199999999998</v>
          </cell>
        </row>
        <row r="5744">
          <cell r="J5744">
            <v>0.25598500000000002</v>
          </cell>
        </row>
        <row r="5745">
          <cell r="J5745">
            <v>0.25598500000000002</v>
          </cell>
        </row>
        <row r="5746">
          <cell r="J5746">
            <v>0.25273200000000001</v>
          </cell>
        </row>
        <row r="5747">
          <cell r="J5747">
            <v>0.25273200000000001</v>
          </cell>
        </row>
        <row r="5748">
          <cell r="J5748">
            <v>0.25067800000000001</v>
          </cell>
        </row>
        <row r="5749">
          <cell r="J5749">
            <v>0.25067800000000001</v>
          </cell>
        </row>
        <row r="5750">
          <cell r="J5750">
            <v>0.24667600000000001</v>
          </cell>
        </row>
        <row r="5751">
          <cell r="J5751">
            <v>0.24667600000000001</v>
          </cell>
        </row>
        <row r="5752">
          <cell r="J5752">
            <v>0.22531399999999999</v>
          </cell>
        </row>
        <row r="5753">
          <cell r="J5753">
            <v>0.22531399999999999</v>
          </cell>
        </row>
        <row r="5754">
          <cell r="J5754">
            <v>0.221752</v>
          </cell>
        </row>
        <row r="5755">
          <cell r="J5755">
            <v>0.221752</v>
          </cell>
        </row>
        <row r="5756">
          <cell r="J5756">
            <v>0.21751500000000001</v>
          </cell>
        </row>
        <row r="5757">
          <cell r="J5757">
            <v>0.21751500000000001</v>
          </cell>
        </row>
        <row r="5758">
          <cell r="J5758">
            <v>0.217117</v>
          </cell>
        </row>
        <row r="5759">
          <cell r="J5759">
            <v>0.217117</v>
          </cell>
        </row>
        <row r="5760">
          <cell r="J5760">
            <v>0.19619800000000001</v>
          </cell>
        </row>
        <row r="5761">
          <cell r="J5761">
            <v>0.19619800000000001</v>
          </cell>
        </row>
        <row r="5762">
          <cell r="J5762">
            <v>0.18152699999999999</v>
          </cell>
        </row>
        <row r="5763">
          <cell r="J5763">
            <v>0.18152699999999999</v>
          </cell>
        </row>
        <row r="5764">
          <cell r="J5764">
            <v>0.17466899999999999</v>
          </cell>
        </row>
        <row r="5765">
          <cell r="J5765">
            <v>0.17466899999999999</v>
          </cell>
        </row>
        <row r="5766">
          <cell r="J5766">
            <v>0.16855500000000001</v>
          </cell>
        </row>
        <row r="5767">
          <cell r="J5767">
            <v>0.16855500000000001</v>
          </cell>
        </row>
        <row r="5768">
          <cell r="J5768">
            <v>0.165765</v>
          </cell>
        </row>
        <row r="5769">
          <cell r="J5769">
            <v>0.165765</v>
          </cell>
        </row>
        <row r="5770">
          <cell r="J5770">
            <v>0.164913</v>
          </cell>
        </row>
        <row r="5771">
          <cell r="J5771">
            <v>0.164913</v>
          </cell>
        </row>
        <row r="5772">
          <cell r="J5772">
            <v>0.163108</v>
          </cell>
        </row>
        <row r="5773">
          <cell r="J5773">
            <v>0.163108</v>
          </cell>
        </row>
        <row r="5774">
          <cell r="J5774">
            <v>0.141683</v>
          </cell>
        </row>
        <row r="5775">
          <cell r="J5775">
            <v>0.141683</v>
          </cell>
        </row>
        <row r="5776">
          <cell r="J5776">
            <v>0.13871800000000001</v>
          </cell>
        </row>
        <row r="5777">
          <cell r="J5777">
            <v>0.13871800000000001</v>
          </cell>
        </row>
        <row r="5778">
          <cell r="J5778">
            <v>0.133107</v>
          </cell>
        </row>
        <row r="5779">
          <cell r="J5779">
            <v>0.133107</v>
          </cell>
        </row>
        <row r="5780">
          <cell r="J5780">
            <v>0.124043</v>
          </cell>
        </row>
        <row r="5781">
          <cell r="J5781">
            <v>0.124043</v>
          </cell>
        </row>
        <row r="5782">
          <cell r="J5782">
            <v>0.122693</v>
          </cell>
        </row>
        <row r="5783">
          <cell r="J5783">
            <v>0.122693</v>
          </cell>
        </row>
        <row r="5784">
          <cell r="J5784">
            <v>0.113985</v>
          </cell>
        </row>
        <row r="5785">
          <cell r="J5785">
            <v>0.113985</v>
          </cell>
        </row>
        <row r="5786">
          <cell r="J5786">
            <v>0.113785</v>
          </cell>
        </row>
        <row r="5787">
          <cell r="J5787">
            <v>0.113785</v>
          </cell>
        </row>
        <row r="5788">
          <cell r="J5788">
            <v>0.106034</v>
          </cell>
        </row>
        <row r="5789">
          <cell r="J5789">
            <v>0.106034</v>
          </cell>
        </row>
        <row r="5790">
          <cell r="J5790">
            <v>0.10549499999999999</v>
          </cell>
        </row>
        <row r="5791">
          <cell r="J5791">
            <v>0.10549499999999999</v>
          </cell>
        </row>
        <row r="5792">
          <cell r="J5792">
            <v>9.8544000000000007E-2</v>
          </cell>
        </row>
        <row r="5793">
          <cell r="J5793">
            <v>9.8544000000000007E-2</v>
          </cell>
        </row>
        <row r="5794">
          <cell r="J5794">
            <v>9.7793000000000005E-2</v>
          </cell>
        </row>
        <row r="5795">
          <cell r="J5795">
            <v>9.7793000000000005E-2</v>
          </cell>
        </row>
        <row r="5796">
          <cell r="J5796">
            <v>9.1766E-2</v>
          </cell>
        </row>
        <row r="5797">
          <cell r="J5797">
            <v>9.1766E-2</v>
          </cell>
        </row>
        <row r="5798">
          <cell r="J5798">
            <v>8.6824999999999999E-2</v>
          </cell>
        </row>
        <row r="5799">
          <cell r="J5799">
            <v>8.6824999999999999E-2</v>
          </cell>
        </row>
        <row r="5800">
          <cell r="J5800">
            <v>8.4564E-2</v>
          </cell>
        </row>
        <row r="5801">
          <cell r="J5801">
            <v>8.4564E-2</v>
          </cell>
        </row>
        <row r="5802">
          <cell r="J5802">
            <v>8.4055000000000005E-2</v>
          </cell>
        </row>
        <row r="5803">
          <cell r="J5803">
            <v>8.4055000000000005E-2</v>
          </cell>
        </row>
        <row r="5804">
          <cell r="J5804">
            <v>7.8664999999999999E-2</v>
          </cell>
        </row>
        <row r="5805">
          <cell r="J5805">
            <v>7.8664999999999999E-2</v>
          </cell>
        </row>
        <row r="5806">
          <cell r="J5806">
            <v>7.7889E-2</v>
          </cell>
        </row>
        <row r="5807">
          <cell r="J5807">
            <v>7.7889E-2</v>
          </cell>
        </row>
        <row r="5808">
          <cell r="J5808">
            <v>6.8259E-2</v>
          </cell>
        </row>
        <row r="5809">
          <cell r="J5809">
            <v>6.8259E-2</v>
          </cell>
        </row>
        <row r="5810">
          <cell r="J5810">
            <v>6.3048999999999994E-2</v>
          </cell>
        </row>
        <row r="5811">
          <cell r="J5811">
            <v>6.3048999999999994E-2</v>
          </cell>
        </row>
        <row r="5812">
          <cell r="J5812">
            <v>6.0440000000000001E-2</v>
          </cell>
        </row>
        <row r="5813">
          <cell r="J5813">
            <v>6.0440000000000001E-2</v>
          </cell>
        </row>
        <row r="5814">
          <cell r="J5814">
            <v>5.9761000000000002E-2</v>
          </cell>
        </row>
        <row r="5815">
          <cell r="J5815">
            <v>5.9761000000000002E-2</v>
          </cell>
        </row>
        <row r="5816">
          <cell r="J5816">
            <v>5.9422000000000003E-2</v>
          </cell>
        </row>
        <row r="5817">
          <cell r="J5817">
            <v>5.9422000000000003E-2</v>
          </cell>
        </row>
        <row r="5818">
          <cell r="J5818">
            <v>5.6344999999999999E-2</v>
          </cell>
        </row>
        <row r="5819">
          <cell r="J5819">
            <v>5.6344999999999999E-2</v>
          </cell>
        </row>
        <row r="5820">
          <cell r="J5820">
            <v>5.5195000000000001E-2</v>
          </cell>
        </row>
        <row r="5821">
          <cell r="J5821">
            <v>5.5195000000000001E-2</v>
          </cell>
        </row>
        <row r="5822">
          <cell r="J5822">
            <v>5.3991999999999998E-2</v>
          </cell>
        </row>
        <row r="5823">
          <cell r="J5823">
            <v>5.3991999999999998E-2</v>
          </cell>
        </row>
        <row r="5824">
          <cell r="J5824">
            <v>5.3555999999999999E-2</v>
          </cell>
        </row>
        <row r="5825">
          <cell r="J5825">
            <v>5.3555999999999999E-2</v>
          </cell>
        </row>
        <row r="5826">
          <cell r="J5826">
            <v>5.3525000000000003E-2</v>
          </cell>
        </row>
        <row r="5827">
          <cell r="J5827">
            <v>5.3525000000000003E-2</v>
          </cell>
        </row>
        <row r="5828">
          <cell r="J5828">
            <v>4.4393000000000002E-2</v>
          </cell>
        </row>
        <row r="5829">
          <cell r="J5829">
            <v>4.4393000000000002E-2</v>
          </cell>
        </row>
        <row r="5830">
          <cell r="J5830">
            <v>3.8575999999999999E-2</v>
          </cell>
        </row>
        <row r="5831">
          <cell r="J5831">
            <v>3.8575999999999999E-2</v>
          </cell>
        </row>
        <row r="5832">
          <cell r="J5832">
            <v>3.4931999999999998E-2</v>
          </cell>
        </row>
        <row r="5833">
          <cell r="J5833">
            <v>3.4931999999999998E-2</v>
          </cell>
        </row>
        <row r="5834">
          <cell r="J5834">
            <v>3.4143E-2</v>
          </cell>
        </row>
        <row r="5835">
          <cell r="J5835">
            <v>3.4143E-2</v>
          </cell>
        </row>
        <row r="5836">
          <cell r="J5836">
            <v>2.913E-2</v>
          </cell>
        </row>
        <row r="5837">
          <cell r="J5837">
            <v>2.913E-2</v>
          </cell>
        </row>
        <row r="5838">
          <cell r="J5838">
            <v>2.7425000000000001E-2</v>
          </cell>
        </row>
        <row r="5839">
          <cell r="J5839">
            <v>2.7425000000000001E-2</v>
          </cell>
        </row>
        <row r="5840">
          <cell r="J5840">
            <v>2.6211000000000002E-2</v>
          </cell>
        </row>
        <row r="5841">
          <cell r="J5841">
            <v>2.6211000000000002E-2</v>
          </cell>
        </row>
        <row r="5842">
          <cell r="J5842">
            <v>2.4878000000000001E-2</v>
          </cell>
        </row>
        <row r="5843">
          <cell r="J5843">
            <v>2.4878000000000001E-2</v>
          </cell>
        </row>
        <row r="5844">
          <cell r="J5844">
            <v>2.3621E-2</v>
          </cell>
        </row>
        <row r="5845">
          <cell r="J5845">
            <v>2.3621E-2</v>
          </cell>
        </row>
        <row r="5846">
          <cell r="J5846">
            <v>2.2928E-2</v>
          </cell>
        </row>
        <row r="5847">
          <cell r="J5847">
            <v>2.2928E-2</v>
          </cell>
        </row>
        <row r="5848">
          <cell r="J5848">
            <v>2.0992E-2</v>
          </cell>
        </row>
        <row r="5849">
          <cell r="J5849">
            <v>2.0992E-2</v>
          </cell>
        </row>
        <row r="5850">
          <cell r="J5850">
            <v>1.7950000000000001E-2</v>
          </cell>
        </row>
        <row r="5851">
          <cell r="J5851">
            <v>1.7950000000000001E-2</v>
          </cell>
        </row>
        <row r="5852">
          <cell r="J5852">
            <v>1.762E-2</v>
          </cell>
        </row>
        <row r="5853">
          <cell r="J5853">
            <v>1.762E-2</v>
          </cell>
        </row>
        <row r="5854">
          <cell r="J5854">
            <v>1.7476999999999999E-2</v>
          </cell>
        </row>
        <row r="5855">
          <cell r="J5855">
            <v>1.7476999999999999E-2</v>
          </cell>
        </row>
        <row r="5856">
          <cell r="J5856">
            <v>1.5758999999999999E-2</v>
          </cell>
        </row>
        <row r="5857">
          <cell r="J5857">
            <v>1.5758999999999999E-2</v>
          </cell>
        </row>
        <row r="5858">
          <cell r="J5858">
            <v>1.5608E-2</v>
          </cell>
        </row>
        <row r="5859">
          <cell r="J5859">
            <v>1.5608E-2</v>
          </cell>
        </row>
        <row r="5860">
          <cell r="J5860">
            <v>1.3474E-2</v>
          </cell>
        </row>
        <row r="5861">
          <cell r="J5861">
            <v>1.3474E-2</v>
          </cell>
        </row>
        <row r="5862">
          <cell r="J5862">
            <v>1.2121E-2</v>
          </cell>
        </row>
        <row r="5863">
          <cell r="J5863">
            <v>1.2121E-2</v>
          </cell>
        </row>
        <row r="5864">
          <cell r="J5864">
            <v>1.2009000000000001E-2</v>
          </cell>
        </row>
        <row r="5865">
          <cell r="J5865">
            <v>1.2009000000000001E-2</v>
          </cell>
        </row>
        <row r="5866">
          <cell r="J5866">
            <v>9.8960000000000003E-3</v>
          </cell>
        </row>
        <row r="5867">
          <cell r="J5867">
            <v>9.8960000000000003E-3</v>
          </cell>
        </row>
        <row r="5868">
          <cell r="J5868">
            <v>7.868E-3</v>
          </cell>
        </row>
        <row r="5869">
          <cell r="J5869">
            <v>7.868E-3</v>
          </cell>
        </row>
        <row r="5870">
          <cell r="J5870">
            <v>7.1300000000000001E-3</v>
          </cell>
        </row>
        <row r="5871">
          <cell r="J5871">
            <v>7.1300000000000001E-3</v>
          </cell>
        </row>
        <row r="5872">
          <cell r="J5872">
            <v>6.8770000000000003E-3</v>
          </cell>
        </row>
        <row r="5873">
          <cell r="J5873">
            <v>6.8770000000000003E-3</v>
          </cell>
        </row>
        <row r="5874">
          <cell r="J5874">
            <v>4.1879999999999999E-3</v>
          </cell>
        </row>
        <row r="5875">
          <cell r="J5875">
            <v>4.1879999999999999E-3</v>
          </cell>
        </row>
        <row r="5876">
          <cell r="J5876">
            <v>3.8999999999999998E-3</v>
          </cell>
        </row>
        <row r="5877">
          <cell r="J5877">
            <v>3.8999999999999998E-3</v>
          </cell>
        </row>
        <row r="5878">
          <cell r="J5878">
            <v>3.813E-3</v>
          </cell>
        </row>
        <row r="5879">
          <cell r="J5879">
            <v>3.813E-3</v>
          </cell>
        </row>
        <row r="5880">
          <cell r="J5880">
            <v>3.7000000000000002E-3</v>
          </cell>
        </row>
        <row r="5881">
          <cell r="J5881">
            <v>3.7000000000000002E-3</v>
          </cell>
        </row>
        <row r="5882">
          <cell r="J5882">
            <v>3.5220000000000004E-3</v>
          </cell>
        </row>
        <row r="5883">
          <cell r="J5883">
            <v>3.5220000000000004E-3</v>
          </cell>
        </row>
        <row r="5884">
          <cell r="J5884">
            <v>3.375E-3</v>
          </cell>
        </row>
        <row r="5885">
          <cell r="J5885">
            <v>3.375E-3</v>
          </cell>
        </row>
        <row r="5886">
          <cell r="J5886">
            <v>2.5929999999999998E-3</v>
          </cell>
        </row>
        <row r="5887">
          <cell r="J5887">
            <v>2.5929999999999998E-3</v>
          </cell>
        </row>
        <row r="5888">
          <cell r="J5888">
            <v>2.5799999999999998E-3</v>
          </cell>
        </row>
        <row r="5889">
          <cell r="J5889">
            <v>2.5799999999999998E-3</v>
          </cell>
        </row>
        <row r="5890">
          <cell r="J5890">
            <v>2.4139999999999999E-3</v>
          </cell>
        </row>
        <row r="5891">
          <cell r="J5891">
            <v>2.4139999999999999E-3</v>
          </cell>
        </row>
        <row r="5892">
          <cell r="J5892">
            <v>2.366E-3</v>
          </cell>
        </row>
        <row r="5893">
          <cell r="J5893">
            <v>2.366E-3</v>
          </cell>
        </row>
        <row r="5894">
          <cell r="J5894">
            <v>2.2079999999999999E-3</v>
          </cell>
        </row>
        <row r="5895">
          <cell r="J5895">
            <v>2.2079999999999999E-3</v>
          </cell>
        </row>
        <row r="5896">
          <cell r="J5896">
            <v>2.16E-3</v>
          </cell>
        </row>
        <row r="5897">
          <cell r="J5897">
            <v>2.16E-3</v>
          </cell>
        </row>
        <row r="5898">
          <cell r="J5898">
            <v>1.3779999999999999E-3</v>
          </cell>
        </row>
        <row r="5899">
          <cell r="J5899">
            <v>1.3779999999999999E-3</v>
          </cell>
        </row>
        <row r="5900">
          <cell r="J5900">
            <v>1.268E-3</v>
          </cell>
        </row>
        <row r="5901">
          <cell r="J5901">
            <v>1.268E-3</v>
          </cell>
        </row>
        <row r="5902">
          <cell r="J5902">
            <v>1.1329999999999999E-3</v>
          </cell>
        </row>
        <row r="5903">
          <cell r="J5903">
            <v>1.1329999999999999E-3</v>
          </cell>
        </row>
        <row r="5904">
          <cell r="J5904">
            <v>6.3400000000000001E-4</v>
          </cell>
        </row>
        <row r="5905">
          <cell r="J5905">
            <v>6.3400000000000001E-4</v>
          </cell>
        </row>
        <row r="5906">
          <cell r="J5906">
            <v>4.3399999999999998E-4</v>
          </cell>
        </row>
        <row r="5907">
          <cell r="J5907">
            <v>4.3399999999999998E-4</v>
          </cell>
        </row>
        <row r="5908">
          <cell r="J5908">
            <v>4.0499999999999998E-4</v>
          </cell>
        </row>
        <row r="5909">
          <cell r="J5909">
            <v>4.0499999999999998E-4</v>
          </cell>
        </row>
        <row r="5910">
          <cell r="J5910">
            <v>3.8200000000000002E-4</v>
          </cell>
        </row>
        <row r="5911">
          <cell r="J5911">
            <v>3.8200000000000002E-4</v>
          </cell>
        </row>
        <row r="5912">
          <cell r="J5912">
            <v>3.7399999999999998E-4</v>
          </cell>
        </row>
        <row r="5913">
          <cell r="J5913">
            <v>3.7399999999999998E-4</v>
          </cell>
        </row>
        <row r="5914">
          <cell r="J5914">
            <v>2.0799999999999999E-4</v>
          </cell>
        </row>
        <row r="5915">
          <cell r="J5915">
            <v>2.0799999999999999E-4</v>
          </cell>
        </row>
        <row r="5916">
          <cell r="J5916">
            <v>1.7000000000000001E-4</v>
          </cell>
        </row>
        <row r="5917">
          <cell r="J5917">
            <v>1.7000000000000001E-4</v>
          </cell>
        </row>
        <row r="5918">
          <cell r="J5918">
            <v>1.3799999999999999E-4</v>
          </cell>
        </row>
        <row r="5919">
          <cell r="J5919">
            <v>1.3799999999999999E-4</v>
          </cell>
        </row>
        <row r="5920">
          <cell r="J5920">
            <v>1.08E-4</v>
          </cell>
        </row>
        <row r="5921">
          <cell r="J5921">
            <v>1.08E-4</v>
          </cell>
        </row>
        <row r="5922">
          <cell r="J5922">
            <v>1.03E-4</v>
          </cell>
        </row>
        <row r="5923">
          <cell r="J5923">
            <v>1.03E-4</v>
          </cell>
        </row>
        <row r="5924">
          <cell r="J5924">
            <v>9.3999999999999994E-5</v>
          </cell>
        </row>
        <row r="5925">
          <cell r="J5925">
            <v>9.3999999999999994E-5</v>
          </cell>
        </row>
        <row r="5926">
          <cell r="J5926">
            <v>4.8999999999999998E-5</v>
          </cell>
        </row>
        <row r="5927">
          <cell r="J5927">
            <v>4.8999999999999998E-5</v>
          </cell>
        </row>
        <row r="5928">
          <cell r="J5928">
            <v>4.6999999999999997E-5</v>
          </cell>
        </row>
        <row r="5929">
          <cell r="J5929">
            <v>4.6999999999999997E-5</v>
          </cell>
        </row>
        <row r="5930">
          <cell r="J5930">
            <v>4.1999999999999998E-5</v>
          </cell>
        </row>
        <row r="5931">
          <cell r="J5931">
            <v>4.1999999999999998E-5</v>
          </cell>
        </row>
        <row r="5932">
          <cell r="J5932">
            <v>2.4999999999999998E-5</v>
          </cell>
        </row>
        <row r="5933">
          <cell r="J5933">
            <v>2.4999999999999998E-5</v>
          </cell>
        </row>
        <row r="5934">
          <cell r="J5934">
            <v>2.4000000000000001E-5</v>
          </cell>
        </row>
        <row r="5935">
          <cell r="J5935">
            <v>2.4000000000000001E-5</v>
          </cell>
        </row>
        <row r="5936">
          <cell r="J5936">
            <v>1.8E-5</v>
          </cell>
        </row>
        <row r="5937">
          <cell r="J5937">
            <v>1.8E-5</v>
          </cell>
        </row>
        <row r="5938">
          <cell r="J5938">
            <v>1.1E-5</v>
          </cell>
        </row>
        <row r="5939">
          <cell r="J5939">
            <v>1.1E-5</v>
          </cell>
        </row>
        <row r="5940">
          <cell r="J5940">
            <v>1.1E-5</v>
          </cell>
        </row>
        <row r="5941">
          <cell r="J5941">
            <v>1.1E-5</v>
          </cell>
        </row>
        <row r="5942">
          <cell r="J5942">
            <v>6.0000000000000002E-6</v>
          </cell>
        </row>
        <row r="5943">
          <cell r="J5943">
            <v>6.0000000000000002E-6</v>
          </cell>
        </row>
        <row r="5944">
          <cell r="J5944">
            <v>6.0000000000000002E-6</v>
          </cell>
        </row>
        <row r="5945">
          <cell r="J5945">
            <v>6.0000000000000002E-6</v>
          </cell>
        </row>
        <row r="5946">
          <cell r="J5946">
            <v>5.0000000000000004E-6</v>
          </cell>
        </row>
        <row r="5947">
          <cell r="J5947">
            <v>5.0000000000000004E-6</v>
          </cell>
        </row>
        <row r="5948">
          <cell r="J5948">
            <v>9.9999999999999995E-7</v>
          </cell>
        </row>
        <row r="5949">
          <cell r="J5949">
            <v>9.9999999999999995E-7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dictivemargins_EJ"/>
      <sheetName val="Figures"/>
      <sheetName val="Tables"/>
      <sheetName val="Revised tables 10.5.23"/>
      <sheetName val="Revised figures"/>
      <sheetName val="Sheet3"/>
    </sheetNames>
    <sheetDataSet>
      <sheetData sheetId="0" refreshError="1"/>
      <sheetData sheetId="1">
        <row r="2">
          <cell r="J2">
            <v>2010</v>
          </cell>
          <cell r="K2">
            <v>2020</v>
          </cell>
        </row>
        <row r="3">
          <cell r="I3" t="str">
            <v>E</v>
          </cell>
          <cell r="J3">
            <v>0.48515799999999998</v>
          </cell>
          <cell r="K3">
            <v>0.14726700000000001</v>
          </cell>
        </row>
        <row r="4">
          <cell r="I4" t="str">
            <v>I</v>
          </cell>
          <cell r="J4">
            <v>23.515179</v>
          </cell>
          <cell r="K4">
            <v>41.136192000000001</v>
          </cell>
        </row>
        <row r="5">
          <cell r="I5" t="str">
            <v>IE</v>
          </cell>
          <cell r="J5">
            <v>1.1148999999999999E-2</v>
          </cell>
          <cell r="K5">
            <v>6.9418999999999995E-2</v>
          </cell>
        </row>
        <row r="6">
          <cell r="I6" t="str">
            <v>M</v>
          </cell>
          <cell r="J6">
            <v>51.245556999999998</v>
          </cell>
          <cell r="K6">
            <v>92.055567999999994</v>
          </cell>
        </row>
        <row r="7">
          <cell r="I7" t="str">
            <v>ME</v>
          </cell>
          <cell r="J7">
            <v>1.6978819999999999</v>
          </cell>
          <cell r="K7">
            <v>3.8095460000000001</v>
          </cell>
        </row>
        <row r="8">
          <cell r="I8" t="str">
            <v>MI</v>
          </cell>
          <cell r="J8">
            <v>12.744771999999999</v>
          </cell>
          <cell r="K8">
            <v>20.738759000000002</v>
          </cell>
        </row>
        <row r="9">
          <cell r="I9" t="str">
            <v>MIE</v>
          </cell>
          <cell r="J9">
            <v>6.0478310000000004</v>
          </cell>
          <cell r="K9">
            <v>4.7015010000000004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54F8-39DC-445C-8F2F-F596E7521BEE}">
  <dimension ref="A2:K2"/>
  <sheetViews>
    <sheetView workbookViewId="0">
      <selection activeCell="N29" sqref="N29"/>
    </sheetView>
  </sheetViews>
  <sheetFormatPr defaultRowHeight="14.4" x14ac:dyDescent="0.3"/>
  <sheetData>
    <row r="2" spans="1:11" ht="31.8" customHeight="1" x14ac:dyDescent="0.3">
      <c r="A2" s="91" t="s">
        <v>150</v>
      </c>
      <c r="B2" s="91"/>
      <c r="C2" s="91"/>
      <c r="D2" s="91"/>
      <c r="E2" s="91"/>
      <c r="F2" s="91"/>
      <c r="G2" s="91"/>
      <c r="H2" s="91"/>
      <c r="I2" s="91"/>
      <c r="J2" s="91"/>
      <c r="K2" t="s">
        <v>151</v>
      </c>
    </row>
  </sheetData>
  <mergeCells count="1">
    <mergeCell ref="A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9208-15CC-4A50-8D73-113B300CDD95}">
  <dimension ref="A2:AS39"/>
  <sheetViews>
    <sheetView topLeftCell="A11" workbookViewId="0">
      <selection activeCell="A27" sqref="A27"/>
    </sheetView>
  </sheetViews>
  <sheetFormatPr defaultRowHeight="14.4" x14ac:dyDescent="0.3"/>
  <cols>
    <col min="1" max="1" width="24.21875" customWidth="1"/>
    <col min="2" max="11" width="10.21875" customWidth="1"/>
    <col min="13" max="13" width="25.33203125" customWidth="1"/>
    <col min="14" max="21" width="10.77734375" customWidth="1"/>
    <col min="26" max="27" width="11.33203125" customWidth="1"/>
    <col min="28" max="29" width="9.109375" customWidth="1"/>
    <col min="30" max="30" width="7.21875" customWidth="1"/>
    <col min="31" max="31" width="7.6640625" customWidth="1"/>
    <col min="32" max="32" width="8.77734375" customWidth="1"/>
    <col min="33" max="33" width="8.21875" customWidth="1"/>
    <col min="34" max="34" width="11.5546875" customWidth="1"/>
    <col min="257" max="257" width="24.21875" customWidth="1"/>
    <col min="258" max="258" width="10.5546875" customWidth="1"/>
    <col min="260" max="260" width="10.77734375" customWidth="1"/>
    <col min="262" max="262" width="11.109375" customWidth="1"/>
    <col min="264" max="264" width="11.88671875" customWidth="1"/>
    <col min="266" max="266" width="11.5546875" customWidth="1"/>
    <col min="269" max="269" width="25.33203125" customWidth="1"/>
    <col min="282" max="283" width="11.33203125" customWidth="1"/>
    <col min="284" max="285" width="9.109375" customWidth="1"/>
    <col min="286" max="286" width="7.21875" customWidth="1"/>
    <col min="287" max="287" width="7.6640625" customWidth="1"/>
    <col min="288" max="288" width="8.77734375" customWidth="1"/>
    <col min="289" max="289" width="8.21875" customWidth="1"/>
    <col min="290" max="290" width="11.5546875" customWidth="1"/>
    <col min="513" max="513" width="24.21875" customWidth="1"/>
    <col min="514" max="514" width="10.5546875" customWidth="1"/>
    <col min="516" max="516" width="10.77734375" customWidth="1"/>
    <col min="518" max="518" width="11.109375" customWidth="1"/>
    <col min="520" max="520" width="11.88671875" customWidth="1"/>
    <col min="522" max="522" width="11.5546875" customWidth="1"/>
    <col min="525" max="525" width="25.33203125" customWidth="1"/>
    <col min="538" max="539" width="11.33203125" customWidth="1"/>
    <col min="540" max="541" width="9.109375" customWidth="1"/>
    <col min="542" max="542" width="7.21875" customWidth="1"/>
    <col min="543" max="543" width="7.6640625" customWidth="1"/>
    <col min="544" max="544" width="8.77734375" customWidth="1"/>
    <col min="545" max="545" width="8.21875" customWidth="1"/>
    <col min="546" max="546" width="11.5546875" customWidth="1"/>
    <col min="769" max="769" width="24.21875" customWidth="1"/>
    <col min="770" max="770" width="10.5546875" customWidth="1"/>
    <col min="772" max="772" width="10.77734375" customWidth="1"/>
    <col min="774" max="774" width="11.109375" customWidth="1"/>
    <col min="776" max="776" width="11.88671875" customWidth="1"/>
    <col min="778" max="778" width="11.5546875" customWidth="1"/>
    <col min="781" max="781" width="25.33203125" customWidth="1"/>
    <col min="794" max="795" width="11.33203125" customWidth="1"/>
    <col min="796" max="797" width="9.109375" customWidth="1"/>
    <col min="798" max="798" width="7.21875" customWidth="1"/>
    <col min="799" max="799" width="7.6640625" customWidth="1"/>
    <col min="800" max="800" width="8.77734375" customWidth="1"/>
    <col min="801" max="801" width="8.21875" customWidth="1"/>
    <col min="802" max="802" width="11.5546875" customWidth="1"/>
    <col min="1025" max="1025" width="24.21875" customWidth="1"/>
    <col min="1026" max="1026" width="10.5546875" customWidth="1"/>
    <col min="1028" max="1028" width="10.77734375" customWidth="1"/>
    <col min="1030" max="1030" width="11.109375" customWidth="1"/>
    <col min="1032" max="1032" width="11.88671875" customWidth="1"/>
    <col min="1034" max="1034" width="11.5546875" customWidth="1"/>
    <col min="1037" max="1037" width="25.33203125" customWidth="1"/>
    <col min="1050" max="1051" width="11.33203125" customWidth="1"/>
    <col min="1052" max="1053" width="9.109375" customWidth="1"/>
    <col min="1054" max="1054" width="7.21875" customWidth="1"/>
    <col min="1055" max="1055" width="7.6640625" customWidth="1"/>
    <col min="1056" max="1056" width="8.77734375" customWidth="1"/>
    <col min="1057" max="1057" width="8.21875" customWidth="1"/>
    <col min="1058" max="1058" width="11.5546875" customWidth="1"/>
    <col min="1281" max="1281" width="24.21875" customWidth="1"/>
    <col min="1282" max="1282" width="10.5546875" customWidth="1"/>
    <col min="1284" max="1284" width="10.77734375" customWidth="1"/>
    <col min="1286" max="1286" width="11.109375" customWidth="1"/>
    <col min="1288" max="1288" width="11.88671875" customWidth="1"/>
    <col min="1290" max="1290" width="11.5546875" customWidth="1"/>
    <col min="1293" max="1293" width="25.33203125" customWidth="1"/>
    <col min="1306" max="1307" width="11.33203125" customWidth="1"/>
    <col min="1308" max="1309" width="9.109375" customWidth="1"/>
    <col min="1310" max="1310" width="7.21875" customWidth="1"/>
    <col min="1311" max="1311" width="7.6640625" customWidth="1"/>
    <col min="1312" max="1312" width="8.77734375" customWidth="1"/>
    <col min="1313" max="1313" width="8.21875" customWidth="1"/>
    <col min="1314" max="1314" width="11.5546875" customWidth="1"/>
    <col min="1537" max="1537" width="24.21875" customWidth="1"/>
    <col min="1538" max="1538" width="10.5546875" customWidth="1"/>
    <col min="1540" max="1540" width="10.77734375" customWidth="1"/>
    <col min="1542" max="1542" width="11.109375" customWidth="1"/>
    <col min="1544" max="1544" width="11.88671875" customWidth="1"/>
    <col min="1546" max="1546" width="11.5546875" customWidth="1"/>
    <col min="1549" max="1549" width="25.33203125" customWidth="1"/>
    <col min="1562" max="1563" width="11.33203125" customWidth="1"/>
    <col min="1564" max="1565" width="9.109375" customWidth="1"/>
    <col min="1566" max="1566" width="7.21875" customWidth="1"/>
    <col min="1567" max="1567" width="7.6640625" customWidth="1"/>
    <col min="1568" max="1568" width="8.77734375" customWidth="1"/>
    <col min="1569" max="1569" width="8.21875" customWidth="1"/>
    <col min="1570" max="1570" width="11.5546875" customWidth="1"/>
    <col min="1793" max="1793" width="24.21875" customWidth="1"/>
    <col min="1794" max="1794" width="10.5546875" customWidth="1"/>
    <col min="1796" max="1796" width="10.77734375" customWidth="1"/>
    <col min="1798" max="1798" width="11.109375" customWidth="1"/>
    <col min="1800" max="1800" width="11.88671875" customWidth="1"/>
    <col min="1802" max="1802" width="11.5546875" customWidth="1"/>
    <col min="1805" max="1805" width="25.33203125" customWidth="1"/>
    <col min="1818" max="1819" width="11.33203125" customWidth="1"/>
    <col min="1820" max="1821" width="9.109375" customWidth="1"/>
    <col min="1822" max="1822" width="7.21875" customWidth="1"/>
    <col min="1823" max="1823" width="7.6640625" customWidth="1"/>
    <col min="1824" max="1824" width="8.77734375" customWidth="1"/>
    <col min="1825" max="1825" width="8.21875" customWidth="1"/>
    <col min="1826" max="1826" width="11.5546875" customWidth="1"/>
    <col min="2049" max="2049" width="24.21875" customWidth="1"/>
    <col min="2050" max="2050" width="10.5546875" customWidth="1"/>
    <col min="2052" max="2052" width="10.77734375" customWidth="1"/>
    <col min="2054" max="2054" width="11.109375" customWidth="1"/>
    <col min="2056" max="2056" width="11.88671875" customWidth="1"/>
    <col min="2058" max="2058" width="11.5546875" customWidth="1"/>
    <col min="2061" max="2061" width="25.33203125" customWidth="1"/>
    <col min="2074" max="2075" width="11.33203125" customWidth="1"/>
    <col min="2076" max="2077" width="9.109375" customWidth="1"/>
    <col min="2078" max="2078" width="7.21875" customWidth="1"/>
    <col min="2079" max="2079" width="7.6640625" customWidth="1"/>
    <col min="2080" max="2080" width="8.77734375" customWidth="1"/>
    <col min="2081" max="2081" width="8.21875" customWidth="1"/>
    <col min="2082" max="2082" width="11.5546875" customWidth="1"/>
    <col min="2305" max="2305" width="24.21875" customWidth="1"/>
    <col min="2306" max="2306" width="10.5546875" customWidth="1"/>
    <col min="2308" max="2308" width="10.77734375" customWidth="1"/>
    <col min="2310" max="2310" width="11.109375" customWidth="1"/>
    <col min="2312" max="2312" width="11.88671875" customWidth="1"/>
    <col min="2314" max="2314" width="11.5546875" customWidth="1"/>
    <col min="2317" max="2317" width="25.33203125" customWidth="1"/>
    <col min="2330" max="2331" width="11.33203125" customWidth="1"/>
    <col min="2332" max="2333" width="9.109375" customWidth="1"/>
    <col min="2334" max="2334" width="7.21875" customWidth="1"/>
    <col min="2335" max="2335" width="7.6640625" customWidth="1"/>
    <col min="2336" max="2336" width="8.77734375" customWidth="1"/>
    <col min="2337" max="2337" width="8.21875" customWidth="1"/>
    <col min="2338" max="2338" width="11.5546875" customWidth="1"/>
    <col min="2561" max="2561" width="24.21875" customWidth="1"/>
    <col min="2562" max="2562" width="10.5546875" customWidth="1"/>
    <col min="2564" max="2564" width="10.77734375" customWidth="1"/>
    <col min="2566" max="2566" width="11.109375" customWidth="1"/>
    <col min="2568" max="2568" width="11.88671875" customWidth="1"/>
    <col min="2570" max="2570" width="11.5546875" customWidth="1"/>
    <col min="2573" max="2573" width="25.33203125" customWidth="1"/>
    <col min="2586" max="2587" width="11.33203125" customWidth="1"/>
    <col min="2588" max="2589" width="9.109375" customWidth="1"/>
    <col min="2590" max="2590" width="7.21875" customWidth="1"/>
    <col min="2591" max="2591" width="7.6640625" customWidth="1"/>
    <col min="2592" max="2592" width="8.77734375" customWidth="1"/>
    <col min="2593" max="2593" width="8.21875" customWidth="1"/>
    <col min="2594" max="2594" width="11.5546875" customWidth="1"/>
    <col min="2817" max="2817" width="24.21875" customWidth="1"/>
    <col min="2818" max="2818" width="10.5546875" customWidth="1"/>
    <col min="2820" max="2820" width="10.77734375" customWidth="1"/>
    <col min="2822" max="2822" width="11.109375" customWidth="1"/>
    <col min="2824" max="2824" width="11.88671875" customWidth="1"/>
    <col min="2826" max="2826" width="11.5546875" customWidth="1"/>
    <col min="2829" max="2829" width="25.33203125" customWidth="1"/>
    <col min="2842" max="2843" width="11.33203125" customWidth="1"/>
    <col min="2844" max="2845" width="9.109375" customWidth="1"/>
    <col min="2846" max="2846" width="7.21875" customWidth="1"/>
    <col min="2847" max="2847" width="7.6640625" customWidth="1"/>
    <col min="2848" max="2848" width="8.77734375" customWidth="1"/>
    <col min="2849" max="2849" width="8.21875" customWidth="1"/>
    <col min="2850" max="2850" width="11.5546875" customWidth="1"/>
    <col min="3073" max="3073" width="24.21875" customWidth="1"/>
    <col min="3074" max="3074" width="10.5546875" customWidth="1"/>
    <col min="3076" max="3076" width="10.77734375" customWidth="1"/>
    <col min="3078" max="3078" width="11.109375" customWidth="1"/>
    <col min="3080" max="3080" width="11.88671875" customWidth="1"/>
    <col min="3082" max="3082" width="11.5546875" customWidth="1"/>
    <col min="3085" max="3085" width="25.33203125" customWidth="1"/>
    <col min="3098" max="3099" width="11.33203125" customWidth="1"/>
    <col min="3100" max="3101" width="9.109375" customWidth="1"/>
    <col min="3102" max="3102" width="7.21875" customWidth="1"/>
    <col min="3103" max="3103" width="7.6640625" customWidth="1"/>
    <col min="3104" max="3104" width="8.77734375" customWidth="1"/>
    <col min="3105" max="3105" width="8.21875" customWidth="1"/>
    <col min="3106" max="3106" width="11.5546875" customWidth="1"/>
    <col min="3329" max="3329" width="24.21875" customWidth="1"/>
    <col min="3330" max="3330" width="10.5546875" customWidth="1"/>
    <col min="3332" max="3332" width="10.77734375" customWidth="1"/>
    <col min="3334" max="3334" width="11.109375" customWidth="1"/>
    <col min="3336" max="3336" width="11.88671875" customWidth="1"/>
    <col min="3338" max="3338" width="11.5546875" customWidth="1"/>
    <col min="3341" max="3341" width="25.33203125" customWidth="1"/>
    <col min="3354" max="3355" width="11.33203125" customWidth="1"/>
    <col min="3356" max="3357" width="9.109375" customWidth="1"/>
    <col min="3358" max="3358" width="7.21875" customWidth="1"/>
    <col min="3359" max="3359" width="7.6640625" customWidth="1"/>
    <col min="3360" max="3360" width="8.77734375" customWidth="1"/>
    <col min="3361" max="3361" width="8.21875" customWidth="1"/>
    <col min="3362" max="3362" width="11.5546875" customWidth="1"/>
    <col min="3585" max="3585" width="24.21875" customWidth="1"/>
    <col min="3586" max="3586" width="10.5546875" customWidth="1"/>
    <col min="3588" max="3588" width="10.77734375" customWidth="1"/>
    <col min="3590" max="3590" width="11.109375" customWidth="1"/>
    <col min="3592" max="3592" width="11.88671875" customWidth="1"/>
    <col min="3594" max="3594" width="11.5546875" customWidth="1"/>
    <col min="3597" max="3597" width="25.33203125" customWidth="1"/>
    <col min="3610" max="3611" width="11.33203125" customWidth="1"/>
    <col min="3612" max="3613" width="9.109375" customWidth="1"/>
    <col min="3614" max="3614" width="7.21875" customWidth="1"/>
    <col min="3615" max="3615" width="7.6640625" customWidth="1"/>
    <col min="3616" max="3616" width="8.77734375" customWidth="1"/>
    <col min="3617" max="3617" width="8.21875" customWidth="1"/>
    <col min="3618" max="3618" width="11.5546875" customWidth="1"/>
    <col min="3841" max="3841" width="24.21875" customWidth="1"/>
    <col min="3842" max="3842" width="10.5546875" customWidth="1"/>
    <col min="3844" max="3844" width="10.77734375" customWidth="1"/>
    <col min="3846" max="3846" width="11.109375" customWidth="1"/>
    <col min="3848" max="3848" width="11.88671875" customWidth="1"/>
    <col min="3850" max="3850" width="11.5546875" customWidth="1"/>
    <col min="3853" max="3853" width="25.33203125" customWidth="1"/>
    <col min="3866" max="3867" width="11.33203125" customWidth="1"/>
    <col min="3868" max="3869" width="9.109375" customWidth="1"/>
    <col min="3870" max="3870" width="7.21875" customWidth="1"/>
    <col min="3871" max="3871" width="7.6640625" customWidth="1"/>
    <col min="3872" max="3872" width="8.77734375" customWidth="1"/>
    <col min="3873" max="3873" width="8.21875" customWidth="1"/>
    <col min="3874" max="3874" width="11.5546875" customWidth="1"/>
    <col min="4097" max="4097" width="24.21875" customWidth="1"/>
    <col min="4098" max="4098" width="10.5546875" customWidth="1"/>
    <col min="4100" max="4100" width="10.77734375" customWidth="1"/>
    <col min="4102" max="4102" width="11.109375" customWidth="1"/>
    <col min="4104" max="4104" width="11.88671875" customWidth="1"/>
    <col min="4106" max="4106" width="11.5546875" customWidth="1"/>
    <col min="4109" max="4109" width="25.33203125" customWidth="1"/>
    <col min="4122" max="4123" width="11.33203125" customWidth="1"/>
    <col min="4124" max="4125" width="9.109375" customWidth="1"/>
    <col min="4126" max="4126" width="7.21875" customWidth="1"/>
    <col min="4127" max="4127" width="7.6640625" customWidth="1"/>
    <col min="4128" max="4128" width="8.77734375" customWidth="1"/>
    <col min="4129" max="4129" width="8.21875" customWidth="1"/>
    <col min="4130" max="4130" width="11.5546875" customWidth="1"/>
    <col min="4353" max="4353" width="24.21875" customWidth="1"/>
    <col min="4354" max="4354" width="10.5546875" customWidth="1"/>
    <col min="4356" max="4356" width="10.77734375" customWidth="1"/>
    <col min="4358" max="4358" width="11.109375" customWidth="1"/>
    <col min="4360" max="4360" width="11.88671875" customWidth="1"/>
    <col min="4362" max="4362" width="11.5546875" customWidth="1"/>
    <col min="4365" max="4365" width="25.33203125" customWidth="1"/>
    <col min="4378" max="4379" width="11.33203125" customWidth="1"/>
    <col min="4380" max="4381" width="9.109375" customWidth="1"/>
    <col min="4382" max="4382" width="7.21875" customWidth="1"/>
    <col min="4383" max="4383" width="7.6640625" customWidth="1"/>
    <col min="4384" max="4384" width="8.77734375" customWidth="1"/>
    <col min="4385" max="4385" width="8.21875" customWidth="1"/>
    <col min="4386" max="4386" width="11.5546875" customWidth="1"/>
    <col min="4609" max="4609" width="24.21875" customWidth="1"/>
    <col min="4610" max="4610" width="10.5546875" customWidth="1"/>
    <col min="4612" max="4612" width="10.77734375" customWidth="1"/>
    <col min="4614" max="4614" width="11.109375" customWidth="1"/>
    <col min="4616" max="4616" width="11.88671875" customWidth="1"/>
    <col min="4618" max="4618" width="11.5546875" customWidth="1"/>
    <col min="4621" max="4621" width="25.33203125" customWidth="1"/>
    <col min="4634" max="4635" width="11.33203125" customWidth="1"/>
    <col min="4636" max="4637" width="9.109375" customWidth="1"/>
    <col min="4638" max="4638" width="7.21875" customWidth="1"/>
    <col min="4639" max="4639" width="7.6640625" customWidth="1"/>
    <col min="4640" max="4640" width="8.77734375" customWidth="1"/>
    <col min="4641" max="4641" width="8.21875" customWidth="1"/>
    <col min="4642" max="4642" width="11.5546875" customWidth="1"/>
    <col min="4865" max="4865" width="24.21875" customWidth="1"/>
    <col min="4866" max="4866" width="10.5546875" customWidth="1"/>
    <col min="4868" max="4868" width="10.77734375" customWidth="1"/>
    <col min="4870" max="4870" width="11.109375" customWidth="1"/>
    <col min="4872" max="4872" width="11.88671875" customWidth="1"/>
    <col min="4874" max="4874" width="11.5546875" customWidth="1"/>
    <col min="4877" max="4877" width="25.33203125" customWidth="1"/>
    <col min="4890" max="4891" width="11.33203125" customWidth="1"/>
    <col min="4892" max="4893" width="9.109375" customWidth="1"/>
    <col min="4894" max="4894" width="7.21875" customWidth="1"/>
    <col min="4895" max="4895" width="7.6640625" customWidth="1"/>
    <col min="4896" max="4896" width="8.77734375" customWidth="1"/>
    <col min="4897" max="4897" width="8.21875" customWidth="1"/>
    <col min="4898" max="4898" width="11.5546875" customWidth="1"/>
    <col min="5121" max="5121" width="24.21875" customWidth="1"/>
    <col min="5122" max="5122" width="10.5546875" customWidth="1"/>
    <col min="5124" max="5124" width="10.77734375" customWidth="1"/>
    <col min="5126" max="5126" width="11.109375" customWidth="1"/>
    <col min="5128" max="5128" width="11.88671875" customWidth="1"/>
    <col min="5130" max="5130" width="11.5546875" customWidth="1"/>
    <col min="5133" max="5133" width="25.33203125" customWidth="1"/>
    <col min="5146" max="5147" width="11.33203125" customWidth="1"/>
    <col min="5148" max="5149" width="9.109375" customWidth="1"/>
    <col min="5150" max="5150" width="7.21875" customWidth="1"/>
    <col min="5151" max="5151" width="7.6640625" customWidth="1"/>
    <col min="5152" max="5152" width="8.77734375" customWidth="1"/>
    <col min="5153" max="5153" width="8.21875" customWidth="1"/>
    <col min="5154" max="5154" width="11.5546875" customWidth="1"/>
    <col min="5377" max="5377" width="24.21875" customWidth="1"/>
    <col min="5378" max="5378" width="10.5546875" customWidth="1"/>
    <col min="5380" max="5380" width="10.77734375" customWidth="1"/>
    <col min="5382" max="5382" width="11.109375" customWidth="1"/>
    <col min="5384" max="5384" width="11.88671875" customWidth="1"/>
    <col min="5386" max="5386" width="11.5546875" customWidth="1"/>
    <col min="5389" max="5389" width="25.33203125" customWidth="1"/>
    <col min="5402" max="5403" width="11.33203125" customWidth="1"/>
    <col min="5404" max="5405" width="9.109375" customWidth="1"/>
    <col min="5406" max="5406" width="7.21875" customWidth="1"/>
    <col min="5407" max="5407" width="7.6640625" customWidth="1"/>
    <col min="5408" max="5408" width="8.77734375" customWidth="1"/>
    <col min="5409" max="5409" width="8.21875" customWidth="1"/>
    <col min="5410" max="5410" width="11.5546875" customWidth="1"/>
    <col min="5633" max="5633" width="24.21875" customWidth="1"/>
    <col min="5634" max="5634" width="10.5546875" customWidth="1"/>
    <col min="5636" max="5636" width="10.77734375" customWidth="1"/>
    <col min="5638" max="5638" width="11.109375" customWidth="1"/>
    <col min="5640" max="5640" width="11.88671875" customWidth="1"/>
    <col min="5642" max="5642" width="11.5546875" customWidth="1"/>
    <col min="5645" max="5645" width="25.33203125" customWidth="1"/>
    <col min="5658" max="5659" width="11.33203125" customWidth="1"/>
    <col min="5660" max="5661" width="9.109375" customWidth="1"/>
    <col min="5662" max="5662" width="7.21875" customWidth="1"/>
    <col min="5663" max="5663" width="7.6640625" customWidth="1"/>
    <col min="5664" max="5664" width="8.77734375" customWidth="1"/>
    <col min="5665" max="5665" width="8.21875" customWidth="1"/>
    <col min="5666" max="5666" width="11.5546875" customWidth="1"/>
    <col min="5889" max="5889" width="24.21875" customWidth="1"/>
    <col min="5890" max="5890" width="10.5546875" customWidth="1"/>
    <col min="5892" max="5892" width="10.77734375" customWidth="1"/>
    <col min="5894" max="5894" width="11.109375" customWidth="1"/>
    <col min="5896" max="5896" width="11.88671875" customWidth="1"/>
    <col min="5898" max="5898" width="11.5546875" customWidth="1"/>
    <col min="5901" max="5901" width="25.33203125" customWidth="1"/>
    <col min="5914" max="5915" width="11.33203125" customWidth="1"/>
    <col min="5916" max="5917" width="9.109375" customWidth="1"/>
    <col min="5918" max="5918" width="7.21875" customWidth="1"/>
    <col min="5919" max="5919" width="7.6640625" customWidth="1"/>
    <col min="5920" max="5920" width="8.77734375" customWidth="1"/>
    <col min="5921" max="5921" width="8.21875" customWidth="1"/>
    <col min="5922" max="5922" width="11.5546875" customWidth="1"/>
    <col min="6145" max="6145" width="24.21875" customWidth="1"/>
    <col min="6146" max="6146" width="10.5546875" customWidth="1"/>
    <col min="6148" max="6148" width="10.77734375" customWidth="1"/>
    <col min="6150" max="6150" width="11.109375" customWidth="1"/>
    <col min="6152" max="6152" width="11.88671875" customWidth="1"/>
    <col min="6154" max="6154" width="11.5546875" customWidth="1"/>
    <col min="6157" max="6157" width="25.33203125" customWidth="1"/>
    <col min="6170" max="6171" width="11.33203125" customWidth="1"/>
    <col min="6172" max="6173" width="9.109375" customWidth="1"/>
    <col min="6174" max="6174" width="7.21875" customWidth="1"/>
    <col min="6175" max="6175" width="7.6640625" customWidth="1"/>
    <col min="6176" max="6176" width="8.77734375" customWidth="1"/>
    <col min="6177" max="6177" width="8.21875" customWidth="1"/>
    <col min="6178" max="6178" width="11.5546875" customWidth="1"/>
    <col min="6401" max="6401" width="24.21875" customWidth="1"/>
    <col min="6402" max="6402" width="10.5546875" customWidth="1"/>
    <col min="6404" max="6404" width="10.77734375" customWidth="1"/>
    <col min="6406" max="6406" width="11.109375" customWidth="1"/>
    <col min="6408" max="6408" width="11.88671875" customWidth="1"/>
    <col min="6410" max="6410" width="11.5546875" customWidth="1"/>
    <col min="6413" max="6413" width="25.33203125" customWidth="1"/>
    <col min="6426" max="6427" width="11.33203125" customWidth="1"/>
    <col min="6428" max="6429" width="9.109375" customWidth="1"/>
    <col min="6430" max="6430" width="7.21875" customWidth="1"/>
    <col min="6431" max="6431" width="7.6640625" customWidth="1"/>
    <col min="6432" max="6432" width="8.77734375" customWidth="1"/>
    <col min="6433" max="6433" width="8.21875" customWidth="1"/>
    <col min="6434" max="6434" width="11.5546875" customWidth="1"/>
    <col min="6657" max="6657" width="24.21875" customWidth="1"/>
    <col min="6658" max="6658" width="10.5546875" customWidth="1"/>
    <col min="6660" max="6660" width="10.77734375" customWidth="1"/>
    <col min="6662" max="6662" width="11.109375" customWidth="1"/>
    <col min="6664" max="6664" width="11.88671875" customWidth="1"/>
    <col min="6666" max="6666" width="11.5546875" customWidth="1"/>
    <col min="6669" max="6669" width="25.33203125" customWidth="1"/>
    <col min="6682" max="6683" width="11.33203125" customWidth="1"/>
    <col min="6684" max="6685" width="9.109375" customWidth="1"/>
    <col min="6686" max="6686" width="7.21875" customWidth="1"/>
    <col min="6687" max="6687" width="7.6640625" customWidth="1"/>
    <col min="6688" max="6688" width="8.77734375" customWidth="1"/>
    <col min="6689" max="6689" width="8.21875" customWidth="1"/>
    <col min="6690" max="6690" width="11.5546875" customWidth="1"/>
    <col min="6913" max="6913" width="24.21875" customWidth="1"/>
    <col min="6914" max="6914" width="10.5546875" customWidth="1"/>
    <col min="6916" max="6916" width="10.77734375" customWidth="1"/>
    <col min="6918" max="6918" width="11.109375" customWidth="1"/>
    <col min="6920" max="6920" width="11.88671875" customWidth="1"/>
    <col min="6922" max="6922" width="11.5546875" customWidth="1"/>
    <col min="6925" max="6925" width="25.33203125" customWidth="1"/>
    <col min="6938" max="6939" width="11.33203125" customWidth="1"/>
    <col min="6940" max="6941" width="9.109375" customWidth="1"/>
    <col min="6942" max="6942" width="7.21875" customWidth="1"/>
    <col min="6943" max="6943" width="7.6640625" customWidth="1"/>
    <col min="6944" max="6944" width="8.77734375" customWidth="1"/>
    <col min="6945" max="6945" width="8.21875" customWidth="1"/>
    <col min="6946" max="6946" width="11.5546875" customWidth="1"/>
    <col min="7169" max="7169" width="24.21875" customWidth="1"/>
    <col min="7170" max="7170" width="10.5546875" customWidth="1"/>
    <col min="7172" max="7172" width="10.77734375" customWidth="1"/>
    <col min="7174" max="7174" width="11.109375" customWidth="1"/>
    <col min="7176" max="7176" width="11.88671875" customWidth="1"/>
    <col min="7178" max="7178" width="11.5546875" customWidth="1"/>
    <col min="7181" max="7181" width="25.33203125" customWidth="1"/>
    <col min="7194" max="7195" width="11.33203125" customWidth="1"/>
    <col min="7196" max="7197" width="9.109375" customWidth="1"/>
    <col min="7198" max="7198" width="7.21875" customWidth="1"/>
    <col min="7199" max="7199" width="7.6640625" customWidth="1"/>
    <col min="7200" max="7200" width="8.77734375" customWidth="1"/>
    <col min="7201" max="7201" width="8.21875" customWidth="1"/>
    <col min="7202" max="7202" width="11.5546875" customWidth="1"/>
    <col min="7425" max="7425" width="24.21875" customWidth="1"/>
    <col min="7426" max="7426" width="10.5546875" customWidth="1"/>
    <col min="7428" max="7428" width="10.77734375" customWidth="1"/>
    <col min="7430" max="7430" width="11.109375" customWidth="1"/>
    <col min="7432" max="7432" width="11.88671875" customWidth="1"/>
    <col min="7434" max="7434" width="11.5546875" customWidth="1"/>
    <col min="7437" max="7437" width="25.33203125" customWidth="1"/>
    <col min="7450" max="7451" width="11.33203125" customWidth="1"/>
    <col min="7452" max="7453" width="9.109375" customWidth="1"/>
    <col min="7454" max="7454" width="7.21875" customWidth="1"/>
    <col min="7455" max="7455" width="7.6640625" customWidth="1"/>
    <col min="7456" max="7456" width="8.77734375" customWidth="1"/>
    <col min="7457" max="7457" width="8.21875" customWidth="1"/>
    <col min="7458" max="7458" width="11.5546875" customWidth="1"/>
    <col min="7681" max="7681" width="24.21875" customWidth="1"/>
    <col min="7682" max="7682" width="10.5546875" customWidth="1"/>
    <col min="7684" max="7684" width="10.77734375" customWidth="1"/>
    <col min="7686" max="7686" width="11.109375" customWidth="1"/>
    <col min="7688" max="7688" width="11.88671875" customWidth="1"/>
    <col min="7690" max="7690" width="11.5546875" customWidth="1"/>
    <col min="7693" max="7693" width="25.33203125" customWidth="1"/>
    <col min="7706" max="7707" width="11.33203125" customWidth="1"/>
    <col min="7708" max="7709" width="9.109375" customWidth="1"/>
    <col min="7710" max="7710" width="7.21875" customWidth="1"/>
    <col min="7711" max="7711" width="7.6640625" customWidth="1"/>
    <col min="7712" max="7712" width="8.77734375" customWidth="1"/>
    <col min="7713" max="7713" width="8.21875" customWidth="1"/>
    <col min="7714" max="7714" width="11.5546875" customWidth="1"/>
    <col min="7937" max="7937" width="24.21875" customWidth="1"/>
    <col min="7938" max="7938" width="10.5546875" customWidth="1"/>
    <col min="7940" max="7940" width="10.77734375" customWidth="1"/>
    <col min="7942" max="7942" width="11.109375" customWidth="1"/>
    <col min="7944" max="7944" width="11.88671875" customWidth="1"/>
    <col min="7946" max="7946" width="11.5546875" customWidth="1"/>
    <col min="7949" max="7949" width="25.33203125" customWidth="1"/>
    <col min="7962" max="7963" width="11.33203125" customWidth="1"/>
    <col min="7964" max="7965" width="9.109375" customWidth="1"/>
    <col min="7966" max="7966" width="7.21875" customWidth="1"/>
    <col min="7967" max="7967" width="7.6640625" customWidth="1"/>
    <col min="7968" max="7968" width="8.77734375" customWidth="1"/>
    <col min="7969" max="7969" width="8.21875" customWidth="1"/>
    <col min="7970" max="7970" width="11.5546875" customWidth="1"/>
    <col min="8193" max="8193" width="24.21875" customWidth="1"/>
    <col min="8194" max="8194" width="10.5546875" customWidth="1"/>
    <col min="8196" max="8196" width="10.77734375" customWidth="1"/>
    <col min="8198" max="8198" width="11.109375" customWidth="1"/>
    <col min="8200" max="8200" width="11.88671875" customWidth="1"/>
    <col min="8202" max="8202" width="11.5546875" customWidth="1"/>
    <col min="8205" max="8205" width="25.33203125" customWidth="1"/>
    <col min="8218" max="8219" width="11.33203125" customWidth="1"/>
    <col min="8220" max="8221" width="9.109375" customWidth="1"/>
    <col min="8222" max="8222" width="7.21875" customWidth="1"/>
    <col min="8223" max="8223" width="7.6640625" customWidth="1"/>
    <col min="8224" max="8224" width="8.77734375" customWidth="1"/>
    <col min="8225" max="8225" width="8.21875" customWidth="1"/>
    <col min="8226" max="8226" width="11.5546875" customWidth="1"/>
    <col min="8449" max="8449" width="24.21875" customWidth="1"/>
    <col min="8450" max="8450" width="10.5546875" customWidth="1"/>
    <col min="8452" max="8452" width="10.77734375" customWidth="1"/>
    <col min="8454" max="8454" width="11.109375" customWidth="1"/>
    <col min="8456" max="8456" width="11.88671875" customWidth="1"/>
    <col min="8458" max="8458" width="11.5546875" customWidth="1"/>
    <col min="8461" max="8461" width="25.33203125" customWidth="1"/>
    <col min="8474" max="8475" width="11.33203125" customWidth="1"/>
    <col min="8476" max="8477" width="9.109375" customWidth="1"/>
    <col min="8478" max="8478" width="7.21875" customWidth="1"/>
    <col min="8479" max="8479" width="7.6640625" customWidth="1"/>
    <col min="8480" max="8480" width="8.77734375" customWidth="1"/>
    <col min="8481" max="8481" width="8.21875" customWidth="1"/>
    <col min="8482" max="8482" width="11.5546875" customWidth="1"/>
    <col min="8705" max="8705" width="24.21875" customWidth="1"/>
    <col min="8706" max="8706" width="10.5546875" customWidth="1"/>
    <col min="8708" max="8708" width="10.77734375" customWidth="1"/>
    <col min="8710" max="8710" width="11.109375" customWidth="1"/>
    <col min="8712" max="8712" width="11.88671875" customWidth="1"/>
    <col min="8714" max="8714" width="11.5546875" customWidth="1"/>
    <col min="8717" max="8717" width="25.33203125" customWidth="1"/>
    <col min="8730" max="8731" width="11.33203125" customWidth="1"/>
    <col min="8732" max="8733" width="9.109375" customWidth="1"/>
    <col min="8734" max="8734" width="7.21875" customWidth="1"/>
    <col min="8735" max="8735" width="7.6640625" customWidth="1"/>
    <col min="8736" max="8736" width="8.77734375" customWidth="1"/>
    <col min="8737" max="8737" width="8.21875" customWidth="1"/>
    <col min="8738" max="8738" width="11.5546875" customWidth="1"/>
    <col min="8961" max="8961" width="24.21875" customWidth="1"/>
    <col min="8962" max="8962" width="10.5546875" customWidth="1"/>
    <col min="8964" max="8964" width="10.77734375" customWidth="1"/>
    <col min="8966" max="8966" width="11.109375" customWidth="1"/>
    <col min="8968" max="8968" width="11.88671875" customWidth="1"/>
    <col min="8970" max="8970" width="11.5546875" customWidth="1"/>
    <col min="8973" max="8973" width="25.33203125" customWidth="1"/>
    <col min="8986" max="8987" width="11.33203125" customWidth="1"/>
    <col min="8988" max="8989" width="9.109375" customWidth="1"/>
    <col min="8990" max="8990" width="7.21875" customWidth="1"/>
    <col min="8991" max="8991" width="7.6640625" customWidth="1"/>
    <col min="8992" max="8992" width="8.77734375" customWidth="1"/>
    <col min="8993" max="8993" width="8.21875" customWidth="1"/>
    <col min="8994" max="8994" width="11.5546875" customWidth="1"/>
    <col min="9217" max="9217" width="24.21875" customWidth="1"/>
    <col min="9218" max="9218" width="10.5546875" customWidth="1"/>
    <col min="9220" max="9220" width="10.77734375" customWidth="1"/>
    <col min="9222" max="9222" width="11.109375" customWidth="1"/>
    <col min="9224" max="9224" width="11.88671875" customWidth="1"/>
    <col min="9226" max="9226" width="11.5546875" customWidth="1"/>
    <col min="9229" max="9229" width="25.33203125" customWidth="1"/>
    <col min="9242" max="9243" width="11.33203125" customWidth="1"/>
    <col min="9244" max="9245" width="9.109375" customWidth="1"/>
    <col min="9246" max="9246" width="7.21875" customWidth="1"/>
    <col min="9247" max="9247" width="7.6640625" customWidth="1"/>
    <col min="9248" max="9248" width="8.77734375" customWidth="1"/>
    <col min="9249" max="9249" width="8.21875" customWidth="1"/>
    <col min="9250" max="9250" width="11.5546875" customWidth="1"/>
    <col min="9473" max="9473" width="24.21875" customWidth="1"/>
    <col min="9474" max="9474" width="10.5546875" customWidth="1"/>
    <col min="9476" max="9476" width="10.77734375" customWidth="1"/>
    <col min="9478" max="9478" width="11.109375" customWidth="1"/>
    <col min="9480" max="9480" width="11.88671875" customWidth="1"/>
    <col min="9482" max="9482" width="11.5546875" customWidth="1"/>
    <col min="9485" max="9485" width="25.33203125" customWidth="1"/>
    <col min="9498" max="9499" width="11.33203125" customWidth="1"/>
    <col min="9500" max="9501" width="9.109375" customWidth="1"/>
    <col min="9502" max="9502" width="7.21875" customWidth="1"/>
    <col min="9503" max="9503" width="7.6640625" customWidth="1"/>
    <col min="9504" max="9504" width="8.77734375" customWidth="1"/>
    <col min="9505" max="9505" width="8.21875" customWidth="1"/>
    <col min="9506" max="9506" width="11.5546875" customWidth="1"/>
    <col min="9729" max="9729" width="24.21875" customWidth="1"/>
    <col min="9730" max="9730" width="10.5546875" customWidth="1"/>
    <col min="9732" max="9732" width="10.77734375" customWidth="1"/>
    <col min="9734" max="9734" width="11.109375" customWidth="1"/>
    <col min="9736" max="9736" width="11.88671875" customWidth="1"/>
    <col min="9738" max="9738" width="11.5546875" customWidth="1"/>
    <col min="9741" max="9741" width="25.33203125" customWidth="1"/>
    <col min="9754" max="9755" width="11.33203125" customWidth="1"/>
    <col min="9756" max="9757" width="9.109375" customWidth="1"/>
    <col min="9758" max="9758" width="7.21875" customWidth="1"/>
    <col min="9759" max="9759" width="7.6640625" customWidth="1"/>
    <col min="9760" max="9760" width="8.77734375" customWidth="1"/>
    <col min="9761" max="9761" width="8.21875" customWidth="1"/>
    <col min="9762" max="9762" width="11.5546875" customWidth="1"/>
    <col min="9985" max="9985" width="24.21875" customWidth="1"/>
    <col min="9986" max="9986" width="10.5546875" customWidth="1"/>
    <col min="9988" max="9988" width="10.77734375" customWidth="1"/>
    <col min="9990" max="9990" width="11.109375" customWidth="1"/>
    <col min="9992" max="9992" width="11.88671875" customWidth="1"/>
    <col min="9994" max="9994" width="11.5546875" customWidth="1"/>
    <col min="9997" max="9997" width="25.33203125" customWidth="1"/>
    <col min="10010" max="10011" width="11.33203125" customWidth="1"/>
    <col min="10012" max="10013" width="9.109375" customWidth="1"/>
    <col min="10014" max="10014" width="7.21875" customWidth="1"/>
    <col min="10015" max="10015" width="7.6640625" customWidth="1"/>
    <col min="10016" max="10016" width="8.77734375" customWidth="1"/>
    <col min="10017" max="10017" width="8.21875" customWidth="1"/>
    <col min="10018" max="10018" width="11.5546875" customWidth="1"/>
    <col min="10241" max="10241" width="24.21875" customWidth="1"/>
    <col min="10242" max="10242" width="10.5546875" customWidth="1"/>
    <col min="10244" max="10244" width="10.77734375" customWidth="1"/>
    <col min="10246" max="10246" width="11.109375" customWidth="1"/>
    <col min="10248" max="10248" width="11.88671875" customWidth="1"/>
    <col min="10250" max="10250" width="11.5546875" customWidth="1"/>
    <col min="10253" max="10253" width="25.33203125" customWidth="1"/>
    <col min="10266" max="10267" width="11.33203125" customWidth="1"/>
    <col min="10268" max="10269" width="9.109375" customWidth="1"/>
    <col min="10270" max="10270" width="7.21875" customWidth="1"/>
    <col min="10271" max="10271" width="7.6640625" customWidth="1"/>
    <col min="10272" max="10272" width="8.77734375" customWidth="1"/>
    <col min="10273" max="10273" width="8.21875" customWidth="1"/>
    <col min="10274" max="10274" width="11.5546875" customWidth="1"/>
    <col min="10497" max="10497" width="24.21875" customWidth="1"/>
    <col min="10498" max="10498" width="10.5546875" customWidth="1"/>
    <col min="10500" max="10500" width="10.77734375" customWidth="1"/>
    <col min="10502" max="10502" width="11.109375" customWidth="1"/>
    <col min="10504" max="10504" width="11.88671875" customWidth="1"/>
    <col min="10506" max="10506" width="11.5546875" customWidth="1"/>
    <col min="10509" max="10509" width="25.33203125" customWidth="1"/>
    <col min="10522" max="10523" width="11.33203125" customWidth="1"/>
    <col min="10524" max="10525" width="9.109375" customWidth="1"/>
    <col min="10526" max="10526" width="7.21875" customWidth="1"/>
    <col min="10527" max="10527" width="7.6640625" customWidth="1"/>
    <col min="10528" max="10528" width="8.77734375" customWidth="1"/>
    <col min="10529" max="10529" width="8.21875" customWidth="1"/>
    <col min="10530" max="10530" width="11.5546875" customWidth="1"/>
    <col min="10753" max="10753" width="24.21875" customWidth="1"/>
    <col min="10754" max="10754" width="10.5546875" customWidth="1"/>
    <col min="10756" max="10756" width="10.77734375" customWidth="1"/>
    <col min="10758" max="10758" width="11.109375" customWidth="1"/>
    <col min="10760" max="10760" width="11.88671875" customWidth="1"/>
    <col min="10762" max="10762" width="11.5546875" customWidth="1"/>
    <col min="10765" max="10765" width="25.33203125" customWidth="1"/>
    <col min="10778" max="10779" width="11.33203125" customWidth="1"/>
    <col min="10780" max="10781" width="9.109375" customWidth="1"/>
    <col min="10782" max="10782" width="7.21875" customWidth="1"/>
    <col min="10783" max="10783" width="7.6640625" customWidth="1"/>
    <col min="10784" max="10784" width="8.77734375" customWidth="1"/>
    <col min="10785" max="10785" width="8.21875" customWidth="1"/>
    <col min="10786" max="10786" width="11.5546875" customWidth="1"/>
    <col min="11009" max="11009" width="24.21875" customWidth="1"/>
    <col min="11010" max="11010" width="10.5546875" customWidth="1"/>
    <col min="11012" max="11012" width="10.77734375" customWidth="1"/>
    <col min="11014" max="11014" width="11.109375" customWidth="1"/>
    <col min="11016" max="11016" width="11.88671875" customWidth="1"/>
    <col min="11018" max="11018" width="11.5546875" customWidth="1"/>
    <col min="11021" max="11021" width="25.33203125" customWidth="1"/>
    <col min="11034" max="11035" width="11.33203125" customWidth="1"/>
    <col min="11036" max="11037" width="9.109375" customWidth="1"/>
    <col min="11038" max="11038" width="7.21875" customWidth="1"/>
    <col min="11039" max="11039" width="7.6640625" customWidth="1"/>
    <col min="11040" max="11040" width="8.77734375" customWidth="1"/>
    <col min="11041" max="11041" width="8.21875" customWidth="1"/>
    <col min="11042" max="11042" width="11.5546875" customWidth="1"/>
    <col min="11265" max="11265" width="24.21875" customWidth="1"/>
    <col min="11266" max="11266" width="10.5546875" customWidth="1"/>
    <col min="11268" max="11268" width="10.77734375" customWidth="1"/>
    <col min="11270" max="11270" width="11.109375" customWidth="1"/>
    <col min="11272" max="11272" width="11.88671875" customWidth="1"/>
    <col min="11274" max="11274" width="11.5546875" customWidth="1"/>
    <col min="11277" max="11277" width="25.33203125" customWidth="1"/>
    <col min="11290" max="11291" width="11.33203125" customWidth="1"/>
    <col min="11292" max="11293" width="9.109375" customWidth="1"/>
    <col min="11294" max="11294" width="7.21875" customWidth="1"/>
    <col min="11295" max="11295" width="7.6640625" customWidth="1"/>
    <col min="11296" max="11296" width="8.77734375" customWidth="1"/>
    <col min="11297" max="11297" width="8.21875" customWidth="1"/>
    <col min="11298" max="11298" width="11.5546875" customWidth="1"/>
    <col min="11521" max="11521" width="24.21875" customWidth="1"/>
    <col min="11522" max="11522" width="10.5546875" customWidth="1"/>
    <col min="11524" max="11524" width="10.77734375" customWidth="1"/>
    <col min="11526" max="11526" width="11.109375" customWidth="1"/>
    <col min="11528" max="11528" width="11.88671875" customWidth="1"/>
    <col min="11530" max="11530" width="11.5546875" customWidth="1"/>
    <col min="11533" max="11533" width="25.33203125" customWidth="1"/>
    <col min="11546" max="11547" width="11.33203125" customWidth="1"/>
    <col min="11548" max="11549" width="9.109375" customWidth="1"/>
    <col min="11550" max="11550" width="7.21875" customWidth="1"/>
    <col min="11551" max="11551" width="7.6640625" customWidth="1"/>
    <col min="11552" max="11552" width="8.77734375" customWidth="1"/>
    <col min="11553" max="11553" width="8.21875" customWidth="1"/>
    <col min="11554" max="11554" width="11.5546875" customWidth="1"/>
    <col min="11777" max="11777" width="24.21875" customWidth="1"/>
    <col min="11778" max="11778" width="10.5546875" customWidth="1"/>
    <col min="11780" max="11780" width="10.77734375" customWidth="1"/>
    <col min="11782" max="11782" width="11.109375" customWidth="1"/>
    <col min="11784" max="11784" width="11.88671875" customWidth="1"/>
    <col min="11786" max="11786" width="11.5546875" customWidth="1"/>
    <col min="11789" max="11789" width="25.33203125" customWidth="1"/>
    <col min="11802" max="11803" width="11.33203125" customWidth="1"/>
    <col min="11804" max="11805" width="9.109375" customWidth="1"/>
    <col min="11806" max="11806" width="7.21875" customWidth="1"/>
    <col min="11807" max="11807" width="7.6640625" customWidth="1"/>
    <col min="11808" max="11808" width="8.77734375" customWidth="1"/>
    <col min="11809" max="11809" width="8.21875" customWidth="1"/>
    <col min="11810" max="11810" width="11.5546875" customWidth="1"/>
    <col min="12033" max="12033" width="24.21875" customWidth="1"/>
    <col min="12034" max="12034" width="10.5546875" customWidth="1"/>
    <col min="12036" max="12036" width="10.77734375" customWidth="1"/>
    <col min="12038" max="12038" width="11.109375" customWidth="1"/>
    <col min="12040" max="12040" width="11.88671875" customWidth="1"/>
    <col min="12042" max="12042" width="11.5546875" customWidth="1"/>
    <col min="12045" max="12045" width="25.33203125" customWidth="1"/>
    <col min="12058" max="12059" width="11.33203125" customWidth="1"/>
    <col min="12060" max="12061" width="9.109375" customWidth="1"/>
    <col min="12062" max="12062" width="7.21875" customWidth="1"/>
    <col min="12063" max="12063" width="7.6640625" customWidth="1"/>
    <col min="12064" max="12064" width="8.77734375" customWidth="1"/>
    <col min="12065" max="12065" width="8.21875" customWidth="1"/>
    <col min="12066" max="12066" width="11.5546875" customWidth="1"/>
    <col min="12289" max="12289" width="24.21875" customWidth="1"/>
    <col min="12290" max="12290" width="10.5546875" customWidth="1"/>
    <col min="12292" max="12292" width="10.77734375" customWidth="1"/>
    <col min="12294" max="12294" width="11.109375" customWidth="1"/>
    <col min="12296" max="12296" width="11.88671875" customWidth="1"/>
    <col min="12298" max="12298" width="11.5546875" customWidth="1"/>
    <col min="12301" max="12301" width="25.33203125" customWidth="1"/>
    <col min="12314" max="12315" width="11.33203125" customWidth="1"/>
    <col min="12316" max="12317" width="9.109375" customWidth="1"/>
    <col min="12318" max="12318" width="7.21875" customWidth="1"/>
    <col min="12319" max="12319" width="7.6640625" customWidth="1"/>
    <col min="12320" max="12320" width="8.77734375" customWidth="1"/>
    <col min="12321" max="12321" width="8.21875" customWidth="1"/>
    <col min="12322" max="12322" width="11.5546875" customWidth="1"/>
    <col min="12545" max="12545" width="24.21875" customWidth="1"/>
    <col min="12546" max="12546" width="10.5546875" customWidth="1"/>
    <col min="12548" max="12548" width="10.77734375" customWidth="1"/>
    <col min="12550" max="12550" width="11.109375" customWidth="1"/>
    <col min="12552" max="12552" width="11.88671875" customWidth="1"/>
    <col min="12554" max="12554" width="11.5546875" customWidth="1"/>
    <col min="12557" max="12557" width="25.33203125" customWidth="1"/>
    <col min="12570" max="12571" width="11.33203125" customWidth="1"/>
    <col min="12572" max="12573" width="9.109375" customWidth="1"/>
    <col min="12574" max="12574" width="7.21875" customWidth="1"/>
    <col min="12575" max="12575" width="7.6640625" customWidth="1"/>
    <col min="12576" max="12576" width="8.77734375" customWidth="1"/>
    <col min="12577" max="12577" width="8.21875" customWidth="1"/>
    <col min="12578" max="12578" width="11.5546875" customWidth="1"/>
    <col min="12801" max="12801" width="24.21875" customWidth="1"/>
    <col min="12802" max="12802" width="10.5546875" customWidth="1"/>
    <col min="12804" max="12804" width="10.77734375" customWidth="1"/>
    <col min="12806" max="12806" width="11.109375" customWidth="1"/>
    <col min="12808" max="12808" width="11.88671875" customWidth="1"/>
    <col min="12810" max="12810" width="11.5546875" customWidth="1"/>
    <col min="12813" max="12813" width="25.33203125" customWidth="1"/>
    <col min="12826" max="12827" width="11.33203125" customWidth="1"/>
    <col min="12828" max="12829" width="9.109375" customWidth="1"/>
    <col min="12830" max="12830" width="7.21875" customWidth="1"/>
    <col min="12831" max="12831" width="7.6640625" customWidth="1"/>
    <col min="12832" max="12832" width="8.77734375" customWidth="1"/>
    <col min="12833" max="12833" width="8.21875" customWidth="1"/>
    <col min="12834" max="12834" width="11.5546875" customWidth="1"/>
    <col min="13057" max="13057" width="24.21875" customWidth="1"/>
    <col min="13058" max="13058" width="10.5546875" customWidth="1"/>
    <col min="13060" max="13060" width="10.77734375" customWidth="1"/>
    <col min="13062" max="13062" width="11.109375" customWidth="1"/>
    <col min="13064" max="13064" width="11.88671875" customWidth="1"/>
    <col min="13066" max="13066" width="11.5546875" customWidth="1"/>
    <col min="13069" max="13069" width="25.33203125" customWidth="1"/>
    <col min="13082" max="13083" width="11.33203125" customWidth="1"/>
    <col min="13084" max="13085" width="9.109375" customWidth="1"/>
    <col min="13086" max="13086" width="7.21875" customWidth="1"/>
    <col min="13087" max="13087" width="7.6640625" customWidth="1"/>
    <col min="13088" max="13088" width="8.77734375" customWidth="1"/>
    <col min="13089" max="13089" width="8.21875" customWidth="1"/>
    <col min="13090" max="13090" width="11.5546875" customWidth="1"/>
    <col min="13313" max="13313" width="24.21875" customWidth="1"/>
    <col min="13314" max="13314" width="10.5546875" customWidth="1"/>
    <col min="13316" max="13316" width="10.77734375" customWidth="1"/>
    <col min="13318" max="13318" width="11.109375" customWidth="1"/>
    <col min="13320" max="13320" width="11.88671875" customWidth="1"/>
    <col min="13322" max="13322" width="11.5546875" customWidth="1"/>
    <col min="13325" max="13325" width="25.33203125" customWidth="1"/>
    <col min="13338" max="13339" width="11.33203125" customWidth="1"/>
    <col min="13340" max="13341" width="9.109375" customWidth="1"/>
    <col min="13342" max="13342" width="7.21875" customWidth="1"/>
    <col min="13343" max="13343" width="7.6640625" customWidth="1"/>
    <col min="13344" max="13344" width="8.77734375" customWidth="1"/>
    <col min="13345" max="13345" width="8.21875" customWidth="1"/>
    <col min="13346" max="13346" width="11.5546875" customWidth="1"/>
    <col min="13569" max="13569" width="24.21875" customWidth="1"/>
    <col min="13570" max="13570" width="10.5546875" customWidth="1"/>
    <col min="13572" max="13572" width="10.77734375" customWidth="1"/>
    <col min="13574" max="13574" width="11.109375" customWidth="1"/>
    <col min="13576" max="13576" width="11.88671875" customWidth="1"/>
    <col min="13578" max="13578" width="11.5546875" customWidth="1"/>
    <col min="13581" max="13581" width="25.33203125" customWidth="1"/>
    <col min="13594" max="13595" width="11.33203125" customWidth="1"/>
    <col min="13596" max="13597" width="9.109375" customWidth="1"/>
    <col min="13598" max="13598" width="7.21875" customWidth="1"/>
    <col min="13599" max="13599" width="7.6640625" customWidth="1"/>
    <col min="13600" max="13600" width="8.77734375" customWidth="1"/>
    <col min="13601" max="13601" width="8.21875" customWidth="1"/>
    <col min="13602" max="13602" width="11.5546875" customWidth="1"/>
    <col min="13825" max="13825" width="24.21875" customWidth="1"/>
    <col min="13826" max="13826" width="10.5546875" customWidth="1"/>
    <col min="13828" max="13828" width="10.77734375" customWidth="1"/>
    <col min="13830" max="13830" width="11.109375" customWidth="1"/>
    <col min="13832" max="13832" width="11.88671875" customWidth="1"/>
    <col min="13834" max="13834" width="11.5546875" customWidth="1"/>
    <col min="13837" max="13837" width="25.33203125" customWidth="1"/>
    <col min="13850" max="13851" width="11.33203125" customWidth="1"/>
    <col min="13852" max="13853" width="9.109375" customWidth="1"/>
    <col min="13854" max="13854" width="7.21875" customWidth="1"/>
    <col min="13855" max="13855" width="7.6640625" customWidth="1"/>
    <col min="13856" max="13856" width="8.77734375" customWidth="1"/>
    <col min="13857" max="13857" width="8.21875" customWidth="1"/>
    <col min="13858" max="13858" width="11.5546875" customWidth="1"/>
    <col min="14081" max="14081" width="24.21875" customWidth="1"/>
    <col min="14082" max="14082" width="10.5546875" customWidth="1"/>
    <col min="14084" max="14084" width="10.77734375" customWidth="1"/>
    <col min="14086" max="14086" width="11.109375" customWidth="1"/>
    <col min="14088" max="14088" width="11.88671875" customWidth="1"/>
    <col min="14090" max="14090" width="11.5546875" customWidth="1"/>
    <col min="14093" max="14093" width="25.33203125" customWidth="1"/>
    <col min="14106" max="14107" width="11.33203125" customWidth="1"/>
    <col min="14108" max="14109" width="9.109375" customWidth="1"/>
    <col min="14110" max="14110" width="7.21875" customWidth="1"/>
    <col min="14111" max="14111" width="7.6640625" customWidth="1"/>
    <col min="14112" max="14112" width="8.77734375" customWidth="1"/>
    <col min="14113" max="14113" width="8.21875" customWidth="1"/>
    <col min="14114" max="14114" width="11.5546875" customWidth="1"/>
    <col min="14337" max="14337" width="24.21875" customWidth="1"/>
    <col min="14338" max="14338" width="10.5546875" customWidth="1"/>
    <col min="14340" max="14340" width="10.77734375" customWidth="1"/>
    <col min="14342" max="14342" width="11.109375" customWidth="1"/>
    <col min="14344" max="14344" width="11.88671875" customWidth="1"/>
    <col min="14346" max="14346" width="11.5546875" customWidth="1"/>
    <col min="14349" max="14349" width="25.33203125" customWidth="1"/>
    <col min="14362" max="14363" width="11.33203125" customWidth="1"/>
    <col min="14364" max="14365" width="9.109375" customWidth="1"/>
    <col min="14366" max="14366" width="7.21875" customWidth="1"/>
    <col min="14367" max="14367" width="7.6640625" customWidth="1"/>
    <col min="14368" max="14368" width="8.77734375" customWidth="1"/>
    <col min="14369" max="14369" width="8.21875" customWidth="1"/>
    <col min="14370" max="14370" width="11.5546875" customWidth="1"/>
    <col min="14593" max="14593" width="24.21875" customWidth="1"/>
    <col min="14594" max="14594" width="10.5546875" customWidth="1"/>
    <col min="14596" max="14596" width="10.77734375" customWidth="1"/>
    <col min="14598" max="14598" width="11.109375" customWidth="1"/>
    <col min="14600" max="14600" width="11.88671875" customWidth="1"/>
    <col min="14602" max="14602" width="11.5546875" customWidth="1"/>
    <col min="14605" max="14605" width="25.33203125" customWidth="1"/>
    <col min="14618" max="14619" width="11.33203125" customWidth="1"/>
    <col min="14620" max="14621" width="9.109375" customWidth="1"/>
    <col min="14622" max="14622" width="7.21875" customWidth="1"/>
    <col min="14623" max="14623" width="7.6640625" customWidth="1"/>
    <col min="14624" max="14624" width="8.77734375" customWidth="1"/>
    <col min="14625" max="14625" width="8.21875" customWidth="1"/>
    <col min="14626" max="14626" width="11.5546875" customWidth="1"/>
    <col min="14849" max="14849" width="24.21875" customWidth="1"/>
    <col min="14850" max="14850" width="10.5546875" customWidth="1"/>
    <col min="14852" max="14852" width="10.77734375" customWidth="1"/>
    <col min="14854" max="14854" width="11.109375" customWidth="1"/>
    <col min="14856" max="14856" width="11.88671875" customWidth="1"/>
    <col min="14858" max="14858" width="11.5546875" customWidth="1"/>
    <col min="14861" max="14861" width="25.33203125" customWidth="1"/>
    <col min="14874" max="14875" width="11.33203125" customWidth="1"/>
    <col min="14876" max="14877" width="9.109375" customWidth="1"/>
    <col min="14878" max="14878" width="7.21875" customWidth="1"/>
    <col min="14879" max="14879" width="7.6640625" customWidth="1"/>
    <col min="14880" max="14880" width="8.77734375" customWidth="1"/>
    <col min="14881" max="14881" width="8.21875" customWidth="1"/>
    <col min="14882" max="14882" width="11.5546875" customWidth="1"/>
    <col min="15105" max="15105" width="24.21875" customWidth="1"/>
    <col min="15106" max="15106" width="10.5546875" customWidth="1"/>
    <col min="15108" max="15108" width="10.77734375" customWidth="1"/>
    <col min="15110" max="15110" width="11.109375" customWidth="1"/>
    <col min="15112" max="15112" width="11.88671875" customWidth="1"/>
    <col min="15114" max="15114" width="11.5546875" customWidth="1"/>
    <col min="15117" max="15117" width="25.33203125" customWidth="1"/>
    <col min="15130" max="15131" width="11.33203125" customWidth="1"/>
    <col min="15132" max="15133" width="9.109375" customWidth="1"/>
    <col min="15134" max="15134" width="7.21875" customWidth="1"/>
    <col min="15135" max="15135" width="7.6640625" customWidth="1"/>
    <col min="15136" max="15136" width="8.77734375" customWidth="1"/>
    <col min="15137" max="15137" width="8.21875" customWidth="1"/>
    <col min="15138" max="15138" width="11.5546875" customWidth="1"/>
    <col min="15361" max="15361" width="24.21875" customWidth="1"/>
    <col min="15362" max="15362" width="10.5546875" customWidth="1"/>
    <col min="15364" max="15364" width="10.77734375" customWidth="1"/>
    <col min="15366" max="15366" width="11.109375" customWidth="1"/>
    <col min="15368" max="15368" width="11.88671875" customWidth="1"/>
    <col min="15370" max="15370" width="11.5546875" customWidth="1"/>
    <col min="15373" max="15373" width="25.33203125" customWidth="1"/>
    <col min="15386" max="15387" width="11.33203125" customWidth="1"/>
    <col min="15388" max="15389" width="9.109375" customWidth="1"/>
    <col min="15390" max="15390" width="7.21875" customWidth="1"/>
    <col min="15391" max="15391" width="7.6640625" customWidth="1"/>
    <col min="15392" max="15392" width="8.77734375" customWidth="1"/>
    <col min="15393" max="15393" width="8.21875" customWidth="1"/>
    <col min="15394" max="15394" width="11.5546875" customWidth="1"/>
    <col min="15617" max="15617" width="24.21875" customWidth="1"/>
    <col min="15618" max="15618" width="10.5546875" customWidth="1"/>
    <col min="15620" max="15620" width="10.77734375" customWidth="1"/>
    <col min="15622" max="15622" width="11.109375" customWidth="1"/>
    <col min="15624" max="15624" width="11.88671875" customWidth="1"/>
    <col min="15626" max="15626" width="11.5546875" customWidth="1"/>
    <col min="15629" max="15629" width="25.33203125" customWidth="1"/>
    <col min="15642" max="15643" width="11.33203125" customWidth="1"/>
    <col min="15644" max="15645" width="9.109375" customWidth="1"/>
    <col min="15646" max="15646" width="7.21875" customWidth="1"/>
    <col min="15647" max="15647" width="7.6640625" customWidth="1"/>
    <col min="15648" max="15648" width="8.77734375" customWidth="1"/>
    <col min="15649" max="15649" width="8.21875" customWidth="1"/>
    <col min="15650" max="15650" width="11.5546875" customWidth="1"/>
    <col min="15873" max="15873" width="24.21875" customWidth="1"/>
    <col min="15874" max="15874" width="10.5546875" customWidth="1"/>
    <col min="15876" max="15876" width="10.77734375" customWidth="1"/>
    <col min="15878" max="15878" width="11.109375" customWidth="1"/>
    <col min="15880" max="15880" width="11.88671875" customWidth="1"/>
    <col min="15882" max="15882" width="11.5546875" customWidth="1"/>
    <col min="15885" max="15885" width="25.33203125" customWidth="1"/>
    <col min="15898" max="15899" width="11.33203125" customWidth="1"/>
    <col min="15900" max="15901" width="9.109375" customWidth="1"/>
    <col min="15902" max="15902" width="7.21875" customWidth="1"/>
    <col min="15903" max="15903" width="7.6640625" customWidth="1"/>
    <col min="15904" max="15904" width="8.77734375" customWidth="1"/>
    <col min="15905" max="15905" width="8.21875" customWidth="1"/>
    <col min="15906" max="15906" width="11.5546875" customWidth="1"/>
    <col min="16129" max="16129" width="24.21875" customWidth="1"/>
    <col min="16130" max="16130" width="10.5546875" customWidth="1"/>
    <col min="16132" max="16132" width="10.77734375" customWidth="1"/>
    <col min="16134" max="16134" width="11.109375" customWidth="1"/>
    <col min="16136" max="16136" width="11.88671875" customWidth="1"/>
    <col min="16138" max="16138" width="11.5546875" customWidth="1"/>
    <col min="16141" max="16141" width="25.33203125" customWidth="1"/>
    <col min="16154" max="16155" width="11.33203125" customWidth="1"/>
    <col min="16156" max="16157" width="9.109375" customWidth="1"/>
    <col min="16158" max="16158" width="7.21875" customWidth="1"/>
    <col min="16159" max="16159" width="7.6640625" customWidth="1"/>
    <col min="16160" max="16160" width="8.77734375" customWidth="1"/>
    <col min="16161" max="16161" width="8.21875" customWidth="1"/>
    <col min="16162" max="16162" width="11.5546875" customWidth="1"/>
  </cols>
  <sheetData>
    <row r="2" spans="1:45" x14ac:dyDescent="0.3">
      <c r="A2" t="s">
        <v>0</v>
      </c>
      <c r="M2" t="s">
        <v>272</v>
      </c>
    </row>
    <row r="3" spans="1:45" ht="86.4" x14ac:dyDescent="0.3">
      <c r="A3" s="1" t="s">
        <v>1</v>
      </c>
      <c r="B3" s="94" t="s">
        <v>2</v>
      </c>
      <c r="C3" s="95"/>
      <c r="D3" s="94" t="s">
        <v>3</v>
      </c>
      <c r="E3" s="95"/>
      <c r="F3" s="94" t="s">
        <v>4</v>
      </c>
      <c r="G3" s="95"/>
      <c r="H3" s="94" t="s">
        <v>5</v>
      </c>
      <c r="I3" s="95"/>
      <c r="J3" s="94" t="s">
        <v>6</v>
      </c>
      <c r="K3" s="95"/>
      <c r="M3" s="1" t="s">
        <v>1</v>
      </c>
      <c r="N3" s="94">
        <v>3</v>
      </c>
      <c r="O3" s="95"/>
      <c r="P3" s="94">
        <v>5</v>
      </c>
      <c r="Q3" s="95"/>
      <c r="R3" s="94">
        <v>7</v>
      </c>
      <c r="S3" s="95"/>
      <c r="T3" s="96">
        <v>8</v>
      </c>
      <c r="U3" s="95"/>
      <c r="Z3" s="2" t="s">
        <v>7</v>
      </c>
      <c r="AA3" s="2" t="s">
        <v>8</v>
      </c>
      <c r="AB3" s="92" t="s">
        <v>9</v>
      </c>
      <c r="AC3" s="93"/>
      <c r="AD3" s="92" t="s">
        <v>10</v>
      </c>
      <c r="AE3" s="93"/>
      <c r="AF3" s="92" t="s">
        <v>11</v>
      </c>
      <c r="AG3" s="93"/>
      <c r="AH3" s="3" t="s">
        <v>12</v>
      </c>
      <c r="AI3" s="4"/>
      <c r="AJ3" s="4"/>
      <c r="AK3" s="4"/>
    </row>
    <row r="4" spans="1:45" s="4" customFormat="1" ht="28.8" x14ac:dyDescent="0.3">
      <c r="A4" s="5"/>
      <c r="B4" s="6" t="s">
        <v>13</v>
      </c>
      <c r="C4" s="7" t="s">
        <v>14</v>
      </c>
      <c r="D4" s="6" t="s">
        <v>13</v>
      </c>
      <c r="E4" s="7" t="s">
        <v>14</v>
      </c>
      <c r="F4" s="6" t="s">
        <v>13</v>
      </c>
      <c r="G4" s="7" t="s">
        <v>14</v>
      </c>
      <c r="H4" s="6" t="s">
        <v>13</v>
      </c>
      <c r="I4" s="7" t="s">
        <v>14</v>
      </c>
      <c r="J4" s="6" t="s">
        <v>13</v>
      </c>
      <c r="K4" s="7" t="s">
        <v>14</v>
      </c>
      <c r="M4" s="5"/>
      <c r="N4" s="6" t="s">
        <v>13</v>
      </c>
      <c r="O4" s="7" t="s">
        <v>14</v>
      </c>
      <c r="P4" s="6" t="s">
        <v>13</v>
      </c>
      <c r="Q4" s="7" t="s">
        <v>14</v>
      </c>
      <c r="R4" s="6" t="s">
        <v>13</v>
      </c>
      <c r="S4" s="7" t="s">
        <v>14</v>
      </c>
      <c r="T4" s="8" t="s">
        <v>13</v>
      </c>
      <c r="U4" s="7" t="s">
        <v>14</v>
      </c>
      <c r="Z4" s="9"/>
      <c r="AA4" s="10"/>
      <c r="AB4" s="9">
        <v>2010</v>
      </c>
      <c r="AC4" s="11">
        <v>2020</v>
      </c>
      <c r="AD4" s="9">
        <v>2010</v>
      </c>
      <c r="AE4" s="11">
        <v>2020</v>
      </c>
      <c r="AF4" s="9" t="s">
        <v>15</v>
      </c>
      <c r="AG4" s="11" t="s">
        <v>16</v>
      </c>
      <c r="AH4" s="12"/>
    </row>
    <row r="5" spans="1:45" ht="43.2" x14ac:dyDescent="0.3">
      <c r="A5" s="5" t="s">
        <v>17</v>
      </c>
      <c r="B5" s="13" t="s">
        <v>18</v>
      </c>
      <c r="C5" s="14" t="s">
        <v>19</v>
      </c>
      <c r="D5" s="13" t="s">
        <v>20</v>
      </c>
      <c r="E5" s="14" t="s">
        <v>21</v>
      </c>
      <c r="F5" s="13" t="s">
        <v>22</v>
      </c>
      <c r="G5" s="14" t="s">
        <v>23</v>
      </c>
      <c r="H5" s="13" t="s">
        <v>24</v>
      </c>
      <c r="I5" s="14" t="s">
        <v>25</v>
      </c>
      <c r="J5" s="13" t="s">
        <v>26</v>
      </c>
      <c r="K5" s="14" t="s">
        <v>19</v>
      </c>
      <c r="M5" s="5" t="s">
        <v>17</v>
      </c>
      <c r="N5" s="13" t="s">
        <v>27</v>
      </c>
      <c r="O5" s="14" t="s">
        <v>28</v>
      </c>
      <c r="P5" s="13" t="s">
        <v>29</v>
      </c>
      <c r="Q5" s="14" t="s">
        <v>30</v>
      </c>
      <c r="R5" s="13" t="s">
        <v>31</v>
      </c>
      <c r="S5" s="14" t="s">
        <v>32</v>
      </c>
      <c r="T5" s="15" t="s">
        <v>33</v>
      </c>
      <c r="U5" s="14" t="s">
        <v>34</v>
      </c>
      <c r="V5" s="15" t="s">
        <v>35</v>
      </c>
      <c r="W5" s="15" t="s">
        <v>35</v>
      </c>
      <c r="X5" s="15" t="s">
        <v>35</v>
      </c>
      <c r="Y5" s="15" t="s">
        <v>35</v>
      </c>
      <c r="Z5" s="16" t="s">
        <v>36</v>
      </c>
      <c r="AA5" s="16">
        <v>12.956405</v>
      </c>
      <c r="AB5" s="16" t="s">
        <v>37</v>
      </c>
      <c r="AC5" s="17" t="s">
        <v>37</v>
      </c>
      <c r="AD5" s="18">
        <v>0.70840787119856896</v>
      </c>
      <c r="AE5" s="19">
        <v>0.76600000000000001</v>
      </c>
      <c r="AF5" s="20">
        <v>2.6401270000000001E-2</v>
      </c>
      <c r="AG5" s="21">
        <v>7.8473390000000004E-2</v>
      </c>
      <c r="AH5" s="22">
        <f>(AE5-AD5)/AD5</f>
        <v>8.1297979797979689E-2</v>
      </c>
      <c r="AI5" s="15"/>
      <c r="AJ5" s="15"/>
      <c r="AK5" s="15"/>
      <c r="AL5" s="15" t="s">
        <v>35</v>
      </c>
      <c r="AM5" s="15" t="s">
        <v>35</v>
      </c>
      <c r="AN5" s="15" t="s">
        <v>35</v>
      </c>
      <c r="AO5" s="15" t="s">
        <v>35</v>
      </c>
      <c r="AP5" s="15" t="s">
        <v>35</v>
      </c>
      <c r="AQ5" s="15" t="s">
        <v>35</v>
      </c>
      <c r="AR5" s="15" t="s">
        <v>35</v>
      </c>
      <c r="AS5" s="15" t="s">
        <v>35</v>
      </c>
    </row>
    <row r="6" spans="1:45" x14ac:dyDescent="0.3">
      <c r="A6" s="23" t="s">
        <v>38</v>
      </c>
      <c r="B6" s="24" t="s">
        <v>39</v>
      </c>
      <c r="C6" s="14" t="s">
        <v>40</v>
      </c>
      <c r="D6" s="13" t="s">
        <v>41</v>
      </c>
      <c r="E6" s="14" t="s">
        <v>42</v>
      </c>
      <c r="F6" s="24" t="s">
        <v>43</v>
      </c>
      <c r="G6" s="14" t="s">
        <v>44</v>
      </c>
      <c r="H6" s="24" t="s">
        <v>45</v>
      </c>
      <c r="I6" s="14" t="s">
        <v>46</v>
      </c>
      <c r="J6" s="13" t="s">
        <v>47</v>
      </c>
      <c r="K6" s="14" t="s">
        <v>48</v>
      </c>
      <c r="M6" s="23" t="s">
        <v>38</v>
      </c>
      <c r="N6" s="13" t="s">
        <v>49</v>
      </c>
      <c r="O6" s="14" t="s">
        <v>50</v>
      </c>
      <c r="P6" s="13" t="s">
        <v>51</v>
      </c>
      <c r="Q6" s="14" t="s">
        <v>52</v>
      </c>
      <c r="R6" s="13" t="s">
        <v>53</v>
      </c>
      <c r="S6" s="14" t="s">
        <v>54</v>
      </c>
      <c r="T6" s="15" t="s">
        <v>55</v>
      </c>
      <c r="U6" s="14" t="s">
        <v>56</v>
      </c>
      <c r="Z6" s="25" t="s">
        <v>57</v>
      </c>
      <c r="AA6" s="25">
        <v>4.1579050000000004</v>
      </c>
      <c r="AB6" s="25" t="s">
        <v>37</v>
      </c>
      <c r="AC6" s="26" t="s">
        <v>37</v>
      </c>
      <c r="AD6" s="27">
        <v>0.71099999999999997</v>
      </c>
      <c r="AE6" s="28">
        <v>0.82599999999999996</v>
      </c>
      <c r="AF6" s="29">
        <v>8.5651300000000007E-3</v>
      </c>
      <c r="AG6" s="30">
        <v>3.4630679999999997E-2</v>
      </c>
      <c r="AH6" s="31">
        <f t="shared" ref="AH6:AH14" si="0">(AE6-AD6)/AD6</f>
        <v>0.16174402250351616</v>
      </c>
    </row>
    <row r="7" spans="1:45" x14ac:dyDescent="0.3">
      <c r="A7" s="23" t="s">
        <v>58</v>
      </c>
      <c r="B7" s="13" t="s">
        <v>59</v>
      </c>
      <c r="C7" s="14" t="s">
        <v>60</v>
      </c>
      <c r="D7" s="13" t="s">
        <v>61</v>
      </c>
      <c r="E7" s="14" t="s">
        <v>62</v>
      </c>
      <c r="F7" s="13" t="s">
        <v>63</v>
      </c>
      <c r="G7" s="14" t="s">
        <v>64</v>
      </c>
      <c r="H7" s="13" t="s">
        <v>65</v>
      </c>
      <c r="I7" s="14" t="s">
        <v>66</v>
      </c>
      <c r="J7" s="13" t="s">
        <v>67</v>
      </c>
      <c r="K7" s="14" t="s">
        <v>68</v>
      </c>
      <c r="M7" s="23" t="s">
        <v>69</v>
      </c>
      <c r="N7" s="13" t="s">
        <v>70</v>
      </c>
      <c r="O7" s="14" t="s">
        <v>71</v>
      </c>
      <c r="P7" s="13" t="s">
        <v>72</v>
      </c>
      <c r="Q7" s="14" t="s">
        <v>73</v>
      </c>
      <c r="R7" s="13" t="s">
        <v>74</v>
      </c>
      <c r="S7" s="14" t="s">
        <v>75</v>
      </c>
      <c r="T7" s="15" t="s">
        <v>76</v>
      </c>
      <c r="U7" s="14" t="s">
        <v>77</v>
      </c>
      <c r="Z7" s="25" t="s">
        <v>78</v>
      </c>
      <c r="AA7" s="25">
        <v>3.5868539999999998</v>
      </c>
      <c r="AB7" s="25" t="s">
        <v>37</v>
      </c>
      <c r="AC7" s="26" t="s">
        <v>37</v>
      </c>
      <c r="AD7" s="27">
        <v>1</v>
      </c>
      <c r="AE7" s="28">
        <v>1</v>
      </c>
      <c r="AF7" s="29">
        <v>9.4557820000000001E-2</v>
      </c>
      <c r="AG7" s="30">
        <v>0.10533834</v>
      </c>
      <c r="AH7" s="31">
        <f t="shared" si="0"/>
        <v>0</v>
      </c>
    </row>
    <row r="8" spans="1:45" x14ac:dyDescent="0.3">
      <c r="A8" s="32" t="s">
        <v>79</v>
      </c>
      <c r="B8" s="33" t="s">
        <v>80</v>
      </c>
      <c r="C8" s="34" t="s">
        <v>35</v>
      </c>
      <c r="D8" s="33" t="s">
        <v>80</v>
      </c>
      <c r="E8" s="34" t="s">
        <v>35</v>
      </c>
      <c r="F8" s="33" t="s">
        <v>80</v>
      </c>
      <c r="G8" s="34" t="s">
        <v>35</v>
      </c>
      <c r="H8" s="33" t="s">
        <v>80</v>
      </c>
      <c r="I8" s="34" t="s">
        <v>35</v>
      </c>
      <c r="J8" s="33" t="s">
        <v>80</v>
      </c>
      <c r="K8" s="34" t="s">
        <v>35</v>
      </c>
      <c r="M8" s="32" t="s">
        <v>79</v>
      </c>
      <c r="N8" s="33" t="s">
        <v>81</v>
      </c>
      <c r="O8" s="34" t="s">
        <v>35</v>
      </c>
      <c r="P8" s="33" t="s">
        <v>81</v>
      </c>
      <c r="Q8" s="34" t="s">
        <v>35</v>
      </c>
      <c r="R8" s="33" t="s">
        <v>81</v>
      </c>
      <c r="S8" s="34" t="s">
        <v>35</v>
      </c>
      <c r="T8" s="35" t="s">
        <v>81</v>
      </c>
      <c r="U8" s="34" t="s">
        <v>35</v>
      </c>
      <c r="Z8" s="25" t="s">
        <v>82</v>
      </c>
      <c r="AA8" s="25">
        <v>3.3638539999999999</v>
      </c>
      <c r="AB8" s="25" t="s">
        <v>37</v>
      </c>
      <c r="AC8" s="26" t="s">
        <v>37</v>
      </c>
      <c r="AD8" s="27">
        <v>0.73</v>
      </c>
      <c r="AE8" s="28">
        <v>0.78400000000000003</v>
      </c>
      <c r="AF8" s="29">
        <v>2.477304E-2</v>
      </c>
      <c r="AG8" s="30">
        <v>3.8485890000000002E-2</v>
      </c>
      <c r="AH8" s="31">
        <f>(AE8-AD8)/AD8</f>
        <v>7.3972602739726098E-2</v>
      </c>
    </row>
    <row r="9" spans="1:45" x14ac:dyDescent="0.3">
      <c r="A9" t="s">
        <v>83</v>
      </c>
      <c r="M9" t="s">
        <v>35</v>
      </c>
      <c r="Z9" s="25" t="s">
        <v>84</v>
      </c>
      <c r="AA9" s="25">
        <v>5.1427940000000003</v>
      </c>
      <c r="AB9" s="25" t="s">
        <v>37</v>
      </c>
      <c r="AC9" s="26" t="s">
        <v>37</v>
      </c>
      <c r="AD9" s="27">
        <v>0.90900000000000003</v>
      </c>
      <c r="AE9" s="28">
        <v>0.95</v>
      </c>
      <c r="AF9" s="29">
        <v>4.0979590000000003E-2</v>
      </c>
      <c r="AG9" s="30">
        <v>2.24613E-2</v>
      </c>
      <c r="AH9" s="31">
        <f t="shared" si="0"/>
        <v>4.5104510451045021E-2</v>
      </c>
    </row>
    <row r="10" spans="1:45" x14ac:dyDescent="0.3">
      <c r="A10" t="s">
        <v>85</v>
      </c>
      <c r="Z10" s="36" t="s">
        <v>86</v>
      </c>
      <c r="AA10" s="36">
        <v>2.9506670000000002</v>
      </c>
      <c r="AB10" s="36" t="s">
        <v>87</v>
      </c>
      <c r="AC10" s="37" t="s">
        <v>87</v>
      </c>
      <c r="AD10" s="38">
        <v>0.111</v>
      </c>
      <c r="AE10" s="39">
        <v>0.222</v>
      </c>
      <c r="AF10" s="40">
        <v>1.5846519999999999E-2</v>
      </c>
      <c r="AG10" s="41">
        <v>7.8826930000000003E-2</v>
      </c>
      <c r="AH10" s="42">
        <f t="shared" si="0"/>
        <v>1</v>
      </c>
    </row>
    <row r="11" spans="1:45" x14ac:dyDescent="0.3">
      <c r="A11" t="s">
        <v>88</v>
      </c>
      <c r="M11" t="s">
        <v>273</v>
      </c>
      <c r="Z11" s="36" t="s">
        <v>89</v>
      </c>
      <c r="AA11" s="36">
        <v>3.5728059999999999</v>
      </c>
      <c r="AB11" s="36" t="s">
        <v>90</v>
      </c>
      <c r="AC11" s="37" t="s">
        <v>91</v>
      </c>
      <c r="AD11" s="38">
        <v>6.3E-2</v>
      </c>
      <c r="AE11" s="39">
        <v>0.125</v>
      </c>
      <c r="AF11" s="40">
        <v>5.6747029999999997E-2</v>
      </c>
      <c r="AG11" s="41">
        <v>5.1572359999999998E-2</v>
      </c>
      <c r="AH11" s="42">
        <f t="shared" si="0"/>
        <v>0.98412698412698407</v>
      </c>
    </row>
    <row r="12" spans="1:45" x14ac:dyDescent="0.3">
      <c r="A12" s="1" t="s">
        <v>1</v>
      </c>
      <c r="B12" s="94" t="s">
        <v>2</v>
      </c>
      <c r="C12" s="95"/>
      <c r="D12" s="94" t="s">
        <v>3</v>
      </c>
      <c r="E12" s="95"/>
      <c r="F12" s="94" t="s">
        <v>4</v>
      </c>
      <c r="G12" s="95"/>
      <c r="H12" s="94" t="s">
        <v>5</v>
      </c>
      <c r="I12" s="95"/>
      <c r="J12" s="94" t="s">
        <v>6</v>
      </c>
      <c r="K12" s="95"/>
      <c r="M12" s="1" t="s">
        <v>1</v>
      </c>
      <c r="N12" s="94">
        <v>3</v>
      </c>
      <c r="O12" s="95"/>
      <c r="P12" s="94">
        <v>5</v>
      </c>
      <c r="Q12" s="95"/>
      <c r="R12" s="94">
        <v>7</v>
      </c>
      <c r="S12" s="95"/>
      <c r="T12" s="94">
        <v>8</v>
      </c>
      <c r="U12" s="95"/>
      <c r="Z12" s="36" t="s">
        <v>92</v>
      </c>
      <c r="AA12" s="36">
        <v>6.6872990000000003</v>
      </c>
      <c r="AB12" s="36"/>
      <c r="AC12" s="37" t="s">
        <v>37</v>
      </c>
      <c r="AD12" s="38">
        <v>0.18</v>
      </c>
      <c r="AE12" s="39">
        <v>0.25</v>
      </c>
      <c r="AF12" s="40">
        <v>2.800296E-2</v>
      </c>
      <c r="AG12" s="41">
        <v>8.8173249999999995E-2</v>
      </c>
      <c r="AH12" s="42">
        <f>(AE12-AD12)/AD12</f>
        <v>0.38888888888888895</v>
      </c>
    </row>
    <row r="13" spans="1:45" ht="28.8" x14ac:dyDescent="0.3">
      <c r="A13" s="5"/>
      <c r="B13" s="43" t="s">
        <v>13</v>
      </c>
      <c r="C13" s="44" t="s">
        <v>14</v>
      </c>
      <c r="D13" s="45" t="s">
        <v>13</v>
      </c>
      <c r="E13" s="44" t="s">
        <v>14</v>
      </c>
      <c r="F13" s="45" t="s">
        <v>13</v>
      </c>
      <c r="G13" s="44" t="s">
        <v>14</v>
      </c>
      <c r="H13" s="45" t="s">
        <v>13</v>
      </c>
      <c r="I13" s="44" t="s">
        <v>14</v>
      </c>
      <c r="J13" s="45" t="s">
        <v>13</v>
      </c>
      <c r="K13" s="44" t="s">
        <v>14</v>
      </c>
      <c r="M13" s="5"/>
      <c r="N13" s="6" t="s">
        <v>13</v>
      </c>
      <c r="O13" s="7" t="s">
        <v>14</v>
      </c>
      <c r="P13" s="6" t="s">
        <v>13</v>
      </c>
      <c r="Q13" s="7" t="s">
        <v>14</v>
      </c>
      <c r="R13" s="6" t="s">
        <v>13</v>
      </c>
      <c r="S13" s="7" t="s">
        <v>14</v>
      </c>
      <c r="T13" s="6" t="s">
        <v>13</v>
      </c>
      <c r="U13" s="7" t="s">
        <v>14</v>
      </c>
      <c r="Z13" s="36" t="s">
        <v>93</v>
      </c>
      <c r="AA13" s="36">
        <v>8.5266000000000008E-2</v>
      </c>
      <c r="AB13" s="36" t="s">
        <v>90</v>
      </c>
      <c r="AC13" s="37" t="s">
        <v>87</v>
      </c>
      <c r="AD13" s="38">
        <v>5.8999999999999997E-2</v>
      </c>
      <c r="AE13" s="39">
        <v>0.17599999999999999</v>
      </c>
      <c r="AF13" s="40">
        <v>2.71455E-3</v>
      </c>
      <c r="AG13" s="41">
        <v>2.8258200000000002E-3</v>
      </c>
      <c r="AH13" s="42">
        <f t="shared" si="0"/>
        <v>1.9830508474576272</v>
      </c>
    </row>
    <row r="14" spans="1:45" ht="43.2" x14ac:dyDescent="0.3">
      <c r="A14" s="46" t="s">
        <v>94</v>
      </c>
      <c r="B14" s="47" t="s">
        <v>95</v>
      </c>
      <c r="C14" s="48" t="s">
        <v>25</v>
      </c>
      <c r="D14" s="47" t="s">
        <v>96</v>
      </c>
      <c r="E14" s="48" t="s">
        <v>97</v>
      </c>
      <c r="F14" s="47" t="s">
        <v>98</v>
      </c>
      <c r="G14" s="48" t="s">
        <v>23</v>
      </c>
      <c r="H14" s="47" t="s">
        <v>99</v>
      </c>
      <c r="I14" s="48" t="s">
        <v>23</v>
      </c>
      <c r="J14" s="47" t="s">
        <v>100</v>
      </c>
      <c r="K14" s="48" t="s">
        <v>25</v>
      </c>
      <c r="M14" s="5" t="s">
        <v>94</v>
      </c>
      <c r="N14" s="13" t="s">
        <v>101</v>
      </c>
      <c r="O14" s="14" t="s">
        <v>102</v>
      </c>
      <c r="P14" s="13" t="s">
        <v>103</v>
      </c>
      <c r="Q14" s="14" t="s">
        <v>52</v>
      </c>
      <c r="R14" s="13" t="s">
        <v>104</v>
      </c>
      <c r="S14" s="14" t="s">
        <v>105</v>
      </c>
      <c r="T14" s="13" t="s">
        <v>106</v>
      </c>
      <c r="U14" s="14" t="s">
        <v>107</v>
      </c>
      <c r="Z14" s="49" t="s">
        <v>108</v>
      </c>
      <c r="AA14" s="49">
        <v>2.4495</v>
      </c>
      <c r="AB14" s="49" t="s">
        <v>87</v>
      </c>
      <c r="AC14" s="50" t="s">
        <v>87</v>
      </c>
      <c r="AD14" s="51">
        <v>1</v>
      </c>
      <c r="AE14" s="52">
        <v>1</v>
      </c>
      <c r="AF14" s="53">
        <v>7.8165400000000003E-3</v>
      </c>
      <c r="AG14" s="54">
        <v>0.17199269</v>
      </c>
      <c r="AH14" s="55">
        <f t="shared" si="0"/>
        <v>0</v>
      </c>
    </row>
    <row r="15" spans="1:45" x14ac:dyDescent="0.3">
      <c r="A15" s="56" t="s">
        <v>38</v>
      </c>
      <c r="B15" s="13" t="s">
        <v>109</v>
      </c>
      <c r="C15" s="14" t="s">
        <v>40</v>
      </c>
      <c r="D15" s="13" t="s">
        <v>110</v>
      </c>
      <c r="E15" s="14" t="s">
        <v>111</v>
      </c>
      <c r="F15" s="13" t="s">
        <v>112</v>
      </c>
      <c r="G15" s="14" t="s">
        <v>44</v>
      </c>
      <c r="H15" s="13" t="s">
        <v>113</v>
      </c>
      <c r="I15" s="14" t="s">
        <v>114</v>
      </c>
      <c r="J15" s="13" t="s">
        <v>115</v>
      </c>
      <c r="K15" s="14" t="s">
        <v>116</v>
      </c>
      <c r="M15" s="23" t="s">
        <v>38</v>
      </c>
      <c r="N15" s="13" t="s">
        <v>117</v>
      </c>
      <c r="O15" s="14" t="s">
        <v>118</v>
      </c>
      <c r="P15" s="13" t="s">
        <v>119</v>
      </c>
      <c r="Q15" s="14" t="s">
        <v>120</v>
      </c>
      <c r="R15" s="13" t="s">
        <v>121</v>
      </c>
      <c r="S15" s="14" t="s">
        <v>122</v>
      </c>
      <c r="T15" s="13" t="s">
        <v>123</v>
      </c>
      <c r="U15" s="14" t="s">
        <v>124</v>
      </c>
    </row>
    <row r="16" spans="1:45" x14ac:dyDescent="0.3">
      <c r="A16" s="56" t="s">
        <v>58</v>
      </c>
      <c r="B16" s="13" t="s">
        <v>125</v>
      </c>
      <c r="C16" s="14" t="s">
        <v>126</v>
      </c>
      <c r="D16" s="13" t="s">
        <v>127</v>
      </c>
      <c r="E16" s="14" t="s">
        <v>128</v>
      </c>
      <c r="F16" s="13" t="s">
        <v>129</v>
      </c>
      <c r="G16" s="14" t="s">
        <v>130</v>
      </c>
      <c r="H16" s="13" t="s">
        <v>131</v>
      </c>
      <c r="I16" s="14" t="s">
        <v>132</v>
      </c>
      <c r="J16" s="13" t="s">
        <v>133</v>
      </c>
      <c r="K16" s="14" t="s">
        <v>134</v>
      </c>
      <c r="M16" s="23" t="s">
        <v>58</v>
      </c>
      <c r="N16" s="13" t="s">
        <v>135</v>
      </c>
      <c r="O16" s="14" t="s">
        <v>136</v>
      </c>
      <c r="P16" s="13" t="s">
        <v>137</v>
      </c>
      <c r="Q16" s="14" t="s">
        <v>138</v>
      </c>
      <c r="R16" s="13" t="s">
        <v>139</v>
      </c>
      <c r="S16" s="14" t="s">
        <v>140</v>
      </c>
      <c r="T16" s="13" t="s">
        <v>141</v>
      </c>
      <c r="U16" s="14" t="s">
        <v>142</v>
      </c>
    </row>
    <row r="17" spans="1:26" x14ac:dyDescent="0.3">
      <c r="A17" s="57" t="s">
        <v>79</v>
      </c>
      <c r="B17" s="33" t="s">
        <v>80</v>
      </c>
      <c r="C17" s="34" t="s">
        <v>35</v>
      </c>
      <c r="D17" s="33" t="s">
        <v>80</v>
      </c>
      <c r="E17" s="34" t="s">
        <v>35</v>
      </c>
      <c r="F17" s="33" t="s">
        <v>80</v>
      </c>
      <c r="G17" s="34" t="s">
        <v>35</v>
      </c>
      <c r="H17" s="33" t="s">
        <v>80</v>
      </c>
      <c r="I17" s="34" t="s">
        <v>35</v>
      </c>
      <c r="J17" s="33" t="s">
        <v>80</v>
      </c>
      <c r="K17" s="34" t="s">
        <v>35</v>
      </c>
      <c r="M17" s="32" t="s">
        <v>79</v>
      </c>
      <c r="N17" s="33" t="s">
        <v>81</v>
      </c>
      <c r="O17" s="34" t="s">
        <v>35</v>
      </c>
      <c r="P17" s="33" t="s">
        <v>81</v>
      </c>
      <c r="Q17" s="34" t="s">
        <v>35</v>
      </c>
      <c r="R17" s="33" t="s">
        <v>81</v>
      </c>
      <c r="S17" s="34" t="s">
        <v>35</v>
      </c>
      <c r="T17" s="33" t="s">
        <v>81</v>
      </c>
      <c r="U17" s="34" t="s">
        <v>35</v>
      </c>
      <c r="Z17" t="s">
        <v>143</v>
      </c>
    </row>
    <row r="18" spans="1:26" x14ac:dyDescent="0.3">
      <c r="Z18" t="s">
        <v>144</v>
      </c>
    </row>
    <row r="19" spans="1:26" x14ac:dyDescent="0.3">
      <c r="A19" t="s">
        <v>271</v>
      </c>
      <c r="F19" s="58"/>
      <c r="M19" t="s">
        <v>274</v>
      </c>
      <c r="Z19" t="s">
        <v>145</v>
      </c>
    </row>
    <row r="20" spans="1:26" x14ac:dyDescent="0.3">
      <c r="A20" s="86" t="s">
        <v>1</v>
      </c>
      <c r="B20" s="94" t="s">
        <v>2</v>
      </c>
      <c r="C20" s="95"/>
      <c r="D20" s="94" t="s">
        <v>3</v>
      </c>
      <c r="E20" s="95"/>
      <c r="F20" s="94" t="s">
        <v>4</v>
      </c>
      <c r="G20" s="95"/>
      <c r="H20" s="94" t="s">
        <v>5</v>
      </c>
      <c r="I20" s="95"/>
      <c r="J20" s="94" t="s">
        <v>6</v>
      </c>
      <c r="K20" s="95"/>
      <c r="M20" s="1" t="s">
        <v>1</v>
      </c>
      <c r="N20" s="94" t="s">
        <v>2</v>
      </c>
      <c r="O20" s="95"/>
      <c r="P20" s="94" t="s">
        <v>4</v>
      </c>
      <c r="Q20" s="95"/>
      <c r="R20" s="94" t="s">
        <v>5</v>
      </c>
      <c r="S20" s="95"/>
      <c r="T20" s="94" t="s">
        <v>6</v>
      </c>
      <c r="U20" s="95"/>
      <c r="V20" s="97"/>
      <c r="W20" s="97"/>
      <c r="Z20" t="s">
        <v>146</v>
      </c>
    </row>
    <row r="21" spans="1:26" ht="28.8" x14ac:dyDescent="0.3">
      <c r="A21" s="56"/>
      <c r="B21" s="6" t="s">
        <v>13</v>
      </c>
      <c r="C21" s="7" t="s">
        <v>14</v>
      </c>
      <c r="D21" s="6" t="s">
        <v>13</v>
      </c>
      <c r="E21" s="7" t="s">
        <v>14</v>
      </c>
      <c r="F21" s="6" t="s">
        <v>13</v>
      </c>
      <c r="G21" s="7" t="s">
        <v>14</v>
      </c>
      <c r="H21" s="6" t="s">
        <v>13</v>
      </c>
      <c r="I21" s="7" t="s">
        <v>14</v>
      </c>
      <c r="J21" s="6" t="s">
        <v>13</v>
      </c>
      <c r="K21" s="7" t="s">
        <v>14</v>
      </c>
      <c r="M21" s="56"/>
      <c r="N21" s="6" t="s">
        <v>13</v>
      </c>
      <c r="O21" s="7" t="s">
        <v>14</v>
      </c>
      <c r="P21" s="6" t="s">
        <v>13</v>
      </c>
      <c r="Q21" s="7" t="s">
        <v>14</v>
      </c>
      <c r="R21" s="6" t="s">
        <v>13</v>
      </c>
      <c r="S21" s="7" t="s">
        <v>14</v>
      </c>
      <c r="T21" s="8" t="s">
        <v>13</v>
      </c>
      <c r="U21" s="7" t="s">
        <v>14</v>
      </c>
      <c r="Z21" t="s">
        <v>147</v>
      </c>
    </row>
    <row r="22" spans="1:26" ht="43.2" x14ac:dyDescent="0.3">
      <c r="A22" s="46" t="s">
        <v>247</v>
      </c>
      <c r="B22" s="13" t="s">
        <v>95</v>
      </c>
      <c r="C22" s="14" t="s">
        <v>25</v>
      </c>
      <c r="D22" s="13" t="s">
        <v>96</v>
      </c>
      <c r="E22" s="14" t="s">
        <v>97</v>
      </c>
      <c r="F22" s="13" t="s">
        <v>98</v>
      </c>
      <c r="G22" s="14" t="s">
        <v>23</v>
      </c>
      <c r="H22" s="13" t="s">
        <v>99</v>
      </c>
      <c r="I22" s="14" t="s">
        <v>23</v>
      </c>
      <c r="J22" s="13" t="s">
        <v>100</v>
      </c>
      <c r="K22" s="14" t="s">
        <v>25</v>
      </c>
      <c r="M22" s="46" t="s">
        <v>245</v>
      </c>
      <c r="N22" s="47" t="s">
        <v>219</v>
      </c>
      <c r="O22" s="48" t="s">
        <v>220</v>
      </c>
      <c r="P22" s="47" t="s">
        <v>221</v>
      </c>
      <c r="Q22" s="48" t="s">
        <v>222</v>
      </c>
      <c r="R22" s="47" t="s">
        <v>223</v>
      </c>
      <c r="S22" s="48" t="s">
        <v>224</v>
      </c>
      <c r="T22" s="15" t="s">
        <v>225</v>
      </c>
      <c r="U22" s="14" t="s">
        <v>226</v>
      </c>
      <c r="Z22" t="s">
        <v>148</v>
      </c>
    </row>
    <row r="23" spans="1:26" x14ac:dyDescent="0.3">
      <c r="A23" s="56" t="s">
        <v>38</v>
      </c>
      <c r="B23" s="13" t="s">
        <v>109</v>
      </c>
      <c r="C23" s="14" t="s">
        <v>40</v>
      </c>
      <c r="D23" s="13" t="s">
        <v>110</v>
      </c>
      <c r="E23" s="14" t="s">
        <v>111</v>
      </c>
      <c r="F23" s="13" t="s">
        <v>112</v>
      </c>
      <c r="G23" s="14" t="s">
        <v>44</v>
      </c>
      <c r="H23" s="13" t="s">
        <v>113</v>
      </c>
      <c r="I23" s="14" t="s">
        <v>114</v>
      </c>
      <c r="J23" s="13" t="s">
        <v>115</v>
      </c>
      <c r="K23" s="14" t="s">
        <v>116</v>
      </c>
      <c r="M23" s="56" t="s">
        <v>38</v>
      </c>
      <c r="N23" s="13" t="s">
        <v>227</v>
      </c>
      <c r="O23" s="14" t="s">
        <v>228</v>
      </c>
      <c r="P23" s="13" t="s">
        <v>229</v>
      </c>
      <c r="Q23" s="14" t="s">
        <v>230</v>
      </c>
      <c r="R23" s="13" t="s">
        <v>231</v>
      </c>
      <c r="S23" s="14" t="s">
        <v>232</v>
      </c>
      <c r="T23" s="15" t="s">
        <v>233</v>
      </c>
      <c r="U23" s="14" t="s">
        <v>234</v>
      </c>
      <c r="Z23" t="s">
        <v>149</v>
      </c>
    </row>
    <row r="24" spans="1:26" x14ac:dyDescent="0.3">
      <c r="A24" s="56" t="s">
        <v>58</v>
      </c>
      <c r="B24" s="13" t="s">
        <v>125</v>
      </c>
      <c r="C24" s="14" t="s">
        <v>126</v>
      </c>
      <c r="D24" s="13" t="s">
        <v>127</v>
      </c>
      <c r="E24" s="14" t="s">
        <v>128</v>
      </c>
      <c r="F24" s="13" t="s">
        <v>129</v>
      </c>
      <c r="G24" s="14" t="s">
        <v>130</v>
      </c>
      <c r="H24" s="13" t="s">
        <v>131</v>
      </c>
      <c r="I24" s="14" t="s">
        <v>132</v>
      </c>
      <c r="J24" s="13" t="s">
        <v>133</v>
      </c>
      <c r="K24" s="14">
        <v>-0.154</v>
      </c>
      <c r="M24" s="56" t="s">
        <v>58</v>
      </c>
      <c r="N24" s="13" t="s">
        <v>235</v>
      </c>
      <c r="O24" s="14" t="s">
        <v>236</v>
      </c>
      <c r="P24" s="13" t="s">
        <v>237</v>
      </c>
      <c r="Q24" s="14" t="s">
        <v>238</v>
      </c>
      <c r="R24" s="13" t="s">
        <v>239</v>
      </c>
      <c r="S24" s="14" t="s">
        <v>240</v>
      </c>
      <c r="T24" s="15" t="s">
        <v>241</v>
      </c>
      <c r="U24" s="14" t="s">
        <v>242</v>
      </c>
    </row>
    <row r="25" spans="1:26" x14ac:dyDescent="0.3">
      <c r="A25" s="57" t="s">
        <v>79</v>
      </c>
      <c r="B25" s="33" t="s">
        <v>80</v>
      </c>
      <c r="C25" s="34" t="s">
        <v>35</v>
      </c>
      <c r="D25" s="33" t="s">
        <v>80</v>
      </c>
      <c r="E25" s="34" t="s">
        <v>35</v>
      </c>
      <c r="F25" s="33" t="s">
        <v>80</v>
      </c>
      <c r="G25" s="34" t="s">
        <v>35</v>
      </c>
      <c r="H25" s="33" t="s">
        <v>80</v>
      </c>
      <c r="I25" s="34" t="s">
        <v>35</v>
      </c>
      <c r="J25" s="33" t="s">
        <v>80</v>
      </c>
      <c r="K25" s="34" t="s">
        <v>35</v>
      </c>
      <c r="M25" s="57" t="s">
        <v>79</v>
      </c>
      <c r="N25" s="33" t="s">
        <v>243</v>
      </c>
      <c r="O25" s="34" t="s">
        <v>35</v>
      </c>
      <c r="P25" s="33" t="s">
        <v>243</v>
      </c>
      <c r="Q25" s="34" t="s">
        <v>35</v>
      </c>
      <c r="R25" s="33" t="s">
        <v>243</v>
      </c>
      <c r="S25" s="34" t="s">
        <v>35</v>
      </c>
      <c r="T25" s="35" t="s">
        <v>243</v>
      </c>
      <c r="U25" s="34" t="s">
        <v>35</v>
      </c>
    </row>
    <row r="26" spans="1:26" x14ac:dyDescent="0.3">
      <c r="A26" t="s">
        <v>83</v>
      </c>
      <c r="M26" t="s">
        <v>83</v>
      </c>
    </row>
    <row r="27" spans="1:26" x14ac:dyDescent="0.3">
      <c r="A27" t="s">
        <v>85</v>
      </c>
      <c r="M27" t="s">
        <v>85</v>
      </c>
    </row>
    <row r="29" spans="1:26" x14ac:dyDescent="0.3">
      <c r="A29" s="83" t="s">
        <v>1</v>
      </c>
      <c r="B29" s="84" t="s">
        <v>152</v>
      </c>
      <c r="C29" s="84" t="s">
        <v>153</v>
      </c>
      <c r="D29" s="85" t="s">
        <v>154</v>
      </c>
    </row>
    <row r="30" spans="1:26" x14ac:dyDescent="0.3">
      <c r="A30" s="77" t="s">
        <v>155</v>
      </c>
      <c r="B30" s="78">
        <v>2</v>
      </c>
      <c r="C30" s="78">
        <v>0.04</v>
      </c>
      <c r="D30" s="79">
        <v>0.04</v>
      </c>
      <c r="M30" s="83" t="s">
        <v>1</v>
      </c>
      <c r="N30" s="84" t="s">
        <v>152</v>
      </c>
      <c r="O30" s="84" t="s">
        <v>153</v>
      </c>
      <c r="P30" s="85" t="s">
        <v>154</v>
      </c>
    </row>
    <row r="31" spans="1:26" x14ac:dyDescent="0.3">
      <c r="A31" s="77" t="s">
        <v>90</v>
      </c>
      <c r="B31" s="78">
        <v>212</v>
      </c>
      <c r="C31" s="78">
        <v>3.92</v>
      </c>
      <c r="D31" s="79">
        <v>3.96</v>
      </c>
      <c r="M31" s="77" t="s">
        <v>90</v>
      </c>
      <c r="N31" s="78">
        <v>65</v>
      </c>
      <c r="O31" s="78">
        <v>13.16</v>
      </c>
      <c r="P31" s="79">
        <v>13.16</v>
      </c>
    </row>
    <row r="32" spans="1:26" x14ac:dyDescent="0.3">
      <c r="A32" s="77" t="s">
        <v>156</v>
      </c>
      <c r="B32" s="78">
        <v>3</v>
      </c>
      <c r="C32" s="78">
        <v>0.06</v>
      </c>
      <c r="D32" s="79">
        <v>4.01</v>
      </c>
      <c r="M32" s="77" t="s">
        <v>87</v>
      </c>
      <c r="N32" s="78">
        <v>116</v>
      </c>
      <c r="O32" s="78">
        <v>23.48</v>
      </c>
      <c r="P32" s="79">
        <v>36.64</v>
      </c>
    </row>
    <row r="33" spans="1:16" x14ac:dyDescent="0.3">
      <c r="A33" s="77" t="s">
        <v>87</v>
      </c>
      <c r="B33" s="78">
        <v>768</v>
      </c>
      <c r="C33" s="78">
        <v>14.21</v>
      </c>
      <c r="D33" s="79">
        <v>18.22</v>
      </c>
      <c r="M33" s="77" t="s">
        <v>91</v>
      </c>
      <c r="N33" s="78">
        <v>19</v>
      </c>
      <c r="O33" s="78">
        <v>3.85</v>
      </c>
      <c r="P33" s="79">
        <v>41.09</v>
      </c>
    </row>
    <row r="34" spans="1:16" x14ac:dyDescent="0.3">
      <c r="A34" s="77" t="s">
        <v>157</v>
      </c>
      <c r="B34" s="78">
        <v>65</v>
      </c>
      <c r="C34" s="78">
        <v>1.2</v>
      </c>
      <c r="D34" s="79">
        <v>19.420000000000002</v>
      </c>
      <c r="M34" s="77" t="s">
        <v>37</v>
      </c>
      <c r="N34" s="78">
        <v>4</v>
      </c>
      <c r="O34" s="78">
        <v>0.81</v>
      </c>
      <c r="P34" s="79">
        <v>41.9</v>
      </c>
    </row>
    <row r="35" spans="1:16" x14ac:dyDescent="0.3">
      <c r="A35" s="77" t="s">
        <v>91</v>
      </c>
      <c r="B35" s="78">
        <v>354</v>
      </c>
      <c r="C35" s="78">
        <v>6.55</v>
      </c>
      <c r="D35" s="79">
        <v>25.97</v>
      </c>
      <c r="M35" s="10" t="s">
        <v>158</v>
      </c>
      <c r="N35" s="80">
        <v>287</v>
      </c>
      <c r="O35" s="80">
        <v>58.1</v>
      </c>
      <c r="P35" s="81">
        <v>100</v>
      </c>
    </row>
    <row r="36" spans="1:16" x14ac:dyDescent="0.3">
      <c r="A36" s="77" t="s">
        <v>37</v>
      </c>
      <c r="B36" s="78">
        <v>150</v>
      </c>
      <c r="C36" s="78">
        <v>2.77</v>
      </c>
      <c r="D36" s="79">
        <v>28.75</v>
      </c>
    </row>
    <row r="37" spans="1:16" x14ac:dyDescent="0.3">
      <c r="A37" s="10" t="s">
        <v>158</v>
      </c>
      <c r="B37" s="82">
        <v>3852</v>
      </c>
      <c r="C37" s="80">
        <v>71.25</v>
      </c>
      <c r="D37" s="81">
        <v>100</v>
      </c>
      <c r="M37" t="s">
        <v>159</v>
      </c>
      <c r="N37">
        <v>494</v>
      </c>
      <c r="O37">
        <v>100</v>
      </c>
    </row>
    <row r="39" spans="1:16" x14ac:dyDescent="0.3">
      <c r="A39" t="s">
        <v>79</v>
      </c>
      <c r="B39" s="59">
        <v>5406</v>
      </c>
      <c r="C39">
        <v>100</v>
      </c>
    </row>
  </sheetData>
  <mergeCells count="31">
    <mergeCell ref="J20:K20"/>
    <mergeCell ref="B20:C20"/>
    <mergeCell ref="D20:E20"/>
    <mergeCell ref="F20:G20"/>
    <mergeCell ref="H20:I20"/>
    <mergeCell ref="V20:W20"/>
    <mergeCell ref="P12:Q12"/>
    <mergeCell ref="R12:S12"/>
    <mergeCell ref="T12:U12"/>
    <mergeCell ref="N20:O20"/>
    <mergeCell ref="P20:Q20"/>
    <mergeCell ref="R20:S20"/>
    <mergeCell ref="T20:U20"/>
    <mergeCell ref="N12:O12"/>
    <mergeCell ref="B12:C12"/>
    <mergeCell ref="D12:E12"/>
    <mergeCell ref="F12:G12"/>
    <mergeCell ref="H12:I12"/>
    <mergeCell ref="J12:K12"/>
    <mergeCell ref="AF3:AG3"/>
    <mergeCell ref="B3:C3"/>
    <mergeCell ref="D3:E3"/>
    <mergeCell ref="F3:G3"/>
    <mergeCell ref="H3:I3"/>
    <mergeCell ref="J3:K3"/>
    <mergeCell ref="N3:O3"/>
    <mergeCell ref="P3:Q3"/>
    <mergeCell ref="R3:S3"/>
    <mergeCell ref="T3:U3"/>
    <mergeCell ref="AB3:AC3"/>
    <mergeCell ref="AD3:A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17C2-501A-431E-82FC-1BE8C345A553}">
  <dimension ref="A1:P30"/>
  <sheetViews>
    <sheetView zoomScale="85" zoomScaleNormal="85" workbookViewId="0">
      <selection activeCell="S12" sqref="S12"/>
    </sheetView>
  </sheetViews>
  <sheetFormatPr defaultRowHeight="14.4" x14ac:dyDescent="0.3"/>
  <cols>
    <col min="1" max="1" width="23.109375" customWidth="1"/>
    <col min="3" max="3" width="15.88671875" customWidth="1"/>
    <col min="4" max="4" width="9" customWidth="1"/>
    <col min="5" max="5" width="8.33203125" customWidth="1"/>
    <col min="6" max="6" width="10.21875" customWidth="1"/>
    <col min="7" max="7" width="8" customWidth="1"/>
    <col min="10" max="11" width="23.77734375" customWidth="1"/>
  </cols>
  <sheetData>
    <row r="1" spans="1:16" x14ac:dyDescent="0.3">
      <c r="A1" t="s">
        <v>246</v>
      </c>
    </row>
    <row r="2" spans="1:16" x14ac:dyDescent="0.3">
      <c r="F2" t="s">
        <v>209</v>
      </c>
    </row>
    <row r="3" spans="1:16" x14ac:dyDescent="0.3">
      <c r="F3" t="s">
        <v>210</v>
      </c>
    </row>
    <row r="4" spans="1:16" x14ac:dyDescent="0.3">
      <c r="F4" t="s">
        <v>211</v>
      </c>
    </row>
    <row r="5" spans="1:16" x14ac:dyDescent="0.3">
      <c r="A5" t="s">
        <v>212</v>
      </c>
      <c r="B5">
        <f xml:space="preserve"> -891.36431</f>
        <v>-891.36431000000005</v>
      </c>
      <c r="F5" t="s">
        <v>213</v>
      </c>
    </row>
    <row r="7" spans="1:16" x14ac:dyDescent="0.3">
      <c r="D7" t="s">
        <v>214</v>
      </c>
      <c r="E7" t="s">
        <v>215</v>
      </c>
      <c r="F7" t="s">
        <v>216</v>
      </c>
      <c r="G7" t="s">
        <v>217</v>
      </c>
    </row>
    <row r="8" spans="1:16" x14ac:dyDescent="0.3">
      <c r="B8" s="60"/>
      <c r="C8" s="60"/>
      <c r="D8" s="60"/>
      <c r="E8" s="60"/>
      <c r="F8" s="60"/>
      <c r="G8" s="60"/>
    </row>
    <row r="9" spans="1:16" ht="43.2" customHeight="1" x14ac:dyDescent="0.3">
      <c r="A9" s="65" t="s">
        <v>202</v>
      </c>
      <c r="B9" s="66" t="s">
        <v>244</v>
      </c>
      <c r="C9" s="66" t="s">
        <v>203</v>
      </c>
      <c r="D9" s="66" t="s">
        <v>199</v>
      </c>
      <c r="E9" s="66" t="s">
        <v>200</v>
      </c>
      <c r="F9" s="66" t="s">
        <v>201</v>
      </c>
      <c r="G9" s="67" t="s">
        <v>197</v>
      </c>
      <c r="J9" s="65" t="s">
        <v>202</v>
      </c>
      <c r="K9" s="66" t="s">
        <v>244</v>
      </c>
      <c r="L9" s="66" t="s">
        <v>203</v>
      </c>
      <c r="M9" s="66" t="s">
        <v>199</v>
      </c>
      <c r="N9" s="66" t="s">
        <v>200</v>
      </c>
      <c r="O9" s="66" t="s">
        <v>201</v>
      </c>
      <c r="P9" s="67" t="s">
        <v>197</v>
      </c>
    </row>
    <row r="10" spans="1:16" x14ac:dyDescent="0.3">
      <c r="A10" s="71">
        <v>1</v>
      </c>
      <c r="B10" s="72"/>
      <c r="C10" s="72" t="s">
        <v>204</v>
      </c>
      <c r="D10" s="72"/>
      <c r="E10" s="72"/>
      <c r="F10" s="72"/>
      <c r="G10" s="73"/>
      <c r="J10" s="68">
        <v>1</v>
      </c>
      <c r="K10" s="88"/>
      <c r="L10" s="69"/>
      <c r="M10" s="69" t="s">
        <v>204</v>
      </c>
      <c r="N10" s="69"/>
      <c r="O10" s="69"/>
      <c r="P10" s="70"/>
    </row>
    <row r="11" spans="1:16" x14ac:dyDescent="0.3">
      <c r="A11" s="71">
        <v>3</v>
      </c>
      <c r="B11" s="72"/>
      <c r="C11" s="72"/>
      <c r="D11" s="72"/>
      <c r="E11" s="72"/>
      <c r="F11" s="72"/>
      <c r="G11" s="73"/>
      <c r="J11" s="71">
        <v>3</v>
      </c>
      <c r="K11" s="87"/>
      <c r="L11" s="72"/>
      <c r="M11" s="72"/>
      <c r="N11" s="72"/>
      <c r="O11" s="72"/>
      <c r="P11" s="73"/>
    </row>
    <row r="12" spans="1:16" x14ac:dyDescent="0.3">
      <c r="A12" s="62" t="s">
        <v>205</v>
      </c>
      <c r="B12">
        <v>7.3395159999999997</v>
      </c>
      <c r="C12">
        <v>16.682580000000002</v>
      </c>
      <c r="D12">
        <v>0.88</v>
      </c>
      <c r="E12">
        <v>0.38100000000000001</v>
      </c>
      <c r="F12">
        <v>8.5290900000000003E-2</v>
      </c>
      <c r="G12" s="61">
        <v>631.58579999999995</v>
      </c>
      <c r="J12" s="62" t="s">
        <v>275</v>
      </c>
      <c r="K12" s="78">
        <v>1.0224409999999999</v>
      </c>
      <c r="L12" s="78">
        <v>4.0171E-3</v>
      </c>
      <c r="M12" s="78">
        <v>5.65</v>
      </c>
      <c r="N12" s="78">
        <v>0</v>
      </c>
      <c r="O12" s="78">
        <v>1.0145980000000001</v>
      </c>
      <c r="P12" s="79">
        <v>1.0303450000000001</v>
      </c>
    </row>
    <row r="13" spans="1:16" x14ac:dyDescent="0.3">
      <c r="A13" s="62">
        <v>2020</v>
      </c>
      <c r="B13">
        <v>1.2474430000000001</v>
      </c>
      <c r="C13">
        <v>0.2404744</v>
      </c>
      <c r="D13">
        <v>1.1499999999999999</v>
      </c>
      <c r="E13">
        <v>0.251</v>
      </c>
      <c r="F13">
        <v>0.85493180000000002</v>
      </c>
      <c r="G13" s="61">
        <v>1.820163</v>
      </c>
      <c r="J13" s="62">
        <v>2020</v>
      </c>
      <c r="K13" s="78">
        <v>2.5215139999999998</v>
      </c>
      <c r="L13" s="78">
        <v>0.29963030000000002</v>
      </c>
      <c r="M13" s="78">
        <v>7.78</v>
      </c>
      <c r="N13" s="78">
        <v>0</v>
      </c>
      <c r="O13" s="78">
        <v>1.9976229999999999</v>
      </c>
      <c r="P13" s="79">
        <v>3.1827990000000002</v>
      </c>
    </row>
    <row r="14" spans="1:16" x14ac:dyDescent="0.3">
      <c r="A14" s="74" t="s">
        <v>182</v>
      </c>
      <c r="B14" s="63">
        <v>0.2131556</v>
      </c>
      <c r="C14" s="63">
        <v>4.68511E-2</v>
      </c>
      <c r="D14" s="63">
        <v>-7.03</v>
      </c>
      <c r="E14" s="63">
        <v>0</v>
      </c>
      <c r="F14" s="63">
        <v>0.13854949999999999</v>
      </c>
      <c r="G14" s="64">
        <v>0.3279357</v>
      </c>
      <c r="J14" s="74" t="s">
        <v>182</v>
      </c>
      <c r="K14" s="80">
        <v>2.1925E-2</v>
      </c>
      <c r="L14" s="80">
        <v>3.1549999999999998E-3</v>
      </c>
      <c r="M14" s="80">
        <v>-26.55</v>
      </c>
      <c r="N14" s="80">
        <v>0</v>
      </c>
      <c r="O14" s="80">
        <v>1.6536800000000001E-2</v>
      </c>
      <c r="P14" s="81">
        <v>2.9068900000000002E-2</v>
      </c>
    </row>
    <row r="15" spans="1:16" x14ac:dyDescent="0.3">
      <c r="A15" s="71">
        <v>5</v>
      </c>
      <c r="B15" s="72"/>
      <c r="C15" s="72"/>
      <c r="D15" s="72"/>
      <c r="E15" s="72"/>
      <c r="F15" s="72"/>
      <c r="G15" s="73"/>
      <c r="J15" s="71">
        <v>5</v>
      </c>
      <c r="K15" s="75">
        <v>0.93266230000000006</v>
      </c>
      <c r="L15" s="75">
        <v>6.4045299999999999E-2</v>
      </c>
      <c r="M15" s="75">
        <v>-1.02</v>
      </c>
      <c r="N15" s="75">
        <v>0.31</v>
      </c>
      <c r="O15" s="75">
        <v>0.81521659999999996</v>
      </c>
      <c r="P15" s="76">
        <v>1.0670280000000001</v>
      </c>
    </row>
    <row r="16" spans="1:16" x14ac:dyDescent="0.3">
      <c r="A16" s="56" t="s">
        <v>205</v>
      </c>
      <c r="B16">
        <v>3362.5830000000001</v>
      </c>
      <c r="C16">
        <v>6536.0309999999999</v>
      </c>
      <c r="D16">
        <v>4.18</v>
      </c>
      <c r="E16">
        <v>0</v>
      </c>
      <c r="F16">
        <v>74.498419999999996</v>
      </c>
      <c r="G16" s="61">
        <v>151774.5</v>
      </c>
      <c r="J16" s="56" t="s">
        <v>275</v>
      </c>
      <c r="K16" s="78">
        <v>2.3479390000000002</v>
      </c>
      <c r="L16" s="78">
        <v>2.8665729999999998</v>
      </c>
      <c r="M16" s="78">
        <v>0.7</v>
      </c>
      <c r="N16" s="78">
        <v>0.48399999999999999</v>
      </c>
      <c r="O16" s="78">
        <v>0.2145183</v>
      </c>
      <c r="P16" s="79">
        <v>25.698599999999999</v>
      </c>
    </row>
    <row r="17" spans="1:16" x14ac:dyDescent="0.3">
      <c r="A17" s="56">
        <v>2020</v>
      </c>
      <c r="B17">
        <v>2.0569510000000002</v>
      </c>
      <c r="C17">
        <v>0.37796740000000001</v>
      </c>
      <c r="D17">
        <v>3.93</v>
      </c>
      <c r="E17">
        <v>0</v>
      </c>
      <c r="F17">
        <v>1.434877</v>
      </c>
      <c r="G17" s="61">
        <v>2.9487190000000001</v>
      </c>
      <c r="J17" s="56">
        <v>2020</v>
      </c>
      <c r="K17" s="78">
        <v>9.3269999999999996E-4</v>
      </c>
      <c r="L17" s="78">
        <v>7.4640000000000004E-4</v>
      </c>
      <c r="M17" s="78">
        <v>-8.7200000000000006</v>
      </c>
      <c r="N17" s="78">
        <v>0</v>
      </c>
      <c r="O17" s="78">
        <v>1.9440000000000001E-4</v>
      </c>
      <c r="P17" s="79">
        <v>4.4759999999999999E-3</v>
      </c>
    </row>
    <row r="18" spans="1:16" x14ac:dyDescent="0.3">
      <c r="A18" s="57" t="s">
        <v>182</v>
      </c>
      <c r="B18" s="63">
        <v>7.2177199999999997E-2</v>
      </c>
      <c r="C18" s="63">
        <v>1.7980900000000001E-2</v>
      </c>
      <c r="D18" s="63">
        <v>-10.55</v>
      </c>
      <c r="E18" s="63">
        <v>0</v>
      </c>
      <c r="F18" s="63">
        <v>4.4294300000000002E-2</v>
      </c>
      <c r="G18" s="64">
        <v>0.1176122</v>
      </c>
      <c r="J18" s="57" t="s">
        <v>182</v>
      </c>
      <c r="K18" s="80">
        <v>1.0116810000000001</v>
      </c>
      <c r="L18" s="80">
        <v>2.7249000000000002E-3</v>
      </c>
      <c r="M18" s="80">
        <v>4.3099999999999996</v>
      </c>
      <c r="N18" s="80">
        <v>0</v>
      </c>
      <c r="O18" s="80">
        <v>1.006354</v>
      </c>
      <c r="P18" s="81">
        <v>1.0170360000000001</v>
      </c>
    </row>
    <row r="19" spans="1:16" x14ac:dyDescent="0.3">
      <c r="A19" s="71">
        <v>7</v>
      </c>
      <c r="B19" s="72"/>
      <c r="C19" s="72"/>
      <c r="D19" s="72"/>
      <c r="E19" s="72"/>
      <c r="F19" s="72"/>
      <c r="G19" s="73"/>
      <c r="J19" s="71">
        <v>7</v>
      </c>
      <c r="K19" s="75">
        <v>1.9547779999999999</v>
      </c>
      <c r="L19" s="75">
        <v>0.1032395</v>
      </c>
      <c r="M19" s="75">
        <v>12.69</v>
      </c>
      <c r="N19" s="75">
        <v>0</v>
      </c>
      <c r="O19" s="75">
        <v>1.762553</v>
      </c>
      <c r="P19" s="76">
        <v>2.1679680000000001</v>
      </c>
    </row>
    <row r="20" spans="1:16" x14ac:dyDescent="0.3">
      <c r="A20" s="56" t="s">
        <v>205</v>
      </c>
      <c r="B20">
        <v>321.76659999999998</v>
      </c>
      <c r="C20">
        <v>644.91560000000004</v>
      </c>
      <c r="D20">
        <v>2.88</v>
      </c>
      <c r="E20">
        <v>4.0000000000000001E-3</v>
      </c>
      <c r="F20">
        <v>6.3311229999999998</v>
      </c>
      <c r="G20" s="61">
        <v>16353.14</v>
      </c>
      <c r="J20" s="56" t="s">
        <v>275</v>
      </c>
      <c r="K20" s="78">
        <v>0.12581110000000001</v>
      </c>
      <c r="L20" s="78">
        <v>9.5683999999999995E-3</v>
      </c>
      <c r="M20" s="78">
        <v>-27.26</v>
      </c>
      <c r="N20" s="78">
        <v>0</v>
      </c>
      <c r="O20" s="78">
        <v>0.1083881</v>
      </c>
      <c r="P20" s="79">
        <v>0.14603479999999999</v>
      </c>
    </row>
    <row r="21" spans="1:16" x14ac:dyDescent="0.3">
      <c r="A21" s="56">
        <v>2020</v>
      </c>
      <c r="B21">
        <v>3.8839169999999998</v>
      </c>
      <c r="C21">
        <v>0.79681860000000004</v>
      </c>
      <c r="D21">
        <v>6.61</v>
      </c>
      <c r="E21">
        <v>0</v>
      </c>
      <c r="F21">
        <v>2.597998</v>
      </c>
      <c r="G21" s="61">
        <v>5.8063229999999999</v>
      </c>
      <c r="J21" s="56">
        <v>2020</v>
      </c>
      <c r="K21" s="78">
        <v>1.0255879999999999</v>
      </c>
      <c r="L21" s="78">
        <v>2.9876999999999998E-3</v>
      </c>
      <c r="M21" s="78">
        <v>8.67</v>
      </c>
      <c r="N21" s="78">
        <v>0</v>
      </c>
      <c r="O21" s="78">
        <v>1.019749</v>
      </c>
      <c r="P21" s="79">
        <v>1.031461</v>
      </c>
    </row>
    <row r="22" spans="1:16" x14ac:dyDescent="0.3">
      <c r="A22" s="57" t="s">
        <v>182</v>
      </c>
      <c r="B22" s="63">
        <v>6.9285100000000002E-2</v>
      </c>
      <c r="C22" s="63">
        <v>1.91822E-2</v>
      </c>
      <c r="D22" s="63">
        <v>-9.64</v>
      </c>
      <c r="E22" s="63">
        <v>0</v>
      </c>
      <c r="F22" s="63">
        <v>4.0269600000000003E-2</v>
      </c>
      <c r="G22" s="64">
        <v>0.1192073</v>
      </c>
      <c r="J22" s="57" t="s">
        <v>182</v>
      </c>
      <c r="K22" s="80">
        <v>1.8032189999999999</v>
      </c>
      <c r="L22" s="80">
        <v>0.15364349999999999</v>
      </c>
      <c r="M22" s="80">
        <v>6.92</v>
      </c>
      <c r="N22" s="80">
        <v>0</v>
      </c>
      <c r="O22" s="80">
        <v>1.5258849999999999</v>
      </c>
      <c r="P22" s="81">
        <v>2.13096</v>
      </c>
    </row>
    <row r="23" spans="1:16" x14ac:dyDescent="0.3">
      <c r="A23" s="71">
        <v>8</v>
      </c>
      <c r="B23" s="72"/>
      <c r="C23" s="72"/>
      <c r="D23" s="72"/>
      <c r="E23" s="72"/>
      <c r="F23" s="72"/>
      <c r="G23" s="73"/>
      <c r="J23" s="71">
        <v>8</v>
      </c>
      <c r="K23" s="75">
        <v>4.2136699999999999E-2</v>
      </c>
      <c r="L23" s="75">
        <v>4.6182999999999997E-3</v>
      </c>
      <c r="M23" s="75">
        <v>-28.89</v>
      </c>
      <c r="N23" s="75">
        <v>0</v>
      </c>
      <c r="O23" s="75">
        <v>3.3991199999999999E-2</v>
      </c>
      <c r="P23" s="76">
        <v>5.2234099999999999E-2</v>
      </c>
    </row>
    <row r="24" spans="1:16" x14ac:dyDescent="0.3">
      <c r="A24" s="56" t="s">
        <v>205</v>
      </c>
      <c r="B24">
        <v>1067.5029999999999</v>
      </c>
      <c r="C24">
        <v>2278.7930000000001</v>
      </c>
      <c r="D24">
        <v>3.27</v>
      </c>
      <c r="E24">
        <v>1E-3</v>
      </c>
      <c r="F24">
        <v>16.26728</v>
      </c>
      <c r="G24" s="61">
        <v>70052.52</v>
      </c>
      <c r="J24" s="56" t="s">
        <v>275</v>
      </c>
      <c r="K24" s="78">
        <v>1.0344720000000001</v>
      </c>
      <c r="L24" s="78">
        <v>3.7250999999999999E-3</v>
      </c>
      <c r="M24" s="78">
        <v>9.41</v>
      </c>
      <c r="N24" s="78">
        <v>0</v>
      </c>
      <c r="O24" s="78">
        <v>1.027196</v>
      </c>
      <c r="P24" s="79">
        <v>1.041798</v>
      </c>
    </row>
    <row r="25" spans="1:16" x14ac:dyDescent="0.3">
      <c r="A25" s="56">
        <v>2020</v>
      </c>
      <c r="B25">
        <v>1.191289</v>
      </c>
      <c r="C25">
        <v>0.15426000000000001</v>
      </c>
      <c r="D25">
        <v>1.35</v>
      </c>
      <c r="E25">
        <v>0.17599999999999999</v>
      </c>
      <c r="F25">
        <v>0.92426140000000001</v>
      </c>
      <c r="G25" s="61">
        <v>1.5354620000000001</v>
      </c>
      <c r="J25" s="56">
        <v>2020</v>
      </c>
      <c r="K25" s="78">
        <v>1.176415</v>
      </c>
      <c r="L25" s="78">
        <v>0.14246139999999999</v>
      </c>
      <c r="M25" s="78">
        <v>1.34</v>
      </c>
      <c r="N25" s="78">
        <v>0.18</v>
      </c>
      <c r="O25" s="78">
        <v>0.92785810000000002</v>
      </c>
      <c r="P25" s="79">
        <v>1.491555</v>
      </c>
    </row>
    <row r="26" spans="1:16" x14ac:dyDescent="0.3">
      <c r="A26" s="57" t="s">
        <v>182</v>
      </c>
      <c r="B26" s="63">
        <v>8.2650600000000005E-2</v>
      </c>
      <c r="C26" s="63">
        <v>2.0846099999999999E-2</v>
      </c>
      <c r="D26" s="63">
        <v>-9.8800000000000008</v>
      </c>
      <c r="E26" s="63">
        <v>0</v>
      </c>
      <c r="F26" s="63">
        <v>5.0414599999999997E-2</v>
      </c>
      <c r="G26" s="64">
        <v>0.1354988</v>
      </c>
      <c r="J26" s="57" t="s">
        <v>182</v>
      </c>
      <c r="K26" s="80">
        <v>1.7697299999999999E-2</v>
      </c>
      <c r="L26" s="80">
        <v>2.7246000000000002E-3</v>
      </c>
      <c r="M26" s="80">
        <v>-26.2</v>
      </c>
      <c r="N26" s="80">
        <v>0</v>
      </c>
      <c r="O26" s="80">
        <v>1.30876E-2</v>
      </c>
      <c r="P26" s="81">
        <v>2.39306E-2</v>
      </c>
    </row>
    <row r="29" spans="1:16" x14ac:dyDescent="0.3">
      <c r="A29" t="s">
        <v>206</v>
      </c>
    </row>
    <row r="30" spans="1:16" x14ac:dyDescent="0.3">
      <c r="A30" t="s">
        <v>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686D-FCA2-4E5D-B4D9-9F64D282BCE6}">
  <dimension ref="A1:N67"/>
  <sheetViews>
    <sheetView workbookViewId="0">
      <selection activeCell="G6" sqref="G6"/>
    </sheetView>
  </sheetViews>
  <sheetFormatPr defaultRowHeight="14.4" x14ac:dyDescent="0.3"/>
  <cols>
    <col min="1" max="1" width="21.5546875" customWidth="1"/>
    <col min="7" max="7" width="21.44140625" customWidth="1"/>
    <col min="8" max="8" width="14.44140625" customWidth="1"/>
  </cols>
  <sheetData>
    <row r="1" spans="1:14" x14ac:dyDescent="0.3">
      <c r="A1" t="s">
        <v>249</v>
      </c>
      <c r="H1" t="s">
        <v>270</v>
      </c>
    </row>
    <row r="2" spans="1:14" x14ac:dyDescent="0.3">
      <c r="A2" t="s">
        <v>160</v>
      </c>
      <c r="C2" t="s">
        <v>161</v>
      </c>
    </row>
    <row r="3" spans="1:14" x14ac:dyDescent="0.3">
      <c r="C3" t="s">
        <v>162</v>
      </c>
      <c r="H3" t="s">
        <v>255</v>
      </c>
      <c r="I3" t="s">
        <v>208</v>
      </c>
      <c r="L3" t="s">
        <v>256</v>
      </c>
      <c r="M3" t="s">
        <v>257</v>
      </c>
      <c r="N3" s="59">
        <v>2974</v>
      </c>
    </row>
    <row r="4" spans="1:14" x14ac:dyDescent="0.3">
      <c r="C4" t="s">
        <v>163</v>
      </c>
      <c r="L4" t="s">
        <v>258</v>
      </c>
      <c r="M4" t="s">
        <v>257</v>
      </c>
      <c r="N4" t="s">
        <v>218</v>
      </c>
    </row>
    <row r="5" spans="1:14" x14ac:dyDescent="0.3">
      <c r="C5" t="s">
        <v>164</v>
      </c>
      <c r="L5" t="s">
        <v>259</v>
      </c>
      <c r="M5" t="s">
        <v>257</v>
      </c>
      <c r="N5" t="s">
        <v>218</v>
      </c>
    </row>
    <row r="6" spans="1:14" x14ac:dyDescent="0.3">
      <c r="C6" t="s">
        <v>165</v>
      </c>
      <c r="L6" t="s">
        <v>260</v>
      </c>
      <c r="M6" t="s">
        <v>257</v>
      </c>
      <c r="N6">
        <v>6.54E-2</v>
      </c>
    </row>
    <row r="7" spans="1:14" x14ac:dyDescent="0.3">
      <c r="L7" t="s">
        <v>261</v>
      </c>
      <c r="M7" t="s">
        <v>257</v>
      </c>
      <c r="N7">
        <v>17.695</v>
      </c>
    </row>
    <row r="8" spans="1:14" x14ac:dyDescent="0.3">
      <c r="C8" t="s">
        <v>166</v>
      </c>
    </row>
    <row r="10" spans="1:14" x14ac:dyDescent="0.3">
      <c r="C10" t="s">
        <v>167</v>
      </c>
      <c r="J10" t="s">
        <v>167</v>
      </c>
    </row>
    <row r="11" spans="1:14" x14ac:dyDescent="0.3">
      <c r="A11" t="s">
        <v>69</v>
      </c>
      <c r="B11" t="s">
        <v>13</v>
      </c>
      <c r="C11" t="s">
        <v>168</v>
      </c>
      <c r="H11" t="s">
        <v>248</v>
      </c>
      <c r="I11" t="s">
        <v>13</v>
      </c>
      <c r="J11" t="s">
        <v>198</v>
      </c>
      <c r="K11" t="s">
        <v>250</v>
      </c>
      <c r="L11" t="s">
        <v>251</v>
      </c>
      <c r="M11" t="s">
        <v>201</v>
      </c>
      <c r="N11" t="s">
        <v>197</v>
      </c>
    </row>
    <row r="12" spans="1:14" x14ac:dyDescent="0.3">
      <c r="A12" t="s">
        <v>169</v>
      </c>
      <c r="B12">
        <v>6.0433890000000003</v>
      </c>
      <c r="C12" t="s">
        <v>170</v>
      </c>
    </row>
    <row r="13" spans="1:14" x14ac:dyDescent="0.3">
      <c r="A13" t="s">
        <v>171</v>
      </c>
      <c r="B13">
        <v>4.1902109999999997</v>
      </c>
      <c r="C13" t="s">
        <v>172</v>
      </c>
      <c r="H13" t="s">
        <v>169</v>
      </c>
      <c r="I13">
        <v>-11.271330000000001</v>
      </c>
      <c r="J13">
        <v>8.1250859999999996</v>
      </c>
      <c r="K13">
        <v>-1.39</v>
      </c>
      <c r="L13">
        <v>0.16500000000000001</v>
      </c>
      <c r="M13">
        <v>-27.2027</v>
      </c>
      <c r="N13">
        <v>4.6600270000000004</v>
      </c>
    </row>
    <row r="14" spans="1:14" x14ac:dyDescent="0.3">
      <c r="A14" t="s">
        <v>173</v>
      </c>
      <c r="B14">
        <v>-0.2086122</v>
      </c>
      <c r="C14" t="s">
        <v>174</v>
      </c>
      <c r="H14" t="s">
        <v>171</v>
      </c>
      <c r="I14">
        <v>12.529109999999999</v>
      </c>
      <c r="J14">
        <v>3.4965540000000002</v>
      </c>
      <c r="K14">
        <v>3.58</v>
      </c>
      <c r="L14">
        <v>0</v>
      </c>
      <c r="M14">
        <v>5.6731999999999996</v>
      </c>
      <c r="N14">
        <v>19.385020000000001</v>
      </c>
    </row>
    <row r="15" spans="1:14" x14ac:dyDescent="0.3">
      <c r="A15" t="s">
        <v>175</v>
      </c>
      <c r="B15">
        <v>-14.67639</v>
      </c>
      <c r="C15" t="s">
        <v>176</v>
      </c>
      <c r="H15" t="s">
        <v>173</v>
      </c>
      <c r="I15">
        <v>3.5412189999999999</v>
      </c>
      <c r="J15">
        <v>1.1532610000000001</v>
      </c>
      <c r="K15">
        <v>3.07</v>
      </c>
      <c r="L15">
        <v>2E-3</v>
      </c>
      <c r="M15">
        <v>1.279949</v>
      </c>
      <c r="N15">
        <v>5.8024889999999996</v>
      </c>
    </row>
    <row r="16" spans="1:14" x14ac:dyDescent="0.3">
      <c r="A16" t="s">
        <v>177</v>
      </c>
      <c r="B16">
        <v>0</v>
      </c>
      <c r="C16" t="s">
        <v>178</v>
      </c>
      <c r="H16" t="s">
        <v>252</v>
      </c>
      <c r="I16">
        <v>-2.3807710000000002</v>
      </c>
      <c r="J16">
        <v>7.341342</v>
      </c>
      <c r="K16">
        <v>-0.32</v>
      </c>
      <c r="L16">
        <v>0.746</v>
      </c>
      <c r="M16">
        <v>-16.775400000000001</v>
      </c>
      <c r="N16">
        <v>12.01385</v>
      </c>
    </row>
    <row r="17" spans="1:14" x14ac:dyDescent="0.3">
      <c r="A17" t="s">
        <v>179</v>
      </c>
      <c r="B17">
        <v>0</v>
      </c>
      <c r="C17" t="s">
        <v>178</v>
      </c>
      <c r="H17" t="s">
        <v>253</v>
      </c>
      <c r="I17">
        <v>22.809139999999999</v>
      </c>
      <c r="J17">
        <v>5.2870160000000004</v>
      </c>
      <c r="K17">
        <v>4.3099999999999996</v>
      </c>
      <c r="L17">
        <v>0</v>
      </c>
      <c r="M17">
        <v>12.44256</v>
      </c>
      <c r="N17">
        <v>33.175719999999998</v>
      </c>
    </row>
    <row r="18" spans="1:14" x14ac:dyDescent="0.3">
      <c r="A18" t="s">
        <v>180</v>
      </c>
      <c r="B18">
        <v>3.210944</v>
      </c>
      <c r="C18" t="s">
        <v>181</v>
      </c>
      <c r="H18" t="s">
        <v>179</v>
      </c>
      <c r="I18">
        <v>0</v>
      </c>
      <c r="J18" t="s">
        <v>178</v>
      </c>
    </row>
    <row r="19" spans="1:14" x14ac:dyDescent="0.3">
      <c r="A19" t="s">
        <v>182</v>
      </c>
      <c r="B19">
        <v>10.547610000000001</v>
      </c>
      <c r="C19" t="s">
        <v>183</v>
      </c>
      <c r="H19" t="s">
        <v>254</v>
      </c>
      <c r="I19">
        <v>-3.9395570000000002</v>
      </c>
      <c r="J19">
        <v>4.2774599999999996</v>
      </c>
      <c r="K19">
        <v>-0.92</v>
      </c>
      <c r="L19">
        <v>0.35699999999999998</v>
      </c>
      <c r="M19">
        <v>-12.326639999999999</v>
      </c>
      <c r="N19">
        <v>4.4475259999999999</v>
      </c>
    </row>
    <row r="20" spans="1:14" x14ac:dyDescent="0.3">
      <c r="H20" t="s">
        <v>182</v>
      </c>
      <c r="I20">
        <v>13.54435</v>
      </c>
      <c r="J20">
        <v>0.32274920000000001</v>
      </c>
      <c r="K20">
        <v>41.97</v>
      </c>
      <c r="L20">
        <v>0</v>
      </c>
      <c r="M20">
        <v>12.91151</v>
      </c>
      <c r="N20">
        <v>14.17718</v>
      </c>
    </row>
    <row r="24" spans="1:14" x14ac:dyDescent="0.3">
      <c r="A24" t="s">
        <v>255</v>
      </c>
      <c r="B24" t="s">
        <v>208</v>
      </c>
      <c r="C24" t="s">
        <v>256</v>
      </c>
      <c r="D24" t="s">
        <v>257</v>
      </c>
      <c r="E24">
        <v>240</v>
      </c>
      <c r="H24" t="s">
        <v>255</v>
      </c>
      <c r="I24" t="s">
        <v>208</v>
      </c>
      <c r="L24" t="s">
        <v>256</v>
      </c>
      <c r="M24" t="s">
        <v>257</v>
      </c>
      <c r="N24" s="59">
        <v>2974</v>
      </c>
    </row>
    <row r="25" spans="1:14" x14ac:dyDescent="0.3">
      <c r="C25" t="s">
        <v>266</v>
      </c>
      <c r="D25" t="s">
        <v>257</v>
      </c>
      <c r="E25">
        <v>12.36</v>
      </c>
      <c r="L25" t="s">
        <v>258</v>
      </c>
      <c r="M25" t="s">
        <v>257</v>
      </c>
      <c r="N25" t="s">
        <v>218</v>
      </c>
    </row>
    <row r="26" spans="1:14" x14ac:dyDescent="0.3">
      <c r="C26" t="s">
        <v>259</v>
      </c>
      <c r="D26" t="s">
        <v>257</v>
      </c>
      <c r="E26">
        <v>0</v>
      </c>
      <c r="L26" t="s">
        <v>259</v>
      </c>
      <c r="M26" t="s">
        <v>257</v>
      </c>
      <c r="N26" t="s">
        <v>218</v>
      </c>
    </row>
    <row r="27" spans="1:14" x14ac:dyDescent="0.3">
      <c r="C27" t="s">
        <v>260</v>
      </c>
      <c r="D27" t="s">
        <v>257</v>
      </c>
      <c r="E27">
        <v>0.2301</v>
      </c>
      <c r="L27" t="s">
        <v>260</v>
      </c>
      <c r="M27" t="s">
        <v>257</v>
      </c>
      <c r="N27">
        <v>1.49E-2</v>
      </c>
    </row>
    <row r="28" spans="1:14" x14ac:dyDescent="0.3">
      <c r="C28" t="s">
        <v>261</v>
      </c>
      <c r="D28" t="s">
        <v>257</v>
      </c>
      <c r="E28">
        <v>1.0845</v>
      </c>
      <c r="L28" t="s">
        <v>261</v>
      </c>
      <c r="M28" t="s">
        <v>257</v>
      </c>
      <c r="N28">
        <v>0.18501000000000001</v>
      </c>
    </row>
    <row r="30" spans="1:14" x14ac:dyDescent="0.3">
      <c r="C30" t="s">
        <v>267</v>
      </c>
      <c r="D30" t="s">
        <v>268</v>
      </c>
      <c r="E30" t="s">
        <v>263</v>
      </c>
      <c r="F30" t="s">
        <v>269</v>
      </c>
      <c r="J30" t="s">
        <v>214</v>
      </c>
      <c r="K30" t="s">
        <v>215</v>
      </c>
      <c r="L30" t="s">
        <v>262</v>
      </c>
      <c r="M30" t="s">
        <v>263</v>
      </c>
      <c r="N30" t="s">
        <v>264</v>
      </c>
    </row>
    <row r="31" spans="1:14" x14ac:dyDescent="0.3">
      <c r="C31" t="s">
        <v>167</v>
      </c>
      <c r="J31" t="s">
        <v>167</v>
      </c>
    </row>
    <row r="32" spans="1:14" x14ac:dyDescent="0.3">
      <c r="A32" t="s">
        <v>265</v>
      </c>
      <c r="B32" t="s">
        <v>13</v>
      </c>
      <c r="C32" t="s">
        <v>198</v>
      </c>
      <c r="D32" t="s">
        <v>250</v>
      </c>
      <c r="E32" t="s">
        <v>251</v>
      </c>
      <c r="F32" t="s">
        <v>201</v>
      </c>
      <c r="G32" t="s">
        <v>197</v>
      </c>
      <c r="H32" t="s">
        <v>265</v>
      </c>
      <c r="I32" t="s">
        <v>13</v>
      </c>
      <c r="J32" t="s">
        <v>198</v>
      </c>
      <c r="K32" t="s">
        <v>250</v>
      </c>
      <c r="L32" t="s">
        <v>251</v>
      </c>
      <c r="M32" t="s">
        <v>201</v>
      </c>
      <c r="N32" t="s">
        <v>197</v>
      </c>
    </row>
    <row r="34" spans="1:14" x14ac:dyDescent="0.3">
      <c r="A34" t="s">
        <v>169</v>
      </c>
      <c r="B34">
        <v>0.1986571</v>
      </c>
      <c r="C34">
        <v>0.58194170000000001</v>
      </c>
      <c r="D34">
        <v>0.34</v>
      </c>
      <c r="E34">
        <v>0.73299999999999998</v>
      </c>
      <c r="F34">
        <v>-0.94773269999999998</v>
      </c>
      <c r="G34">
        <v>1.3450470000000001</v>
      </c>
      <c r="H34" t="s">
        <v>169</v>
      </c>
      <c r="I34">
        <v>-0.14530699999999999</v>
      </c>
      <c r="J34">
        <v>3.4498500000000001E-2</v>
      </c>
      <c r="K34">
        <v>-4.21</v>
      </c>
      <c r="L34">
        <v>0</v>
      </c>
      <c r="M34">
        <v>-0.21295030000000001</v>
      </c>
      <c r="N34">
        <v>-7.7663700000000002E-2</v>
      </c>
    </row>
    <row r="35" spans="1:14" x14ac:dyDescent="0.3">
      <c r="A35" t="s">
        <v>171</v>
      </c>
      <c r="B35">
        <v>0.17174300000000001</v>
      </c>
      <c r="C35">
        <v>0.3401267</v>
      </c>
      <c r="D35">
        <v>0.5</v>
      </c>
      <c r="E35">
        <v>0.61399999999999999</v>
      </c>
      <c r="F35">
        <v>-0.49828600000000001</v>
      </c>
      <c r="G35">
        <v>0.84177199999999996</v>
      </c>
      <c r="H35" t="s">
        <v>171</v>
      </c>
      <c r="I35">
        <v>4.9842000000000003E-3</v>
      </c>
      <c r="J35">
        <v>2.5990800000000001E-2</v>
      </c>
      <c r="K35">
        <v>0.19</v>
      </c>
      <c r="L35">
        <v>0.84799999999999998</v>
      </c>
      <c r="M35">
        <v>-4.5977700000000003E-2</v>
      </c>
      <c r="N35">
        <v>5.5946000000000003E-2</v>
      </c>
    </row>
    <row r="36" spans="1:14" x14ac:dyDescent="0.3">
      <c r="A36" t="s">
        <v>173</v>
      </c>
      <c r="B36">
        <v>0.1898167</v>
      </c>
      <c r="C36">
        <v>0.19010869999999999</v>
      </c>
      <c r="D36">
        <v>1</v>
      </c>
      <c r="E36">
        <v>0.31900000000000001</v>
      </c>
      <c r="F36">
        <v>-0.18468589999999999</v>
      </c>
      <c r="G36">
        <v>0.56431940000000003</v>
      </c>
      <c r="H36" t="s">
        <v>173</v>
      </c>
      <c r="I36">
        <v>-6.4407699999999998E-2</v>
      </c>
      <c r="J36">
        <v>6.8789000000000003E-3</v>
      </c>
      <c r="K36">
        <v>-9.36</v>
      </c>
      <c r="L36">
        <v>0</v>
      </c>
      <c r="M36">
        <v>-7.7895500000000006E-2</v>
      </c>
      <c r="N36">
        <v>-5.0919899999999997E-2</v>
      </c>
    </row>
    <row r="37" spans="1:14" x14ac:dyDescent="0.3">
      <c r="A37" t="s">
        <v>175</v>
      </c>
      <c r="B37">
        <v>-0.77196169999999997</v>
      </c>
      <c r="C37">
        <v>0.67095689999999997</v>
      </c>
      <c r="D37">
        <v>-1.1499999999999999</v>
      </c>
      <c r="E37">
        <v>0.251</v>
      </c>
      <c r="F37">
        <v>-2.0937060000000001</v>
      </c>
      <c r="G37">
        <v>0.54978269999999996</v>
      </c>
      <c r="H37" t="s">
        <v>252</v>
      </c>
      <c r="I37">
        <v>3.5596200000000001E-2</v>
      </c>
      <c r="J37">
        <v>2.3036999999999998E-2</v>
      </c>
      <c r="K37">
        <v>1.55</v>
      </c>
      <c r="L37">
        <v>0.122</v>
      </c>
      <c r="M37">
        <v>-9.5738999999999998E-3</v>
      </c>
      <c r="N37">
        <v>8.0766299999999999E-2</v>
      </c>
    </row>
    <row r="38" spans="1:14" x14ac:dyDescent="0.3">
      <c r="A38" t="s">
        <v>177</v>
      </c>
      <c r="B38">
        <v>0</v>
      </c>
      <c r="C38" t="s">
        <v>178</v>
      </c>
      <c r="H38" t="s">
        <v>253</v>
      </c>
      <c r="I38">
        <v>0.1208891</v>
      </c>
      <c r="J38">
        <v>3.3581600000000003E-2</v>
      </c>
      <c r="K38">
        <v>3.6</v>
      </c>
      <c r="L38">
        <v>0</v>
      </c>
      <c r="M38">
        <v>5.5043500000000002E-2</v>
      </c>
      <c r="N38">
        <v>0.18673480000000001</v>
      </c>
    </row>
    <row r="39" spans="1:14" x14ac:dyDescent="0.3">
      <c r="A39" t="s">
        <v>179</v>
      </c>
      <c r="B39">
        <v>0</v>
      </c>
      <c r="C39" t="s">
        <v>178</v>
      </c>
      <c r="H39" t="s">
        <v>179</v>
      </c>
      <c r="I39">
        <v>0</v>
      </c>
      <c r="J39" t="s">
        <v>178</v>
      </c>
    </row>
    <row r="40" spans="1:14" x14ac:dyDescent="0.3">
      <c r="A40" t="s">
        <v>180</v>
      </c>
      <c r="B40">
        <v>0.2183658</v>
      </c>
      <c r="C40">
        <v>0.49428499999999997</v>
      </c>
      <c r="D40">
        <v>0.44</v>
      </c>
      <c r="E40">
        <v>0.65900000000000003</v>
      </c>
      <c r="F40">
        <v>-0.75534579999999996</v>
      </c>
      <c r="G40">
        <v>1.1920770000000001</v>
      </c>
      <c r="H40" t="s">
        <v>254</v>
      </c>
      <c r="I40">
        <v>1.1912900000000001E-2</v>
      </c>
      <c r="J40">
        <v>3.0349600000000001E-2</v>
      </c>
      <c r="K40">
        <v>0.39</v>
      </c>
      <c r="L40">
        <v>0.69499999999999995</v>
      </c>
      <c r="M40">
        <v>-4.7595400000000003E-2</v>
      </c>
      <c r="N40">
        <v>7.1421100000000001E-2</v>
      </c>
    </row>
    <row r="41" spans="1:14" x14ac:dyDescent="0.3">
      <c r="A41" t="s">
        <v>194</v>
      </c>
      <c r="B41">
        <v>7.0300000000000001E-5</v>
      </c>
      <c r="C41">
        <v>1.2300000000000001E-5</v>
      </c>
      <c r="D41">
        <v>5.7</v>
      </c>
      <c r="E41">
        <v>0</v>
      </c>
      <c r="F41">
        <v>4.6E-5</v>
      </c>
      <c r="G41">
        <v>9.4500000000000007E-5</v>
      </c>
      <c r="H41" t="s">
        <v>182</v>
      </c>
      <c r="I41">
        <v>0.1047266</v>
      </c>
      <c r="J41">
        <v>4.0103999999999999E-3</v>
      </c>
      <c r="K41">
        <v>26.11</v>
      </c>
      <c r="L41">
        <v>0</v>
      </c>
      <c r="M41">
        <v>9.6863199999999997E-2</v>
      </c>
      <c r="N41">
        <v>0.11259</v>
      </c>
    </row>
    <row r="42" spans="1:14" x14ac:dyDescent="0.3">
      <c r="A42" t="s">
        <v>182</v>
      </c>
      <c r="B42">
        <v>0.202708</v>
      </c>
      <c r="C42">
        <v>0.1428104</v>
      </c>
      <c r="D42">
        <v>1.42</v>
      </c>
      <c r="E42">
        <v>0.157</v>
      </c>
      <c r="F42">
        <v>-7.8619900000000006E-2</v>
      </c>
      <c r="G42">
        <v>0.48403580000000002</v>
      </c>
    </row>
    <row r="48" spans="1:14" x14ac:dyDescent="0.3">
      <c r="A48" t="s">
        <v>160</v>
      </c>
      <c r="C48" t="s">
        <v>161</v>
      </c>
    </row>
    <row r="49" spans="1:14" x14ac:dyDescent="0.3">
      <c r="C49" t="s">
        <v>184</v>
      </c>
    </row>
    <row r="50" spans="1:14" x14ac:dyDescent="0.3">
      <c r="C50" t="s">
        <v>185</v>
      </c>
    </row>
    <row r="51" spans="1:14" x14ac:dyDescent="0.3">
      <c r="C51" t="s">
        <v>186</v>
      </c>
    </row>
    <row r="52" spans="1:14" x14ac:dyDescent="0.3">
      <c r="C52" t="s">
        <v>187</v>
      </c>
    </row>
    <row r="54" spans="1:14" x14ac:dyDescent="0.3">
      <c r="C54" t="s">
        <v>166</v>
      </c>
    </row>
    <row r="56" spans="1:14" x14ac:dyDescent="0.3">
      <c r="C56" t="s">
        <v>167</v>
      </c>
      <c r="J56" t="s">
        <v>167</v>
      </c>
    </row>
    <row r="57" spans="1:14" x14ac:dyDescent="0.3">
      <c r="A57" t="s">
        <v>188</v>
      </c>
      <c r="B57" t="s">
        <v>13</v>
      </c>
      <c r="C57" t="s">
        <v>168</v>
      </c>
      <c r="H57" t="s">
        <v>188</v>
      </c>
      <c r="I57" t="s">
        <v>13</v>
      </c>
      <c r="J57" t="s">
        <v>198</v>
      </c>
      <c r="K57" t="s">
        <v>250</v>
      </c>
      <c r="L57" t="s">
        <v>251</v>
      </c>
      <c r="M57" t="s">
        <v>201</v>
      </c>
      <c r="N57" t="s">
        <v>197</v>
      </c>
    </row>
    <row r="59" spans="1:14" x14ac:dyDescent="0.3">
      <c r="A59" t="s">
        <v>169</v>
      </c>
      <c r="B59">
        <v>0.81345699999999999</v>
      </c>
      <c r="C59" t="s">
        <v>189</v>
      </c>
      <c r="H59" t="s">
        <v>169</v>
      </c>
      <c r="I59">
        <v>-0.1808662</v>
      </c>
      <c r="J59">
        <v>3.8979300000000001E-2</v>
      </c>
      <c r="K59">
        <v>-4.6399999999999997</v>
      </c>
      <c r="L59">
        <v>0</v>
      </c>
      <c r="M59">
        <v>-0.25729829999999998</v>
      </c>
      <c r="N59">
        <v>-0.104434</v>
      </c>
    </row>
    <row r="60" spans="1:14" x14ac:dyDescent="0.3">
      <c r="A60" t="s">
        <v>171</v>
      </c>
      <c r="B60">
        <v>2.2652899999999998</v>
      </c>
      <c r="C60" t="s">
        <v>190</v>
      </c>
      <c r="H60" t="s">
        <v>171</v>
      </c>
      <c r="I60">
        <v>-0.25982509999999998</v>
      </c>
      <c r="J60">
        <v>3.4111500000000003E-2</v>
      </c>
      <c r="K60">
        <v>-7.62</v>
      </c>
      <c r="L60">
        <v>0</v>
      </c>
      <c r="M60">
        <v>-0.32671230000000001</v>
      </c>
      <c r="N60">
        <v>-0.1929379</v>
      </c>
    </row>
    <row r="61" spans="1:14" x14ac:dyDescent="0.3">
      <c r="A61" t="s">
        <v>173</v>
      </c>
      <c r="B61">
        <v>-0.50717429999999997</v>
      </c>
      <c r="C61" t="s">
        <v>191</v>
      </c>
      <c r="H61" t="s">
        <v>173</v>
      </c>
      <c r="I61">
        <v>-0.29172540000000002</v>
      </c>
      <c r="J61">
        <v>2.07888E-2</v>
      </c>
      <c r="K61">
        <v>-14.03</v>
      </c>
      <c r="L61">
        <v>0</v>
      </c>
      <c r="M61">
        <v>-0.33248889999999998</v>
      </c>
      <c r="N61">
        <v>-0.25096190000000002</v>
      </c>
    </row>
    <row r="62" spans="1:14" x14ac:dyDescent="0.3">
      <c r="A62" t="s">
        <v>175</v>
      </c>
      <c r="B62">
        <v>-4.3014979999999996</v>
      </c>
      <c r="C62" t="s">
        <v>192</v>
      </c>
      <c r="H62" t="s">
        <v>252</v>
      </c>
      <c r="I62">
        <v>4.6606099999999998E-2</v>
      </c>
      <c r="J62">
        <v>2.4616499999999999E-2</v>
      </c>
      <c r="K62">
        <v>1.89</v>
      </c>
      <c r="L62">
        <v>5.8000000000000003E-2</v>
      </c>
      <c r="M62">
        <v>-1.6628999999999999E-3</v>
      </c>
      <c r="N62">
        <v>9.4875200000000007E-2</v>
      </c>
    </row>
    <row r="63" spans="1:14" x14ac:dyDescent="0.3">
      <c r="A63" t="s">
        <v>177</v>
      </c>
      <c r="B63">
        <v>0</v>
      </c>
      <c r="C63" t="s">
        <v>178</v>
      </c>
      <c r="H63" t="s">
        <v>253</v>
      </c>
      <c r="I63">
        <v>0.11859500000000001</v>
      </c>
      <c r="J63">
        <v>3.3764799999999998E-2</v>
      </c>
      <c r="K63">
        <v>3.51</v>
      </c>
      <c r="L63">
        <v>0</v>
      </c>
      <c r="M63">
        <v>5.2387499999999997E-2</v>
      </c>
      <c r="N63">
        <v>0.18480260000000001</v>
      </c>
    </row>
    <row r="64" spans="1:14" x14ac:dyDescent="0.3">
      <c r="A64" t="s">
        <v>179</v>
      </c>
      <c r="B64">
        <v>0</v>
      </c>
      <c r="C64" t="s">
        <v>178</v>
      </c>
      <c r="H64" t="s">
        <v>179</v>
      </c>
      <c r="I64">
        <v>0</v>
      </c>
      <c r="J64" t="s">
        <v>178</v>
      </c>
    </row>
    <row r="65" spans="1:14" x14ac:dyDescent="0.3">
      <c r="A65" t="s">
        <v>180</v>
      </c>
      <c r="B65">
        <v>0.90536760000000005</v>
      </c>
      <c r="C65" t="s">
        <v>193</v>
      </c>
      <c r="H65" t="s">
        <v>254</v>
      </c>
      <c r="I65">
        <v>0.2182877</v>
      </c>
      <c r="J65">
        <v>3.7655899999999999E-2</v>
      </c>
      <c r="K65">
        <v>5.8</v>
      </c>
      <c r="L65">
        <v>0</v>
      </c>
      <c r="M65">
        <v>0.14445040000000001</v>
      </c>
      <c r="N65">
        <v>0.29212500000000002</v>
      </c>
    </row>
    <row r="66" spans="1:14" x14ac:dyDescent="0.3">
      <c r="A66" t="s">
        <v>194</v>
      </c>
      <c r="B66">
        <v>2.05E-4</v>
      </c>
      <c r="C66" t="s">
        <v>195</v>
      </c>
      <c r="H66" t="s">
        <v>182</v>
      </c>
      <c r="I66">
        <v>0.40523409999999999</v>
      </c>
      <c r="J66">
        <v>1.5817100000000001E-2</v>
      </c>
      <c r="K66">
        <v>25.62</v>
      </c>
      <c r="L66">
        <v>0</v>
      </c>
      <c r="M66">
        <v>0.37421919999999997</v>
      </c>
      <c r="N66">
        <v>0.436249</v>
      </c>
    </row>
    <row r="67" spans="1:14" x14ac:dyDescent="0.3">
      <c r="A67" t="s">
        <v>182</v>
      </c>
      <c r="B67">
        <v>0.78698990000000002</v>
      </c>
      <c r="C67" t="s">
        <v>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A728-5DCD-421F-94F7-010422C12184}">
  <dimension ref="A1:N47"/>
  <sheetViews>
    <sheetView tabSelected="1" topLeftCell="A19" workbookViewId="0">
      <selection activeCell="C41" sqref="C41"/>
    </sheetView>
  </sheetViews>
  <sheetFormatPr defaultRowHeight="14.4" x14ac:dyDescent="0.3"/>
  <sheetData>
    <row r="1" spans="1:7" x14ac:dyDescent="0.3">
      <c r="A1" t="s">
        <v>280</v>
      </c>
    </row>
    <row r="2" spans="1:7" x14ac:dyDescent="0.3">
      <c r="A2" s="90" t="s">
        <v>279</v>
      </c>
      <c r="B2" s="90" t="s">
        <v>276</v>
      </c>
      <c r="C2" s="90" t="s">
        <v>277</v>
      </c>
      <c r="D2" s="90" t="s">
        <v>278</v>
      </c>
      <c r="E2" s="90" t="s">
        <v>91</v>
      </c>
      <c r="F2" s="90" t="s">
        <v>37</v>
      </c>
    </row>
    <row r="3" spans="1:7" x14ac:dyDescent="0.3">
      <c r="A3" s="90">
        <v>0</v>
      </c>
      <c r="B3" s="90">
        <v>62.84</v>
      </c>
      <c r="C3" s="90">
        <v>14.89</v>
      </c>
      <c r="D3" s="90">
        <v>6.6</v>
      </c>
      <c r="E3" s="90">
        <v>9.9</v>
      </c>
      <c r="F3" s="90">
        <v>5.6</v>
      </c>
      <c r="G3" s="89">
        <f t="shared" ref="G3:G6" si="0">SUM(C3:F3)</f>
        <v>36.99</v>
      </c>
    </row>
    <row r="4" spans="1:7" x14ac:dyDescent="0.3">
      <c r="A4" s="90">
        <v>6.5</v>
      </c>
      <c r="B4" s="90">
        <v>55.12</v>
      </c>
      <c r="C4" s="90">
        <v>14.8</v>
      </c>
      <c r="D4" s="90">
        <v>9.8000000000000007</v>
      </c>
      <c r="E4" s="90">
        <v>12.4</v>
      </c>
      <c r="F4" s="90">
        <v>7.7</v>
      </c>
      <c r="G4" s="89">
        <f t="shared" si="0"/>
        <v>44.7</v>
      </c>
    </row>
    <row r="5" spans="1:7" x14ac:dyDescent="0.3">
      <c r="A5" s="90">
        <v>10.7</v>
      </c>
      <c r="B5" s="90">
        <v>49.6</v>
      </c>
      <c r="C5" s="90">
        <v>14.4</v>
      </c>
      <c r="D5" s="90">
        <v>12.35</v>
      </c>
      <c r="E5" s="90">
        <v>14.1</v>
      </c>
      <c r="F5" s="90">
        <v>9.3000000000000007</v>
      </c>
      <c r="G5" s="89">
        <f t="shared" si="0"/>
        <v>50.150000000000006</v>
      </c>
    </row>
    <row r="6" spans="1:7" x14ac:dyDescent="0.3">
      <c r="A6" s="90">
        <v>35.799999999999997</v>
      </c>
      <c r="B6" s="90">
        <v>18.2</v>
      </c>
      <c r="C6" s="90">
        <v>8.6</v>
      </c>
      <c r="D6" s="90">
        <v>33.200000000000003</v>
      </c>
      <c r="E6" s="90">
        <v>20.3</v>
      </c>
      <c r="F6" s="90">
        <v>19.5</v>
      </c>
      <c r="G6" s="89">
        <f t="shared" si="0"/>
        <v>81.600000000000009</v>
      </c>
    </row>
    <row r="20" spans="1:8" x14ac:dyDescent="0.3">
      <c r="A20" t="s">
        <v>281</v>
      </c>
    </row>
    <row r="21" spans="1:8" x14ac:dyDescent="0.3">
      <c r="A21" s="90" t="s">
        <v>279</v>
      </c>
      <c r="B21" s="90" t="s">
        <v>276</v>
      </c>
      <c r="C21" s="90" t="s">
        <v>277</v>
      </c>
      <c r="D21" s="90" t="s">
        <v>156</v>
      </c>
      <c r="E21" s="90" t="s">
        <v>278</v>
      </c>
      <c r="F21" s="90" t="s">
        <v>91</v>
      </c>
      <c r="G21" s="90" t="s">
        <v>37</v>
      </c>
    </row>
    <row r="22" spans="1:8" x14ac:dyDescent="0.3">
      <c r="A22">
        <v>0.73</v>
      </c>
      <c r="B22">
        <v>77</v>
      </c>
      <c r="C22">
        <v>2.8</v>
      </c>
      <c r="D22">
        <v>0.1</v>
      </c>
      <c r="E22">
        <v>13.9</v>
      </c>
      <c r="F22">
        <v>4.4000000000000004</v>
      </c>
      <c r="G22">
        <v>14.7</v>
      </c>
      <c r="H22" s="89">
        <f t="shared" ref="H22:H26" si="1">SUM(C22:G22)</f>
        <v>35.900000000000006</v>
      </c>
    </row>
    <row r="23" spans="1:8" x14ac:dyDescent="0.3">
      <c r="A23">
        <v>4.5</v>
      </c>
      <c r="B23">
        <v>75.7</v>
      </c>
      <c r="C23">
        <v>3.1</v>
      </c>
      <c r="D23">
        <v>0.08</v>
      </c>
      <c r="E23">
        <v>14.4</v>
      </c>
      <c r="F23">
        <v>4.9000000000000004</v>
      </c>
      <c r="G23">
        <v>16.899999999999999</v>
      </c>
      <c r="H23" s="89">
        <f t="shared" si="1"/>
        <v>39.380000000000003</v>
      </c>
    </row>
    <row r="24" spans="1:8" x14ac:dyDescent="0.3">
      <c r="A24">
        <v>9.5</v>
      </c>
      <c r="B24">
        <v>74</v>
      </c>
      <c r="C24">
        <v>3.4</v>
      </c>
      <c r="D24">
        <v>0.05</v>
      </c>
      <c r="E24">
        <v>14.9</v>
      </c>
      <c r="F24">
        <v>5.4</v>
      </c>
      <c r="G24">
        <v>19.579999999999998</v>
      </c>
      <c r="H24" s="89">
        <f t="shared" si="1"/>
        <v>43.33</v>
      </c>
    </row>
    <row r="25" spans="1:8" x14ac:dyDescent="0.3">
      <c r="A25">
        <v>19.149999999999999</v>
      </c>
      <c r="B25">
        <v>70.8</v>
      </c>
      <c r="C25">
        <v>4</v>
      </c>
      <c r="D25">
        <v>2.5999999999999999E-3</v>
      </c>
      <c r="E25">
        <v>15.9</v>
      </c>
      <c r="F25">
        <v>6.6</v>
      </c>
      <c r="G25">
        <v>25.9</v>
      </c>
      <c r="H25" s="89">
        <f t="shared" si="1"/>
        <v>52.4026</v>
      </c>
    </row>
    <row r="26" spans="1:8" x14ac:dyDescent="0.3">
      <c r="A26">
        <v>50</v>
      </c>
      <c r="B26">
        <v>57.6</v>
      </c>
      <c r="C26">
        <v>6.3</v>
      </c>
      <c r="D26">
        <v>2.0999999999999999E-3</v>
      </c>
      <c r="E26">
        <v>18.3</v>
      </c>
      <c r="F26">
        <v>11.6</v>
      </c>
      <c r="G26">
        <v>59.9</v>
      </c>
      <c r="H26" s="89">
        <f t="shared" si="1"/>
        <v>96.102100000000007</v>
      </c>
    </row>
    <row r="28" spans="1:8" x14ac:dyDescent="0.3">
      <c r="A28" t="s">
        <v>283</v>
      </c>
    </row>
    <row r="29" spans="1:8" x14ac:dyDescent="0.3">
      <c r="A29" t="s">
        <v>284</v>
      </c>
      <c r="B29" s="90" t="s">
        <v>276</v>
      </c>
      <c r="C29" s="90" t="s">
        <v>282</v>
      </c>
      <c r="D29" s="90"/>
      <c r="E29" s="90"/>
      <c r="F29" s="90"/>
    </row>
    <row r="30" spans="1:8" x14ac:dyDescent="0.3">
      <c r="A30" s="90">
        <v>0</v>
      </c>
      <c r="B30" s="90">
        <v>62.84</v>
      </c>
      <c r="C30">
        <v>36.99</v>
      </c>
    </row>
    <row r="31" spans="1:8" x14ac:dyDescent="0.3">
      <c r="A31" s="90">
        <v>6.5</v>
      </c>
      <c r="B31" s="90">
        <v>55.12</v>
      </c>
      <c r="C31">
        <v>44.7</v>
      </c>
    </row>
    <row r="32" spans="1:8" x14ac:dyDescent="0.3">
      <c r="A32" s="90">
        <v>10.7</v>
      </c>
      <c r="B32" s="90">
        <v>49.6</v>
      </c>
      <c r="C32">
        <v>50.150000000000006</v>
      </c>
    </row>
    <row r="33" spans="1:14" x14ac:dyDescent="0.3">
      <c r="A33" s="90">
        <v>35.799999999999997</v>
      </c>
      <c r="B33" s="90">
        <v>18.2</v>
      </c>
      <c r="C33">
        <v>81.600000000000009</v>
      </c>
    </row>
    <row r="34" spans="1:14" x14ac:dyDescent="0.3">
      <c r="A34" s="90"/>
      <c r="B34" s="90"/>
    </row>
    <row r="35" spans="1:14" x14ac:dyDescent="0.3">
      <c r="A35" t="s">
        <v>286</v>
      </c>
    </row>
    <row r="36" spans="1:14" x14ac:dyDescent="0.3">
      <c r="A36" t="s">
        <v>285</v>
      </c>
      <c r="B36" s="90" t="s">
        <v>276</v>
      </c>
      <c r="C36" s="90" t="s">
        <v>282</v>
      </c>
      <c r="D36" s="90"/>
      <c r="E36" s="90"/>
      <c r="F36" s="90"/>
      <c r="G36" s="90"/>
    </row>
    <row r="37" spans="1:14" x14ac:dyDescent="0.3">
      <c r="A37">
        <v>0.73</v>
      </c>
      <c r="B37">
        <v>77</v>
      </c>
      <c r="C37">
        <v>35.900000000000006</v>
      </c>
    </row>
    <row r="38" spans="1:14" x14ac:dyDescent="0.3">
      <c r="A38">
        <v>4.5</v>
      </c>
      <c r="B38">
        <v>75.7</v>
      </c>
      <c r="C38">
        <v>39.380000000000003</v>
      </c>
    </row>
    <row r="39" spans="1:14" x14ac:dyDescent="0.3">
      <c r="A39">
        <v>9.5</v>
      </c>
      <c r="B39">
        <v>74</v>
      </c>
      <c r="C39">
        <v>43.33</v>
      </c>
    </row>
    <row r="40" spans="1:14" x14ac:dyDescent="0.3">
      <c r="A40">
        <v>19.149999999999999</v>
      </c>
      <c r="B40">
        <v>70.8</v>
      </c>
      <c r="C40">
        <v>52.4026</v>
      </c>
    </row>
    <row r="41" spans="1:14" x14ac:dyDescent="0.3">
      <c r="A41">
        <v>50</v>
      </c>
      <c r="B41">
        <v>57.6</v>
      </c>
      <c r="C41">
        <v>96.102100000000007</v>
      </c>
    </row>
    <row r="47" spans="1:14" x14ac:dyDescent="0.3">
      <c r="N47" t="s">
        <v>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Figures</vt:lpstr>
      <vt:lpstr>Tables</vt:lpstr>
      <vt:lpstr>rrr</vt:lpstr>
      <vt:lpstr>regress</vt:lpstr>
      <vt:lpstr>Margins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Cielo Sharkus</dc:creator>
  <cp:lastModifiedBy>Cielo Sharkus</cp:lastModifiedBy>
  <dcterms:created xsi:type="dcterms:W3CDTF">2023-10-10T20:59:50Z</dcterms:created>
  <dcterms:modified xsi:type="dcterms:W3CDTF">2023-11-10T16:14:22Z</dcterms:modified>
</cp:coreProperties>
</file>