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SharonBuitenweg\Repos\performance_dashboard\src\performance_dashboard\data\processed\"/>
    </mc:Choice>
  </mc:AlternateContent>
  <xr:revisionPtr revIDLastSave="0" documentId="13_ncr:1_{30BEB54C-6021-447C-8169-3966D6B1A302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nsultants" sheetId="1" r:id="rId1"/>
    <sheet name="TraineesMaria" sheetId="4" r:id="rId2"/>
    <sheet name="Trainees" sheetId="3" r:id="rId3"/>
    <sheet name="typeform link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B4" i="2" a="1"/>
  <c r="B4" i="2"/>
  <c r="B3" i="2" a="1"/>
  <c r="B3" i="2" s="1"/>
  <c r="B5" i="2" a="1"/>
  <c r="B5" i="2" s="1"/>
  <c r="B6" i="2" a="1"/>
  <c r="B6" i="2" s="1"/>
  <c r="B7" i="2" a="1"/>
  <c r="B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<sst xmlns="http://schemas.openxmlformats.org/spreadsheetml/2006/main" count="194" uniqueCount="68">
  <si>
    <t>Voornaam</t>
  </si>
  <si>
    <t>Achternaam</t>
  </si>
  <si>
    <t>Emailadres</t>
  </si>
  <si>
    <t>Startdatum Veneficus</t>
  </si>
  <si>
    <t>Review Cyclus</t>
  </si>
  <si>
    <t>Talent manager</t>
  </si>
  <si>
    <t>Email talent manager</t>
  </si>
  <si>
    <t>Account manager</t>
  </si>
  <si>
    <t>Email account manager</t>
  </si>
  <si>
    <t>Huidige opdrachtgever</t>
  </si>
  <si>
    <t>Startdatum Huidige opdracht</t>
  </si>
  <si>
    <t>Manager opdrachtgever</t>
  </si>
  <si>
    <t>Email manager opdrachtgever</t>
  </si>
  <si>
    <t>Test1</t>
  </si>
  <si>
    <t>Achternaam1</t>
  </si>
  <si>
    <t>talentacademy@veneficus.nl</t>
  </si>
  <si>
    <t>TA1</t>
  </si>
  <si>
    <t>gijs.visser@veneficus.nl</t>
  </si>
  <si>
    <t>AC1</t>
  </si>
  <si>
    <t>test@veneficus.nl</t>
  </si>
  <si>
    <t>Test2</t>
  </si>
  <si>
    <t>Achternaam2</t>
  </si>
  <si>
    <t>TA2</t>
  </si>
  <si>
    <t>AC2</t>
  </si>
  <si>
    <t>Test3</t>
  </si>
  <si>
    <t>Achternaam3</t>
  </si>
  <si>
    <t>TA3</t>
  </si>
  <si>
    <t>AC3</t>
  </si>
  <si>
    <t>Test4</t>
  </si>
  <si>
    <t>Achternaam4</t>
  </si>
  <si>
    <t>TA4</t>
  </si>
  <si>
    <t>AC4</t>
  </si>
  <si>
    <t>Test5</t>
  </si>
  <si>
    <t>Achternaam5</t>
  </si>
  <si>
    <t>TA5</t>
  </si>
  <si>
    <t>AC5</t>
  </si>
  <si>
    <t>Wachtwoord</t>
  </si>
  <si>
    <t>Persoons_ID</t>
  </si>
  <si>
    <t>OKE02R1U</t>
  </si>
  <si>
    <t>ACPDM0ZK</t>
  </si>
  <si>
    <t>9XMSBPXI</t>
  </si>
  <si>
    <t>TOAISSO1</t>
  </si>
  <si>
    <t>MBEWNDFS</t>
  </si>
  <si>
    <t>Test6</t>
  </si>
  <si>
    <t>Achternaam6</t>
  </si>
  <si>
    <t>8DCA951F</t>
  </si>
  <si>
    <t>Type of form</t>
  </si>
  <si>
    <t>Typeform ID</t>
  </si>
  <si>
    <t>Typeform link</t>
  </si>
  <si>
    <t>URL variables</t>
  </si>
  <si>
    <t xml:space="preserve">Opdrachtgever feedback (C) </t>
  </si>
  <si>
    <t>https://81o68dkkw14.typeform.com/to/epiJDOv7#emp_name=xxxx</t>
  </si>
  <si>
    <t>#emp_name=xxxxx</t>
  </si>
  <si>
    <t>Feedback opdrachtgever (T)</t>
  </si>
  <si>
    <t>https://81o68dkkw14.typeform.com/to/kw5RIsHV#emp_name=xxxx</t>
  </si>
  <si>
    <t>Feedback Peers (T)</t>
  </si>
  <si>
    <t>https://81o68dkkw14.typeform.com/to/WCaU6Owd#emp_name=xxxxx</t>
  </si>
  <si>
    <t>Peers feedback (C)</t>
  </si>
  <si>
    <t>https://81o68dkkw14.typeform.com/to/dSDKPEzu#emp_name=xxxx</t>
  </si>
  <si>
    <t>Zelfevaluatie</t>
  </si>
  <si>
    <t>Nog geen link beschikbaar</t>
  </si>
  <si>
    <t>Jaarlijkse beoordeling</t>
  </si>
  <si>
    <t>Test7</t>
  </si>
  <si>
    <t>Achternaam7</t>
  </si>
  <si>
    <t>test_email@email.com</t>
  </si>
  <si>
    <t>TA7</t>
  </si>
  <si>
    <t>AC7</t>
  </si>
  <si>
    <t>L02RAWEL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</si>
</sst>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242424"/>
      <name val="Aptos Narrow"/>
      <charset val="1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1" applyAlignme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1" applyFill="1" applyBorder="1" applyAlignment="1">
      <alignment wrapText="1"/>
    </xf>
    <xf numFmtId="14" fontId="3" fillId="0" borderId="0" xfId="0" applyNumberFormat="1" applyFont="1" applyAlignment="1">
      <alignment wrapText="1"/>
    </xf>
    <xf numFmtId="0" fontId="1" fillId="0" borderId="0" xfId="1" applyFill="1" applyAlignment="1">
      <alignment wrapText="1"/>
    </xf>
    <xf numFmtId="0" fontId="3" fillId="0" borderId="0" xfId="1" applyFont="1" applyFill="1" applyAlignment="1">
      <alignment wrapText="1"/>
    </xf>
    <xf numFmtId="0" fontId="6" fillId="0" borderId="0" xfId="0" applyFont="1"/>
    <xf numFmtId="0" fontId="1" fillId="0" borderId="0" xfId="1"/>
    <xf numFmtId="0" fontId="5" fillId="0" borderId="0" xfId="0" applyFont="1"/>
    <xf numFmtId="0" fontId="3" fillId="3" borderId="0" xfId="0" applyFont="1" applyFill="1"/>
    <xf numFmtId="0" fontId="4" fillId="3" borderId="0" xfId="0" applyFont="1" applyFill="1"/>
    <xf numFmtId="0" fontId="1" fillId="0" borderId="0" xfId="1" applyNumberFormat="1" applyAlignment="1"/>
    <xf numFmtId="14" fontId="0" fillId="0" borderId="0" xfId="0" applyNumberFormat="1"/>
    <xf numFmtId="0" fontId="3" fillId="3" borderId="3" xfId="0" applyFont="1" applyFill="1" applyBorder="1"/>
    <xf numFmtId="0" fontId="4" fillId="3" borderId="2" xfId="0" applyFont="1" applyFill="1" applyBorder="1"/>
    <xf numFmtId="0" fontId="1" fillId="4" borderId="2" xfId="1" applyFill="1" applyBorder="1" applyAlignment="1">
      <alignment wrapText="1"/>
    </xf>
    <xf numFmtId="14" fontId="0" fillId="4" borderId="2" xfId="0" applyNumberFormat="1" applyFill="1" applyBorder="1"/>
    <xf numFmtId="0" fontId="3" fillId="4" borderId="2" xfId="0" applyFont="1" applyFill="1" applyBorder="1" applyAlignment="1">
      <alignment wrapText="1"/>
    </xf>
    <xf numFmtId="0" fontId="0" fillId="4" borderId="2" xfId="0" applyFill="1" applyBorder="1"/>
    <xf numFmtId="0" fontId="1" fillId="4" borderId="4" xfId="1" applyFill="1" applyBorder="1" applyAlignment="1">
      <alignment wrapText="1"/>
    </xf>
    <xf numFmtId="164" fontId="0" fillId="0" borderId="0" xfId="0" applyNumberFormat="1"/>
    <xf numFmtId="164" fontId="3" fillId="4" borderId="2" xfId="0" applyNumberFormat="1" applyFont="1" applyFill="1" applyBorder="1" applyAlignment="1">
      <alignment wrapText="1"/>
    </xf>
    <xf numFmtId="14" fontId="3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</cellXfs>
  <cellStyles count="2">
    <cellStyle name="Hyperlink" xfId="1" builtinId="8"/>
    <cellStyle name="Standaard" xfId="0" builtinId="0"/>
  </cellStyles>
  <dxfs count="46">
    <dxf>
      <numFmt numFmtId="0" formatCode="General"/>
      <alignment wrapText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/yyyy"/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/yyyy"/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A9D08E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/yyyy"/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/yyyy"/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A9D08E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/yyyy"/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/mm/dd;@"/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A9D08E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D8F25-73BE-4774-BB16-0130FD34D186}" name="Consultants" displayName="Consultants" ref="A1:M7" totalsRowShown="0" headerRowDxfId="45" dataDxfId="44">
  <autoFilter ref="A1:M7" xr:uid="{4BED8F25-73BE-4774-BB16-0130FD34D186}"/>
  <tableColumns count="13">
    <tableColumn id="1" xr3:uid="{8B59C4B6-78A1-4B8F-A95E-EB4B4182F799}" name="Voornaam" dataDxfId="43"/>
    <tableColumn id="2" xr3:uid="{F1C3E55B-2269-49DC-B2B1-DD3F8335EE3A}" name="Achternaam" dataDxfId="42"/>
    <tableColumn id="3" xr3:uid="{C818E7B2-2E78-4656-8E36-CC65A04A9BF7}" name="Emailadres" dataDxfId="41" dataCellStyle="Hyperlink"/>
    <tableColumn id="4" xr3:uid="{B4ED7827-0F9B-4D18-A3CB-173CE160338C}" name="Startdatum Veneficus" dataDxfId="40"/>
    <tableColumn id="5" xr3:uid="{C7F87223-A5A4-40CE-B265-146EB16F8B96}" name="Review Cyclus" dataDxfId="39"/>
    <tableColumn id="11" xr3:uid="{9B45A0BB-1A90-42B3-99F0-CECBABD9FAB1}" name="Talent manager" dataDxfId="38"/>
    <tableColumn id="10" xr3:uid="{6B377A27-3A76-4B32-A2EE-855B8DC597DF}" name="Email talent manager" dataDxfId="37" dataCellStyle="Hyperlink"/>
    <tableColumn id="15" xr3:uid="{8D9D3724-0E83-4C01-BC42-AC48A0CF24CD}" name="Account manager" dataDxfId="36" dataCellStyle="Hyperlink"/>
    <tableColumn id="13" xr3:uid="{9A2758BA-E3D3-4EEF-BCE2-BC8B35DB8E02}" name="Email account manager" dataDxfId="35" dataCellStyle="Hyperlink"/>
    <tableColumn id="7" xr3:uid="{ADA776B0-5DB4-415B-940F-8ADC99EB0A6A}" name="Huidige opdrachtgever" dataDxfId="34"/>
    <tableColumn id="14" xr3:uid="{16EE8451-5252-42CB-8310-5F29FAEF2BEA}" name="Startdatum Huidige opdracht" dataDxfId="33"/>
    <tableColumn id="8" xr3:uid="{C24729C5-0291-4BFE-AFF2-22B2E4D5A0BB}" name="Manager opdrachtgever" dataDxfId="32"/>
    <tableColumn id="9" xr3:uid="{A4BCB59D-4514-447D-A45B-83EE6FE10DC2}" name="Email manager opdrachtgever" dataDxfId="31" dataCellStyle="Hyperlink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F1B04A-67CA-4B56-A9EE-CE60F4F20F6E}" name="Trainees7" displayName="Trainees7" ref="A1:O8" totalsRowShown="0" headerRowDxfId="30">
  <autoFilter ref="A1:O8" xr:uid="{4BED8F25-73BE-4774-BB16-0130FD34D186}"/>
  <tableColumns count="15">
    <tableColumn id="1" xr3:uid="{F338E5BC-8602-444C-BA59-01FCC8ACEEEC}" name="Voornaam" dataDxfId="29"/>
    <tableColumn id="2" xr3:uid="{4992AC0F-E7B2-439A-9F7D-1A34FF4B830A}" name="Achternaam" dataDxfId="28"/>
    <tableColumn id="3" xr3:uid="{0E3E6967-DE67-452D-A946-D2C2190DA3D0}" name="Emailadres" dataDxfId="27" dataCellStyle="Hyperlink"/>
    <tableColumn id="4" xr3:uid="{5379B445-27E4-4FB7-8124-167DCF202E02}" name="Startdatum Veneficus" dataDxfId="26"/>
    <tableColumn id="5" xr3:uid="{665F905E-9AA6-46DF-BDB0-21FCC289BCE7}" name="Review Cyclus" dataDxfId="25"/>
    <tableColumn id="11" xr3:uid="{1001F806-56AF-4344-AA10-4995FA5BC3A2}" name="Talent manager" dataDxfId="24"/>
    <tableColumn id="10" xr3:uid="{410D68D3-38AB-4C98-A04B-78D8579520AB}" name="Email talent manager" dataDxfId="23" dataCellStyle="Hyperlink"/>
    <tableColumn id="15" xr3:uid="{7810D404-5892-439E-A0EA-6F62A1B54A43}" name="Account manager" dataDxfId="22" dataCellStyle="Hyperlink"/>
    <tableColumn id="13" xr3:uid="{A2A8E7C0-B445-4445-A832-052369B66C00}" name="Email account manager" dataDxfId="21" dataCellStyle="Hyperlink"/>
    <tableColumn id="7" xr3:uid="{128029CC-789B-41D5-91DC-A04064523DF7}" name="Huidige opdrachtgever" dataDxfId="20"/>
    <tableColumn id="14" xr3:uid="{361E289E-3D73-47D2-B06B-04CE3CB5C2A5}" name="Startdatum Huidige opdracht" dataDxfId="19"/>
    <tableColumn id="8" xr3:uid="{F470A39C-2857-49DC-BB9D-668602079E84}" name="Manager opdrachtgever" dataDxfId="18"/>
    <tableColumn id="9" xr3:uid="{C90E0D47-2278-49D5-B443-2FAE03E6FF19}" name="Email manager opdrachtgever" dataDxfId="17" dataCellStyle="Hyperlink"/>
    <tableColumn id="6" xr3:uid="{94615FE3-C965-43A3-92A9-366E9C0F7016}" name="Wachtwoord" dataDxfId="16"/>
    <tableColumn id="12" xr3:uid="{74FD521F-89D5-4AD1-86A1-415334F28FC5}" name="Persoons_ID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10FE29-57C5-408A-95F3-90D9EFFDE7BA}" name="Trainees" displayName="Trainees" ref="A1:M6" totalsRowShown="0" headerRowDxfId="14">
  <autoFilter ref="A1:M6" xr:uid="{4BED8F25-73BE-4774-BB16-0130FD34D186}"/>
  <tableColumns count="13">
    <tableColumn id="1" xr3:uid="{5C0218E4-8FE4-454D-9A9C-BCD31E4C6B0C}" name="Voornaam" dataDxfId="13"/>
    <tableColumn id="2" xr3:uid="{2E14861A-F940-428A-8857-B3D87B725D48}" name="Achternaam" dataDxfId="12"/>
    <tableColumn id="3" xr3:uid="{49DEDC57-6998-40F7-9619-1DCA2351C80F}" name="Emailadres" dataDxfId="11" dataCellStyle="Hyperlink"/>
    <tableColumn id="4" xr3:uid="{3D00A1D7-8260-4CE3-98E4-E49B20F8479D}" name="Startdatum Veneficus" dataDxfId="10"/>
    <tableColumn id="5" xr3:uid="{B086515E-7C1E-4A2C-88B1-1DFDDE260D94}" name="Review Cyclus" dataDxfId="9"/>
    <tableColumn id="11" xr3:uid="{0E23E94B-00EB-4389-900B-BC0311F3699D}" name="Talent manager" dataDxfId="8"/>
    <tableColumn id="10" xr3:uid="{D687C3E9-3C00-4FF4-8185-537D1072F4A9}" name="Email talent manager" dataDxfId="7" dataCellStyle="Hyperlink"/>
    <tableColumn id="15" xr3:uid="{E9F305FA-C552-406A-AF54-E89BE5BC09D7}" name="Account manager" dataDxfId="6" dataCellStyle="Hyperlink"/>
    <tableColumn id="13" xr3:uid="{D72F7FCA-90DB-4569-B140-DD601DC04E49}" name="Email account manager" dataDxfId="5" dataCellStyle="Hyperlink"/>
    <tableColumn id="7" xr3:uid="{9AF3B3F9-D841-4357-B791-5D20D866522C}" name="Huidige opdrachtgever" dataDxfId="4"/>
    <tableColumn id="14" xr3:uid="{B68EB991-AB13-4DF7-AD45-0263AEE0C8AA}" name="Startdatum Huidige opdracht" dataDxfId="3"/>
    <tableColumn id="8" xr3:uid="{215F6E65-204F-413D-B382-958884EFFE15}" name="Manager opdrachtgever" dataDxfId="2"/>
    <tableColumn id="9" xr3:uid="{AFC3C8F9-00BE-46CC-A5B4-6E920096BEA1}" name="Email manager opdrachtgever" dataDxfId="1" dataCellStyle="Hyperlink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66F392-7A61-441B-8567-73889E43DE4E}" name="typeform_links" displayName="typeform_links" ref="A1:D7" totalsRowShown="0">
  <autoFilter ref="A1:D7" xr:uid="{C566F392-7A61-441B-8567-73889E43DE4E}"/>
  <tableColumns count="4">
    <tableColumn id="2" xr3:uid="{6D758A4F-3E4E-45BD-942B-3ED0FD2968FD}" name="Type of form"/>
    <tableColumn id="1" xr3:uid="{9AFB3618-F612-4E59-B9B2-90D1C5F1E223}" name="Typeform ID">
      <calculatedColumnFormula array="1">INDEX(_xlfn.TEXTSPLIT(typeform_links[[#This Row],[Typeform link]], "/"), COLUMNS(_xlfn.TEXTSPLIT(typeform_links[[#This Row],[Typeform link]], "/")))</calculatedColumnFormula>
    </tableColumn>
    <tableColumn id="3" xr3:uid="{BBB5C710-4D4A-47B4-82ED-DCB8DF78C337}" name="Typeform link" dataDxfId="0"/>
    <tableColumn id="4" xr3:uid="{0419F462-9CC7-4D7C-99B6-0352510028AC}" name="URL variabl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veneficus.nl" TargetMode="External"/><Relationship Id="rId13" Type="http://schemas.openxmlformats.org/officeDocument/2006/relationships/hyperlink" Target="mailto:talentmanager@veneficus.nl" TargetMode="External"/><Relationship Id="rId18" Type="http://schemas.openxmlformats.org/officeDocument/2006/relationships/hyperlink" Target="mailto:talentacademy@veneficus.nl" TargetMode="External"/><Relationship Id="rId3" Type="http://schemas.openxmlformats.org/officeDocument/2006/relationships/hyperlink" Target="mailto:test@veneficus.nl" TargetMode="External"/><Relationship Id="rId7" Type="http://schemas.openxmlformats.org/officeDocument/2006/relationships/hyperlink" Target="mailto:test@veneficus.nl" TargetMode="External"/><Relationship Id="rId12" Type="http://schemas.openxmlformats.org/officeDocument/2006/relationships/hyperlink" Target="mailto:talentmanager@veneficus.nl" TargetMode="External"/><Relationship Id="rId17" Type="http://schemas.openxmlformats.org/officeDocument/2006/relationships/hyperlink" Target="mailto:talentacademy@veneficus.nl" TargetMode="External"/><Relationship Id="rId2" Type="http://schemas.openxmlformats.org/officeDocument/2006/relationships/hyperlink" Target="mailto:test@veneficus.nl" TargetMode="External"/><Relationship Id="rId16" Type="http://schemas.openxmlformats.org/officeDocument/2006/relationships/hyperlink" Target="mailto:talentacademy@veneficus.nl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test@veneficus.nl" TargetMode="External"/><Relationship Id="rId6" Type="http://schemas.openxmlformats.org/officeDocument/2006/relationships/hyperlink" Target="mailto:test@veneficus.nl" TargetMode="External"/><Relationship Id="rId11" Type="http://schemas.openxmlformats.org/officeDocument/2006/relationships/hyperlink" Target="mailto:gijs.visser@veneficus.nl" TargetMode="External"/><Relationship Id="rId5" Type="http://schemas.openxmlformats.org/officeDocument/2006/relationships/hyperlink" Target="mailto:test@veneficus.nl" TargetMode="External"/><Relationship Id="rId15" Type="http://schemas.openxmlformats.org/officeDocument/2006/relationships/hyperlink" Target="mailto:talentacademy@veneficus.nl" TargetMode="External"/><Relationship Id="rId10" Type="http://schemas.openxmlformats.org/officeDocument/2006/relationships/hyperlink" Target="mailto:test@veneficus.nl" TargetMode="External"/><Relationship Id="rId19" Type="http://schemas.openxmlformats.org/officeDocument/2006/relationships/hyperlink" Target="mailto:gijs.visser@veneficus.nl" TargetMode="External"/><Relationship Id="rId4" Type="http://schemas.openxmlformats.org/officeDocument/2006/relationships/hyperlink" Target="mailto:test@veneficus.nl" TargetMode="External"/><Relationship Id="rId9" Type="http://schemas.openxmlformats.org/officeDocument/2006/relationships/hyperlink" Target="mailto:test@veneficus.nl" TargetMode="External"/><Relationship Id="rId14" Type="http://schemas.openxmlformats.org/officeDocument/2006/relationships/hyperlink" Target="mailto:talentacademy@veneficus.n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test_email@e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_email@email.com" TargetMode="External"/><Relationship Id="rId1" Type="http://schemas.openxmlformats.org/officeDocument/2006/relationships/hyperlink" Target="mailto:test_email@email.com" TargetMode="External"/><Relationship Id="rId6" Type="http://schemas.openxmlformats.org/officeDocument/2006/relationships/hyperlink" Target="mailto:test_email@email.com" TargetMode="External"/><Relationship Id="rId5" Type="http://schemas.openxmlformats.org/officeDocument/2006/relationships/hyperlink" Target="mailto:test_email@email.com" TargetMode="External"/><Relationship Id="rId4" Type="http://schemas.openxmlformats.org/officeDocument/2006/relationships/hyperlink" Target="mailto:test_email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alentacademy@veneficus.nl" TargetMode="External"/><Relationship Id="rId13" Type="http://schemas.openxmlformats.org/officeDocument/2006/relationships/hyperlink" Target="mailto:gijs.visser@veneficus.nl" TargetMode="External"/><Relationship Id="rId18" Type="http://schemas.openxmlformats.org/officeDocument/2006/relationships/hyperlink" Target="mailto:talentmanager@veneficus.nl" TargetMode="External"/><Relationship Id="rId3" Type="http://schemas.openxmlformats.org/officeDocument/2006/relationships/hyperlink" Target="mailto:talentacademy@veneficus.nl" TargetMode="External"/><Relationship Id="rId7" Type="http://schemas.openxmlformats.org/officeDocument/2006/relationships/hyperlink" Target="mailto:talentmanager@veneficus.nl" TargetMode="External"/><Relationship Id="rId12" Type="http://schemas.openxmlformats.org/officeDocument/2006/relationships/hyperlink" Target="mailto:talentacademy@veneficus.nl" TargetMode="External"/><Relationship Id="rId17" Type="http://schemas.openxmlformats.org/officeDocument/2006/relationships/hyperlink" Target="mailto:talentmanager@veneficus.nl" TargetMode="External"/><Relationship Id="rId2" Type="http://schemas.openxmlformats.org/officeDocument/2006/relationships/hyperlink" Target="mailto:talentmanager@veneficus.nl" TargetMode="External"/><Relationship Id="rId16" Type="http://schemas.openxmlformats.org/officeDocument/2006/relationships/hyperlink" Target="mailto:talentmanager@veneficus.nl" TargetMode="External"/><Relationship Id="rId20" Type="http://schemas.openxmlformats.org/officeDocument/2006/relationships/table" Target="../tables/table3.xml"/><Relationship Id="rId1" Type="http://schemas.openxmlformats.org/officeDocument/2006/relationships/hyperlink" Target="mailto:gijs.visser@veneficus.nl" TargetMode="External"/><Relationship Id="rId6" Type="http://schemas.openxmlformats.org/officeDocument/2006/relationships/hyperlink" Target="mailto:talentmanager@veneficus.nl" TargetMode="External"/><Relationship Id="rId11" Type="http://schemas.openxmlformats.org/officeDocument/2006/relationships/hyperlink" Target="mailto:talentacademy@veneficus.nl" TargetMode="External"/><Relationship Id="rId5" Type="http://schemas.openxmlformats.org/officeDocument/2006/relationships/hyperlink" Target="mailto:gijs.visser@veneficus.nl" TargetMode="External"/><Relationship Id="rId15" Type="http://schemas.openxmlformats.org/officeDocument/2006/relationships/hyperlink" Target="mailto:talentmanager@veneficus.nl" TargetMode="External"/><Relationship Id="rId10" Type="http://schemas.openxmlformats.org/officeDocument/2006/relationships/hyperlink" Target="mailto:talentacademy@veneficus.nl" TargetMode="External"/><Relationship Id="rId19" Type="http://schemas.openxmlformats.org/officeDocument/2006/relationships/hyperlink" Target="mailto:talentmanager@veneficus.nl" TargetMode="External"/><Relationship Id="rId4" Type="http://schemas.openxmlformats.org/officeDocument/2006/relationships/hyperlink" Target="mailto:talentacademy@veneficus.nl" TargetMode="External"/><Relationship Id="rId9" Type="http://schemas.openxmlformats.org/officeDocument/2006/relationships/hyperlink" Target="mailto:talentacademy@veneficus.nl" TargetMode="External"/><Relationship Id="rId14" Type="http://schemas.openxmlformats.org/officeDocument/2006/relationships/hyperlink" Target="mailto:talentmanager@veneficus.n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81o68dkkw14.typeform.com/to/dSDKPEzu" TargetMode="External"/><Relationship Id="rId2" Type="http://schemas.openxmlformats.org/officeDocument/2006/relationships/hyperlink" Target="https://81o68dkkw14.typeform.com/to/kw5RIsHV" TargetMode="External"/><Relationship Id="rId1" Type="http://schemas.openxmlformats.org/officeDocument/2006/relationships/hyperlink" Target="https://81o68dkkw14.typeform.com/to/epiJDOv7" TargetMode="External"/><Relationship Id="rId6" Type="http://schemas.openxmlformats.org/officeDocument/2006/relationships/table" Target="../tables/table4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81o68dkkw14.typeform.com/to/WCaU6O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zoomScale="50" zoomScaleNormal="50" workbookViewId="0">
      <selection activeCell="D7" sqref="D7"/>
    </sheetView>
  </sheetViews>
  <sheetFormatPr defaultColWidth="26.54296875" defaultRowHeight="14.25" customHeight="1" x14ac:dyDescent="0.35"/>
  <cols>
    <col min="1" max="2" width="26.54296875" style="5"/>
    <col min="3" max="3" width="37.81640625" style="5" customWidth="1"/>
    <col min="4" max="8" width="26.54296875" style="5"/>
    <col min="9" max="9" width="30.81640625" style="5" customWidth="1"/>
    <col min="10" max="11" width="26.54296875" style="5"/>
    <col min="12" max="12" width="29" style="5" customWidth="1"/>
    <col min="13" max="16384" width="26.54296875" style="5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14" t="s">
        <v>13</v>
      </c>
      <c r="B2" s="15" t="s">
        <v>14</v>
      </c>
      <c r="C2" s="7" t="s">
        <v>15</v>
      </c>
      <c r="D2" s="25">
        <v>45967</v>
      </c>
      <c r="E2" s="3"/>
      <c r="F2" t="s">
        <v>16</v>
      </c>
      <c r="G2" s="7" t="s">
        <v>17</v>
      </c>
      <c r="H2" s="3" t="s">
        <v>18</v>
      </c>
      <c r="I2" s="7" t="s">
        <v>19</v>
      </c>
      <c r="J2" s="3"/>
      <c r="K2" s="8">
        <v>45999</v>
      </c>
      <c r="L2" s="3"/>
      <c r="M2" s="7"/>
    </row>
    <row r="3" spans="1:13" ht="14.25" customHeight="1" x14ac:dyDescent="0.35">
      <c r="A3" s="14" t="s">
        <v>20</v>
      </c>
      <c r="B3" s="15" t="s">
        <v>21</v>
      </c>
      <c r="C3" s="7" t="s">
        <v>15</v>
      </c>
      <c r="D3" s="25">
        <v>45875</v>
      </c>
      <c r="E3" s="3"/>
      <c r="F3" t="s">
        <v>22</v>
      </c>
      <c r="G3" s="7" t="s">
        <v>17</v>
      </c>
      <c r="H3" s="3" t="s">
        <v>23</v>
      </c>
      <c r="I3" s="7" t="s">
        <v>19</v>
      </c>
      <c r="J3" s="3"/>
      <c r="K3" s="8">
        <v>46000</v>
      </c>
      <c r="L3" s="3"/>
      <c r="M3" s="7"/>
    </row>
    <row r="4" spans="1:13" ht="14.25" customHeight="1" x14ac:dyDescent="0.35">
      <c r="A4" s="14" t="s">
        <v>24</v>
      </c>
      <c r="B4" s="15" t="s">
        <v>25</v>
      </c>
      <c r="C4" s="7" t="s">
        <v>15</v>
      </c>
      <c r="D4" s="25">
        <v>45783</v>
      </c>
      <c r="E4" s="3"/>
      <c r="F4" t="s">
        <v>26</v>
      </c>
      <c r="G4" s="7" t="s">
        <v>17</v>
      </c>
      <c r="H4" s="3" t="s">
        <v>27</v>
      </c>
      <c r="I4" s="7" t="s">
        <v>19</v>
      </c>
      <c r="J4" s="3"/>
      <c r="K4" s="8">
        <v>46001</v>
      </c>
      <c r="L4" s="3"/>
      <c r="M4" s="7"/>
    </row>
    <row r="5" spans="1:13" ht="14.25" customHeight="1" x14ac:dyDescent="0.35">
      <c r="A5" s="14" t="s">
        <v>28</v>
      </c>
      <c r="B5" s="15" t="s">
        <v>29</v>
      </c>
      <c r="C5" s="7" t="s">
        <v>15</v>
      </c>
      <c r="D5" s="25">
        <v>45694</v>
      </c>
      <c r="E5" s="3"/>
      <c r="F5" t="s">
        <v>30</v>
      </c>
      <c r="G5" s="7" t="s">
        <v>17</v>
      </c>
      <c r="H5" s="3" t="s">
        <v>31</v>
      </c>
      <c r="I5" s="7" t="s">
        <v>19</v>
      </c>
      <c r="J5" s="3"/>
      <c r="K5" s="8">
        <v>46002</v>
      </c>
      <c r="L5" s="3"/>
      <c r="M5" s="7"/>
    </row>
    <row r="6" spans="1:13" ht="14.25" customHeight="1" x14ac:dyDescent="0.35">
      <c r="A6" s="14" t="s">
        <v>32</v>
      </c>
      <c r="B6" s="15" t="s">
        <v>33</v>
      </c>
      <c r="C6" s="7" t="s">
        <v>15</v>
      </c>
      <c r="D6" s="25">
        <v>45964</v>
      </c>
      <c r="E6" s="3"/>
      <c r="F6" t="s">
        <v>34</v>
      </c>
      <c r="G6" s="7" t="s">
        <v>17</v>
      </c>
      <c r="H6" s="3" t="s">
        <v>35</v>
      </c>
      <c r="I6" s="7" t="s">
        <v>19</v>
      </c>
      <c r="J6" s="3"/>
      <c r="K6" s="8">
        <v>46003</v>
      </c>
      <c r="L6" s="3"/>
      <c r="M6" s="7"/>
    </row>
    <row r="7" spans="1:13" ht="14.25" customHeight="1" x14ac:dyDescent="0.35">
      <c r="A7" s="3"/>
      <c r="B7" s="6"/>
      <c r="C7" s="9"/>
      <c r="D7" s="26"/>
      <c r="E7" s="3"/>
      <c r="F7" s="3"/>
      <c r="G7" s="10"/>
      <c r="H7" s="10"/>
      <c r="I7" s="10"/>
      <c r="J7" s="3"/>
      <c r="K7" s="8"/>
      <c r="L7" s="3"/>
      <c r="M7" s="9"/>
    </row>
    <row r="8" spans="1:13" ht="14.25" customHeight="1" x14ac:dyDescent="0.35">
      <c r="A8" s="3"/>
      <c r="B8" s="6"/>
      <c r="C8" s="9"/>
      <c r="D8" s="8"/>
      <c r="E8" s="3"/>
      <c r="F8" s="3"/>
      <c r="G8" s="10"/>
      <c r="H8" s="10"/>
      <c r="I8" s="10"/>
      <c r="J8" s="3"/>
      <c r="K8" s="8"/>
      <c r="L8" s="3"/>
      <c r="M8" s="9"/>
    </row>
    <row r="9" spans="1:13" ht="14.25" customHeight="1" x14ac:dyDescent="0.35">
      <c r="A9" s="3"/>
      <c r="B9" s="6"/>
      <c r="C9" s="9"/>
      <c r="D9" s="8"/>
      <c r="E9" s="3"/>
      <c r="F9" s="3"/>
      <c r="G9" s="10"/>
      <c r="H9" s="10"/>
      <c r="I9" s="10"/>
      <c r="J9" s="3"/>
      <c r="K9" s="8"/>
      <c r="L9" s="3"/>
      <c r="M9" s="9"/>
    </row>
    <row r="10" spans="1:13" ht="14.25" customHeight="1" x14ac:dyDescent="0.35">
      <c r="A10" s="3"/>
      <c r="B10" s="6"/>
      <c r="C10" s="9"/>
      <c r="D10" s="8"/>
      <c r="E10" s="3"/>
      <c r="F10" s="3"/>
      <c r="G10" s="10"/>
      <c r="H10" s="10"/>
      <c r="I10" s="10"/>
      <c r="J10" s="3"/>
      <c r="K10" s="8"/>
      <c r="L10" s="3"/>
      <c r="M10" s="9"/>
    </row>
    <row r="11" spans="1:13" ht="14.25" customHeight="1" x14ac:dyDescent="0.35">
      <c r="A11" s="3"/>
      <c r="B11" s="6"/>
      <c r="C11" s="9"/>
      <c r="D11" s="8"/>
      <c r="E11" s="3"/>
      <c r="F11" s="3"/>
      <c r="G11" s="10"/>
      <c r="H11" s="10"/>
      <c r="I11" s="10"/>
      <c r="J11" s="3"/>
      <c r="K11" s="8"/>
      <c r="L11" s="3"/>
      <c r="M11" s="9"/>
    </row>
    <row r="12" spans="1:13" ht="14.25" customHeight="1" x14ac:dyDescent="0.35">
      <c r="A12" s="3"/>
      <c r="B12" s="6"/>
      <c r="C12" s="9"/>
      <c r="D12" s="8"/>
      <c r="E12" s="3"/>
      <c r="F12" s="3"/>
      <c r="G12" s="10"/>
      <c r="H12" s="10"/>
      <c r="I12" s="10"/>
      <c r="J12" s="3"/>
      <c r="K12" s="8"/>
      <c r="L12" s="3"/>
      <c r="M12" s="9"/>
    </row>
    <row r="13" spans="1:13" ht="14.25" customHeight="1" x14ac:dyDescent="0.35">
      <c r="A13" s="3"/>
      <c r="B13" s="6"/>
      <c r="C13" s="9"/>
      <c r="D13" s="8"/>
      <c r="E13" s="3"/>
      <c r="F13" s="3"/>
      <c r="G13" s="10"/>
      <c r="H13" s="10"/>
      <c r="I13" s="10"/>
      <c r="J13" s="3"/>
      <c r="K13" s="8"/>
      <c r="L13" s="3"/>
      <c r="M13" s="9"/>
    </row>
    <row r="14" spans="1:13" ht="14.25" customHeight="1" x14ac:dyDescent="0.35">
      <c r="A14" s="3"/>
      <c r="B14" s="6"/>
      <c r="C14" s="9"/>
      <c r="D14" s="8"/>
      <c r="E14" s="3"/>
      <c r="F14" s="3"/>
      <c r="G14" s="10"/>
      <c r="H14" s="10"/>
      <c r="I14" s="10"/>
      <c r="J14" s="3"/>
      <c r="K14" s="8"/>
      <c r="L14" s="3"/>
      <c r="M14" s="9"/>
    </row>
    <row r="15" spans="1:13" ht="14.25" customHeight="1" x14ac:dyDescent="0.35">
      <c r="A15" s="3"/>
      <c r="B15" s="6"/>
      <c r="C15" s="9"/>
      <c r="D15" s="8"/>
      <c r="E15" s="3"/>
      <c r="F15" s="3"/>
      <c r="G15" s="10"/>
      <c r="H15" s="10"/>
      <c r="I15" s="10"/>
      <c r="J15" s="3"/>
      <c r="K15" s="8"/>
      <c r="L15" s="3"/>
      <c r="M15" s="9"/>
    </row>
    <row r="16" spans="1:13" ht="14.25" customHeight="1" x14ac:dyDescent="0.35">
      <c r="A16" s="3"/>
      <c r="B16" s="6"/>
      <c r="C16" s="9"/>
      <c r="D16" s="8"/>
      <c r="E16" s="3"/>
      <c r="F16" s="3"/>
      <c r="G16" s="10"/>
      <c r="H16" s="10"/>
      <c r="I16" s="10"/>
      <c r="J16" s="3"/>
      <c r="K16" s="8"/>
      <c r="L16" s="3"/>
      <c r="M16" s="9"/>
    </row>
    <row r="17" spans="1:13" ht="14.25" customHeight="1" x14ac:dyDescent="0.35">
      <c r="A17" s="3"/>
      <c r="B17" s="6"/>
      <c r="C17" s="9"/>
      <c r="D17" s="8"/>
      <c r="E17" s="3"/>
      <c r="F17" s="3"/>
      <c r="G17" s="10"/>
      <c r="H17" s="10"/>
      <c r="I17" s="10"/>
      <c r="J17" s="3"/>
      <c r="K17" s="8"/>
      <c r="L17" s="3"/>
      <c r="M17" s="9"/>
    </row>
    <row r="18" spans="1:13" ht="14.25" customHeight="1" x14ac:dyDescent="0.35">
      <c r="A18" s="3"/>
      <c r="B18" s="6"/>
      <c r="C18" s="9"/>
      <c r="D18" s="8"/>
      <c r="E18" s="3"/>
      <c r="F18" s="3"/>
      <c r="G18" s="10"/>
      <c r="H18" s="10"/>
      <c r="I18" s="10"/>
      <c r="J18" s="3"/>
      <c r="K18" s="8"/>
      <c r="L18" s="3"/>
      <c r="M18" s="9"/>
    </row>
    <row r="19" spans="1:13" ht="14.25" customHeight="1" x14ac:dyDescent="0.35">
      <c r="A19" s="3"/>
      <c r="B19" s="6"/>
      <c r="C19" s="9"/>
      <c r="D19" s="8"/>
      <c r="E19" s="3"/>
      <c r="F19" s="3"/>
      <c r="G19" s="10"/>
      <c r="H19" s="10"/>
      <c r="I19" s="10"/>
      <c r="J19" s="3"/>
      <c r="K19" s="8"/>
      <c r="L19" s="3"/>
      <c r="M19" s="9"/>
    </row>
    <row r="20" spans="1:13" ht="14.25" customHeight="1" x14ac:dyDescent="0.35">
      <c r="A20" s="3"/>
      <c r="B20" s="6"/>
      <c r="C20" s="9"/>
      <c r="D20" s="8"/>
      <c r="E20" s="3"/>
      <c r="F20" s="3"/>
      <c r="G20" s="10"/>
      <c r="H20" s="10"/>
      <c r="I20" s="10"/>
      <c r="J20" s="3"/>
      <c r="K20" s="8"/>
      <c r="L20" s="3"/>
      <c r="M20" s="9"/>
    </row>
    <row r="21" spans="1:13" ht="14.25" customHeight="1" x14ac:dyDescent="0.35">
      <c r="A21" s="3"/>
      <c r="B21" s="6"/>
      <c r="C21" s="9"/>
      <c r="D21" s="8"/>
      <c r="E21" s="3"/>
      <c r="F21" s="3"/>
      <c r="G21" s="10"/>
      <c r="H21" s="10"/>
      <c r="I21" s="10"/>
      <c r="J21" s="3"/>
      <c r="K21" s="8"/>
      <c r="L21" s="3"/>
      <c r="M21" s="9"/>
    </row>
    <row r="22" spans="1:13" ht="14.25" customHeight="1" x14ac:dyDescent="0.35">
      <c r="A22" s="3"/>
      <c r="B22" s="6"/>
      <c r="C22" s="9"/>
      <c r="D22" s="8"/>
      <c r="E22" s="3"/>
      <c r="F22" s="3"/>
      <c r="G22" s="10"/>
      <c r="H22" s="10"/>
      <c r="I22" s="10"/>
      <c r="J22" s="3"/>
      <c r="K22" s="8"/>
      <c r="L22" s="3"/>
      <c r="M22" s="9"/>
    </row>
    <row r="23" spans="1:13" ht="14.25" customHeight="1" x14ac:dyDescent="0.35">
      <c r="A23" s="3"/>
      <c r="B23" s="6"/>
      <c r="C23" s="9"/>
      <c r="D23" s="8"/>
      <c r="E23" s="3"/>
      <c r="F23" s="3"/>
      <c r="G23" s="10"/>
      <c r="H23" s="10"/>
      <c r="I23" s="10"/>
      <c r="J23" s="3"/>
      <c r="K23" s="8"/>
      <c r="L23" s="3"/>
      <c r="M23" s="9"/>
    </row>
    <row r="24" spans="1:13" ht="14.25" customHeight="1" x14ac:dyDescent="0.35">
      <c r="A24" s="3"/>
      <c r="B24" s="6"/>
      <c r="C24" s="9"/>
      <c r="D24" s="8"/>
      <c r="E24" s="3"/>
      <c r="F24" s="3"/>
      <c r="G24" s="10"/>
      <c r="H24" s="10"/>
      <c r="I24" s="10"/>
      <c r="J24" s="3"/>
      <c r="K24" s="8"/>
      <c r="L24" s="3"/>
      <c r="M24" s="9"/>
    </row>
    <row r="25" spans="1:13" ht="14.25" customHeight="1" x14ac:dyDescent="0.35">
      <c r="A25" s="3"/>
      <c r="B25" s="6"/>
      <c r="C25" s="9"/>
      <c r="D25" s="8"/>
      <c r="E25" s="3"/>
      <c r="F25" s="3"/>
      <c r="G25" s="10"/>
      <c r="H25" s="10"/>
      <c r="I25" s="10"/>
      <c r="J25" s="3"/>
      <c r="K25" s="8"/>
      <c r="L25" s="3"/>
      <c r="M25" s="9"/>
    </row>
    <row r="26" spans="1:13" ht="14.25" customHeight="1" x14ac:dyDescent="0.35">
      <c r="A26" s="3"/>
      <c r="B26" s="6"/>
      <c r="C26" s="9"/>
      <c r="D26" s="8"/>
      <c r="E26" s="3"/>
      <c r="F26" s="3"/>
      <c r="G26" s="10"/>
      <c r="H26" s="10"/>
      <c r="I26" s="10"/>
      <c r="J26" s="3"/>
      <c r="K26" s="8"/>
      <c r="L26" s="3"/>
      <c r="M26" s="9"/>
    </row>
    <row r="27" spans="1:13" ht="14.25" customHeight="1" x14ac:dyDescent="0.35">
      <c r="A27" s="3"/>
      <c r="B27" s="6"/>
      <c r="C27" s="9"/>
      <c r="D27" s="8"/>
      <c r="E27" s="3"/>
      <c r="F27" s="3"/>
      <c r="G27" s="10"/>
      <c r="H27" s="10"/>
      <c r="I27" s="10"/>
      <c r="J27" s="3"/>
      <c r="K27" s="8"/>
      <c r="L27" s="3"/>
      <c r="M27" s="9"/>
    </row>
    <row r="28" spans="1:13" ht="14.25" customHeight="1" x14ac:dyDescent="0.35">
      <c r="A28" s="3"/>
      <c r="B28" s="6"/>
      <c r="C28" s="9"/>
      <c r="D28" s="8"/>
      <c r="E28" s="3"/>
      <c r="F28" s="3"/>
      <c r="G28" s="10"/>
      <c r="H28" s="10"/>
      <c r="I28" s="10"/>
      <c r="J28" s="3"/>
      <c r="K28" s="8"/>
      <c r="L28" s="3"/>
      <c r="M28" s="9"/>
    </row>
    <row r="29" spans="1:13" ht="14.25" customHeight="1" x14ac:dyDescent="0.35">
      <c r="A29" s="3"/>
      <c r="B29" s="6"/>
      <c r="C29" s="9"/>
      <c r="D29" s="8"/>
      <c r="E29" s="3"/>
      <c r="F29" s="3"/>
      <c r="G29" s="10"/>
      <c r="H29" s="10"/>
      <c r="I29" s="10"/>
      <c r="J29" s="3"/>
      <c r="K29" s="8"/>
      <c r="L29" s="3"/>
      <c r="M29" s="9"/>
    </row>
    <row r="30" spans="1:13" ht="14.25" customHeight="1" x14ac:dyDescent="0.35">
      <c r="A30" s="3"/>
      <c r="B30" s="6"/>
      <c r="C30" s="9"/>
      <c r="D30" s="8"/>
      <c r="E30" s="3"/>
      <c r="F30" s="3"/>
      <c r="G30" s="10"/>
      <c r="H30" s="10"/>
      <c r="I30" s="10"/>
      <c r="J30" s="3"/>
      <c r="K30" s="8"/>
      <c r="L30" s="3"/>
      <c r="M30" s="9"/>
    </row>
    <row r="31" spans="1:13" ht="14.25" customHeight="1" x14ac:dyDescent="0.35">
      <c r="A31" s="3"/>
      <c r="B31" s="6"/>
      <c r="C31" s="9"/>
      <c r="D31" s="8"/>
      <c r="E31" s="3"/>
      <c r="F31" s="3"/>
      <c r="G31" s="10"/>
      <c r="H31" s="10"/>
      <c r="I31" s="10"/>
      <c r="J31" s="3"/>
      <c r="K31" s="8"/>
      <c r="L31" s="3"/>
      <c r="M31" s="9"/>
    </row>
    <row r="32" spans="1:13" ht="14.25" customHeight="1" x14ac:dyDescent="0.35">
      <c r="A32" s="3"/>
      <c r="B32" s="6"/>
      <c r="C32" s="9"/>
      <c r="D32" s="8"/>
      <c r="E32" s="3"/>
      <c r="F32" s="3"/>
      <c r="G32" s="10"/>
      <c r="H32" s="10"/>
      <c r="I32" s="10"/>
      <c r="J32" s="3"/>
      <c r="K32" s="8"/>
      <c r="L32" s="3"/>
      <c r="M32" s="9"/>
    </row>
    <row r="33" spans="1:13" ht="14.25" customHeight="1" x14ac:dyDescent="0.35">
      <c r="A33" s="3"/>
      <c r="B33" s="6"/>
      <c r="C33" s="9"/>
      <c r="D33" s="8"/>
      <c r="E33" s="3"/>
      <c r="F33" s="3"/>
      <c r="G33" s="10"/>
      <c r="H33" s="10"/>
      <c r="I33" s="10"/>
      <c r="J33" s="3"/>
      <c r="K33" s="8"/>
      <c r="L33" s="3"/>
      <c r="M33" s="9"/>
    </row>
    <row r="34" spans="1:13" ht="14.25" customHeight="1" x14ac:dyDescent="0.35">
      <c r="A34" s="3"/>
      <c r="B34" s="6"/>
      <c r="C34" s="9"/>
      <c r="D34" s="8"/>
      <c r="E34" s="3"/>
      <c r="F34" s="3"/>
      <c r="G34" s="10"/>
      <c r="H34" s="10"/>
      <c r="I34" s="10"/>
      <c r="J34" s="3"/>
      <c r="K34" s="8"/>
      <c r="L34" s="3"/>
      <c r="M34" s="9"/>
    </row>
    <row r="35" spans="1:13" ht="14.25" customHeight="1" x14ac:dyDescent="0.35">
      <c r="A35" s="3"/>
      <c r="B35" s="6"/>
      <c r="C35" s="9"/>
      <c r="D35" s="8"/>
      <c r="E35" s="3"/>
      <c r="F35" s="3"/>
      <c r="G35" s="10"/>
      <c r="H35" s="10"/>
      <c r="I35" s="10"/>
      <c r="J35" s="3"/>
      <c r="K35" s="8"/>
      <c r="L35" s="3"/>
      <c r="M35" s="9"/>
    </row>
    <row r="36" spans="1:13" ht="14.25" customHeight="1" x14ac:dyDescent="0.35">
      <c r="A36" s="3"/>
      <c r="B36" s="6"/>
      <c r="C36" s="9"/>
      <c r="D36" s="8"/>
      <c r="E36" s="3"/>
      <c r="F36" s="3"/>
      <c r="G36" s="10"/>
      <c r="H36" s="10"/>
      <c r="I36" s="10"/>
      <c r="J36" s="3"/>
      <c r="K36" s="8"/>
      <c r="L36" s="3"/>
      <c r="M36" s="9"/>
    </row>
    <row r="37" spans="1:13" ht="14.25" customHeight="1" x14ac:dyDescent="0.35">
      <c r="A37" s="3"/>
      <c r="B37" s="6"/>
      <c r="C37" s="9"/>
      <c r="D37" s="8"/>
      <c r="E37" s="3"/>
      <c r="F37" s="3"/>
      <c r="G37" s="10"/>
      <c r="H37" s="10"/>
      <c r="I37" s="10"/>
      <c r="J37" s="3"/>
      <c r="K37" s="8"/>
      <c r="L37" s="3"/>
      <c r="M37" s="9"/>
    </row>
    <row r="38" spans="1:13" ht="14.25" customHeight="1" x14ac:dyDescent="0.35">
      <c r="A38" s="3"/>
      <c r="B38" s="6"/>
      <c r="C38" s="9"/>
      <c r="D38" s="8"/>
      <c r="E38" s="3"/>
      <c r="F38" s="3"/>
      <c r="G38" s="10"/>
      <c r="H38" s="10"/>
      <c r="I38" s="10"/>
      <c r="J38" s="3"/>
      <c r="K38" s="8"/>
      <c r="L38" s="3"/>
      <c r="M38" s="9"/>
    </row>
    <row r="39" spans="1:13" ht="14.25" customHeight="1" x14ac:dyDescent="0.35">
      <c r="A39" s="3"/>
      <c r="B39" s="6"/>
      <c r="C39" s="9"/>
      <c r="D39" s="8"/>
      <c r="E39" s="3"/>
      <c r="F39" s="3"/>
      <c r="G39" s="10"/>
      <c r="H39" s="10"/>
      <c r="I39" s="10"/>
      <c r="J39" s="3"/>
      <c r="K39" s="8"/>
      <c r="L39" s="3"/>
      <c r="M39" s="9"/>
    </row>
    <row r="40" spans="1:13" ht="14.25" customHeight="1" x14ac:dyDescent="0.35">
      <c r="A40" s="3"/>
      <c r="B40" s="6"/>
      <c r="C40" s="9"/>
      <c r="D40" s="8"/>
      <c r="E40" s="3"/>
      <c r="F40" s="3"/>
      <c r="G40" s="10"/>
      <c r="H40" s="10"/>
      <c r="I40" s="10"/>
      <c r="J40" s="3"/>
      <c r="K40" s="8"/>
      <c r="L40" s="3"/>
      <c r="M40" s="9"/>
    </row>
    <row r="41" spans="1:13" ht="14.25" customHeight="1" x14ac:dyDescent="0.35">
      <c r="A41" s="3"/>
      <c r="B41" s="6"/>
      <c r="C41" s="9"/>
      <c r="D41" s="8"/>
      <c r="E41" s="3"/>
      <c r="F41" s="3"/>
      <c r="G41" s="10"/>
      <c r="H41" s="10"/>
      <c r="I41" s="10"/>
      <c r="J41" s="3"/>
      <c r="K41" s="8"/>
      <c r="L41" s="3"/>
      <c r="M41" s="9"/>
    </row>
    <row r="42" spans="1:13" ht="14.25" customHeight="1" x14ac:dyDescent="0.35">
      <c r="A42" s="3"/>
      <c r="B42" s="6"/>
      <c r="C42" s="9"/>
      <c r="D42" s="8"/>
      <c r="E42" s="3"/>
      <c r="F42" s="3"/>
      <c r="G42" s="10"/>
      <c r="H42" s="10"/>
      <c r="I42" s="10"/>
      <c r="J42" s="3"/>
      <c r="K42" s="8"/>
      <c r="L42" s="3"/>
      <c r="M42" s="9"/>
    </row>
    <row r="43" spans="1:13" ht="14.25" customHeight="1" x14ac:dyDescent="0.35">
      <c r="A43" s="3"/>
      <c r="B43" s="6"/>
      <c r="C43" s="9"/>
      <c r="D43" s="8"/>
      <c r="E43" s="3"/>
      <c r="F43" s="3"/>
      <c r="G43" s="10"/>
      <c r="H43" s="10"/>
      <c r="I43" s="10"/>
      <c r="J43" s="3"/>
      <c r="K43" s="8"/>
      <c r="L43" s="3"/>
      <c r="M43" s="9"/>
    </row>
    <row r="44" spans="1:13" ht="14.25" customHeight="1" x14ac:dyDescent="0.35">
      <c r="A44" s="3"/>
      <c r="B44" s="6"/>
      <c r="C44" s="9"/>
      <c r="D44" s="8"/>
      <c r="E44" s="3"/>
      <c r="F44" s="3"/>
      <c r="G44" s="10"/>
      <c r="H44" s="10"/>
      <c r="I44" s="10"/>
      <c r="J44" s="3"/>
      <c r="K44" s="8"/>
      <c r="L44" s="3"/>
      <c r="M44" s="9"/>
    </row>
    <row r="45" spans="1:13" ht="14.25" customHeight="1" x14ac:dyDescent="0.35">
      <c r="A45" s="3"/>
      <c r="B45" s="6"/>
      <c r="C45" s="9"/>
      <c r="D45" s="8"/>
      <c r="E45" s="3"/>
      <c r="F45" s="3"/>
      <c r="G45" s="10"/>
      <c r="H45" s="10"/>
      <c r="I45" s="10"/>
      <c r="J45" s="3"/>
      <c r="K45" s="8"/>
      <c r="L45" s="3"/>
      <c r="M45" s="9"/>
    </row>
    <row r="46" spans="1:13" ht="14.25" customHeight="1" x14ac:dyDescent="0.35">
      <c r="A46" s="3"/>
      <c r="B46" s="6"/>
      <c r="C46" s="9"/>
      <c r="D46" s="8"/>
      <c r="E46" s="3"/>
      <c r="F46" s="3"/>
      <c r="G46" s="10"/>
      <c r="H46" s="10"/>
      <c r="I46" s="10"/>
      <c r="J46" s="3"/>
      <c r="K46" s="8"/>
      <c r="L46" s="3"/>
      <c r="M46" s="9"/>
    </row>
    <row r="47" spans="1:13" ht="14.25" customHeight="1" x14ac:dyDescent="0.35">
      <c r="A47" s="3"/>
      <c r="B47" s="6"/>
      <c r="C47" s="9"/>
      <c r="D47" s="8"/>
      <c r="E47" s="3"/>
      <c r="F47" s="3"/>
      <c r="G47" s="10"/>
      <c r="H47" s="10"/>
      <c r="I47" s="10"/>
      <c r="J47" s="3"/>
      <c r="K47" s="8"/>
      <c r="L47" s="3"/>
      <c r="M47" s="9"/>
    </row>
    <row r="48" spans="1:13" ht="14.25" customHeight="1" x14ac:dyDescent="0.35">
      <c r="A48" s="3"/>
      <c r="B48" s="6"/>
      <c r="C48" s="9"/>
      <c r="D48" s="8"/>
      <c r="E48" s="3"/>
      <c r="F48" s="3"/>
      <c r="G48" s="10"/>
      <c r="H48" s="10"/>
      <c r="I48" s="10"/>
      <c r="J48" s="3"/>
      <c r="K48" s="8"/>
      <c r="L48" s="3"/>
      <c r="M48" s="9"/>
    </row>
    <row r="49" spans="1:13" ht="14.25" customHeight="1" x14ac:dyDescent="0.35">
      <c r="A49" s="3"/>
      <c r="B49" s="6"/>
      <c r="C49" s="9"/>
      <c r="D49" s="8"/>
      <c r="E49" s="3"/>
      <c r="F49" s="3"/>
      <c r="G49" s="10"/>
      <c r="H49" s="10"/>
      <c r="I49" s="10"/>
      <c r="J49" s="3"/>
      <c r="K49" s="8"/>
      <c r="L49" s="3"/>
      <c r="M49" s="9"/>
    </row>
    <row r="50" spans="1:13" ht="14.25" customHeight="1" x14ac:dyDescent="0.35">
      <c r="A50" s="3"/>
      <c r="B50" s="6"/>
      <c r="C50" s="9"/>
      <c r="D50" s="8"/>
      <c r="E50" s="3"/>
      <c r="F50" s="3"/>
      <c r="G50" s="10"/>
      <c r="H50" s="10"/>
      <c r="I50" s="10"/>
      <c r="J50" s="3"/>
      <c r="K50" s="8"/>
      <c r="L50" s="3"/>
      <c r="M50" s="9"/>
    </row>
    <row r="51" spans="1:13" ht="14.25" customHeight="1" x14ac:dyDescent="0.35">
      <c r="A51" s="3"/>
      <c r="B51" s="6"/>
      <c r="C51" s="9"/>
      <c r="D51" s="8"/>
      <c r="E51" s="3"/>
      <c r="F51" s="3"/>
      <c r="G51" s="10"/>
      <c r="H51" s="10"/>
      <c r="I51" s="10"/>
      <c r="J51" s="3"/>
      <c r="K51" s="8"/>
      <c r="L51" s="3"/>
      <c r="M51" s="9"/>
    </row>
    <row r="52" spans="1:13" ht="14.25" customHeight="1" x14ac:dyDescent="0.35">
      <c r="A52" s="3"/>
      <c r="B52" s="6"/>
      <c r="C52" s="9"/>
      <c r="D52" s="8"/>
      <c r="E52" s="3"/>
      <c r="F52" s="3"/>
      <c r="G52" s="10"/>
      <c r="H52" s="10"/>
      <c r="I52" s="10"/>
      <c r="J52" s="3"/>
      <c r="K52" s="8"/>
      <c r="L52" s="3"/>
      <c r="M52" s="9"/>
    </row>
    <row r="53" spans="1:13" ht="14.25" customHeight="1" x14ac:dyDescent="0.35">
      <c r="A53" s="3"/>
      <c r="B53" s="6"/>
      <c r="C53" s="9"/>
      <c r="D53" s="8"/>
      <c r="E53" s="3"/>
      <c r="F53" s="3"/>
      <c r="G53" s="10"/>
      <c r="H53" s="10"/>
      <c r="I53" s="10"/>
      <c r="J53" s="3"/>
      <c r="K53" s="8"/>
      <c r="L53" s="3"/>
      <c r="M53" s="9"/>
    </row>
    <row r="54" spans="1:13" ht="14.25" customHeight="1" x14ac:dyDescent="0.35">
      <c r="A54" s="3"/>
      <c r="B54" s="6"/>
      <c r="C54" s="9"/>
      <c r="D54" s="8"/>
      <c r="E54" s="3"/>
      <c r="F54" s="3"/>
      <c r="G54" s="10"/>
      <c r="H54" s="10"/>
      <c r="I54" s="10"/>
      <c r="J54" s="3"/>
      <c r="K54" s="8"/>
      <c r="L54" s="3"/>
      <c r="M54" s="9"/>
    </row>
    <row r="55" spans="1:13" ht="14.25" customHeight="1" x14ac:dyDescent="0.35">
      <c r="A55" s="3"/>
      <c r="B55" s="6"/>
      <c r="C55" s="9"/>
      <c r="D55" s="8"/>
      <c r="E55" s="3"/>
      <c r="F55" s="3"/>
      <c r="G55" s="10"/>
      <c r="H55" s="10"/>
      <c r="I55" s="10"/>
      <c r="J55" s="3"/>
      <c r="K55" s="8"/>
      <c r="L55" s="3"/>
      <c r="M55" s="9"/>
    </row>
    <row r="56" spans="1:13" ht="14.25" customHeight="1" x14ac:dyDescent="0.35">
      <c r="A56" s="3"/>
      <c r="B56" s="6"/>
      <c r="C56" s="9"/>
      <c r="D56" s="8"/>
      <c r="E56" s="3"/>
      <c r="F56" s="3"/>
      <c r="G56" s="10"/>
      <c r="H56" s="10"/>
      <c r="I56" s="10"/>
      <c r="J56" s="3"/>
      <c r="K56" s="8"/>
      <c r="L56" s="3"/>
      <c r="M56" s="9"/>
    </row>
    <row r="57" spans="1:13" ht="14.25" customHeight="1" x14ac:dyDescent="0.35">
      <c r="A57" s="3"/>
      <c r="B57" s="6"/>
      <c r="C57" s="9"/>
      <c r="D57" s="8"/>
      <c r="E57" s="3"/>
      <c r="F57" s="3"/>
      <c r="G57" s="10"/>
      <c r="H57" s="10"/>
      <c r="I57" s="10"/>
      <c r="J57" s="3"/>
      <c r="K57" s="8"/>
      <c r="L57" s="3"/>
      <c r="M57" s="9"/>
    </row>
    <row r="58" spans="1:13" ht="14.25" customHeight="1" x14ac:dyDescent="0.35">
      <c r="A58" s="3"/>
      <c r="B58" s="6"/>
      <c r="C58" s="9"/>
      <c r="D58" s="8"/>
      <c r="E58" s="3"/>
      <c r="F58" s="3"/>
      <c r="G58" s="10"/>
      <c r="H58" s="10"/>
      <c r="I58" s="10"/>
      <c r="J58" s="3"/>
      <c r="K58" s="8"/>
      <c r="L58" s="3"/>
      <c r="M58" s="9"/>
    </row>
    <row r="59" spans="1:13" ht="14.25" customHeight="1" x14ac:dyDescent="0.35">
      <c r="A59" s="3"/>
      <c r="B59" s="6"/>
      <c r="C59" s="9"/>
      <c r="D59" s="8"/>
      <c r="E59" s="3"/>
      <c r="F59" s="3"/>
      <c r="G59" s="10"/>
      <c r="H59" s="10"/>
      <c r="I59" s="10"/>
      <c r="J59" s="3"/>
      <c r="K59" s="8"/>
      <c r="L59" s="3"/>
      <c r="M59" s="9"/>
    </row>
    <row r="60" spans="1:13" ht="14.25" customHeight="1" x14ac:dyDescent="0.35">
      <c r="A60" s="3"/>
      <c r="B60" s="6"/>
      <c r="C60" s="9"/>
      <c r="D60" s="8"/>
      <c r="E60" s="3"/>
      <c r="F60" s="3"/>
      <c r="G60" s="10"/>
      <c r="H60" s="10"/>
      <c r="I60" s="10"/>
      <c r="J60" s="3"/>
      <c r="K60" s="8"/>
      <c r="L60" s="3"/>
      <c r="M60" s="9"/>
    </row>
    <row r="61" spans="1:13" ht="14.25" customHeight="1" x14ac:dyDescent="0.35">
      <c r="A61" s="3"/>
      <c r="B61" s="6"/>
      <c r="C61" s="9"/>
      <c r="D61" s="8"/>
      <c r="E61" s="3"/>
      <c r="F61" s="3"/>
      <c r="G61" s="10"/>
      <c r="H61" s="10"/>
      <c r="I61" s="10"/>
      <c r="J61" s="3"/>
      <c r="K61" s="8"/>
      <c r="L61" s="3"/>
      <c r="M61" s="9"/>
    </row>
    <row r="62" spans="1:13" ht="14.25" customHeight="1" x14ac:dyDescent="0.35">
      <c r="A62" s="3"/>
      <c r="B62" s="6"/>
      <c r="C62" s="9"/>
      <c r="D62" s="8"/>
      <c r="E62" s="3"/>
      <c r="F62" s="3"/>
      <c r="G62" s="10"/>
      <c r="H62" s="10"/>
      <c r="I62" s="10"/>
      <c r="J62" s="3"/>
      <c r="K62" s="8"/>
      <c r="L62" s="3"/>
      <c r="M62" s="9"/>
    </row>
    <row r="63" spans="1:13" ht="14.25" customHeight="1" x14ac:dyDescent="0.35">
      <c r="A63" s="3"/>
      <c r="B63" s="6"/>
      <c r="C63" s="9"/>
      <c r="D63" s="8"/>
      <c r="E63" s="3"/>
      <c r="F63" s="3"/>
      <c r="G63" s="10"/>
      <c r="H63" s="10"/>
      <c r="I63" s="10"/>
      <c r="J63" s="3"/>
      <c r="K63" s="8"/>
      <c r="L63" s="3"/>
      <c r="M63" s="9"/>
    </row>
    <row r="64" spans="1:13" ht="14.25" customHeight="1" x14ac:dyDescent="0.35">
      <c r="A64" s="3"/>
      <c r="B64" s="6"/>
      <c r="C64" s="9"/>
      <c r="D64" s="8"/>
      <c r="E64" s="3"/>
      <c r="F64" s="3"/>
      <c r="G64" s="10"/>
      <c r="H64" s="10"/>
      <c r="I64" s="10"/>
      <c r="J64" s="3"/>
      <c r="K64" s="8"/>
      <c r="L64" s="3"/>
      <c r="M64" s="9"/>
    </row>
    <row r="65" spans="1:13" ht="14.25" customHeight="1" x14ac:dyDescent="0.35">
      <c r="A65" s="3"/>
      <c r="B65" s="6"/>
      <c r="C65" s="9"/>
      <c r="D65" s="8"/>
      <c r="E65" s="3"/>
      <c r="F65" s="3"/>
      <c r="G65" s="10"/>
      <c r="H65" s="10"/>
      <c r="I65" s="10"/>
      <c r="J65" s="3"/>
      <c r="K65" s="8"/>
      <c r="L65" s="3"/>
      <c r="M65" s="9"/>
    </row>
    <row r="66" spans="1:13" ht="14.25" customHeight="1" x14ac:dyDescent="0.35">
      <c r="A66" s="3"/>
      <c r="B66" s="6"/>
      <c r="C66" s="9"/>
      <c r="D66" s="8"/>
      <c r="E66" s="3"/>
      <c r="F66" s="3"/>
      <c r="G66" s="10"/>
      <c r="H66" s="10"/>
      <c r="I66" s="10"/>
      <c r="J66" s="3"/>
      <c r="K66" s="8"/>
      <c r="L66" s="3"/>
      <c r="M66" s="9"/>
    </row>
    <row r="67" spans="1:13" ht="14.25" customHeight="1" x14ac:dyDescent="0.35">
      <c r="A67" s="3"/>
      <c r="B67" s="6"/>
      <c r="C67" s="9"/>
      <c r="D67" s="8"/>
      <c r="E67" s="3"/>
      <c r="F67" s="3"/>
      <c r="G67" s="10"/>
      <c r="H67" s="10"/>
      <c r="I67" s="10"/>
      <c r="J67" s="3"/>
      <c r="K67" s="8"/>
      <c r="L67" s="3"/>
      <c r="M67" s="9"/>
    </row>
    <row r="68" spans="1:13" ht="14.25" customHeight="1" x14ac:dyDescent="0.35">
      <c r="A68" s="3"/>
      <c r="B68" s="6"/>
      <c r="C68" s="9"/>
      <c r="D68" s="8"/>
      <c r="E68" s="3"/>
      <c r="F68" s="3"/>
      <c r="G68" s="10"/>
      <c r="H68" s="10"/>
      <c r="I68" s="10"/>
      <c r="J68" s="3"/>
      <c r="K68" s="8"/>
      <c r="L68" s="3"/>
      <c r="M68" s="9"/>
    </row>
    <row r="69" spans="1:13" ht="14.25" customHeight="1" x14ac:dyDescent="0.35">
      <c r="A69" s="3"/>
      <c r="B69" s="6"/>
      <c r="C69" s="9"/>
      <c r="D69" s="8"/>
      <c r="E69" s="3"/>
      <c r="F69" s="3"/>
      <c r="G69" s="10"/>
      <c r="H69" s="10"/>
      <c r="I69" s="10"/>
      <c r="J69" s="3"/>
      <c r="K69" s="8"/>
      <c r="L69" s="3"/>
      <c r="M69" s="9"/>
    </row>
    <row r="70" spans="1:13" ht="14.25" customHeight="1" x14ac:dyDescent="0.35">
      <c r="A70" s="3"/>
      <c r="B70" s="6"/>
      <c r="C70" s="9"/>
      <c r="D70" s="8"/>
      <c r="E70" s="3"/>
      <c r="F70" s="3"/>
      <c r="G70" s="10"/>
      <c r="H70" s="10"/>
      <c r="I70" s="10"/>
      <c r="J70" s="3"/>
      <c r="K70" s="8"/>
      <c r="L70" s="3"/>
      <c r="M70" s="9"/>
    </row>
    <row r="71" spans="1:13" ht="14.25" customHeight="1" x14ac:dyDescent="0.35">
      <c r="A71" s="3"/>
      <c r="B71" s="6"/>
      <c r="C71" s="9"/>
      <c r="D71" s="8"/>
      <c r="E71" s="3"/>
      <c r="F71" s="3"/>
      <c r="G71" s="10"/>
      <c r="H71" s="10"/>
      <c r="I71" s="10"/>
      <c r="J71" s="3"/>
      <c r="K71" s="8"/>
      <c r="L71" s="3"/>
      <c r="M71" s="9"/>
    </row>
    <row r="72" spans="1:13" ht="14.25" customHeight="1" x14ac:dyDescent="0.35">
      <c r="A72" s="3"/>
      <c r="B72" s="6"/>
      <c r="C72" s="9"/>
      <c r="D72" s="8"/>
      <c r="E72" s="3"/>
      <c r="F72" s="3"/>
      <c r="G72" s="10"/>
      <c r="H72" s="10"/>
      <c r="I72" s="10"/>
      <c r="J72" s="3"/>
      <c r="K72" s="8"/>
      <c r="L72" s="3"/>
      <c r="M72" s="9"/>
    </row>
    <row r="73" spans="1:13" ht="14.25" customHeight="1" x14ac:dyDescent="0.35">
      <c r="A73" s="3"/>
      <c r="B73" s="6"/>
      <c r="C73" s="9"/>
      <c r="D73" s="8"/>
      <c r="E73" s="3"/>
      <c r="F73" s="3"/>
      <c r="G73" s="10"/>
      <c r="H73" s="10"/>
      <c r="I73" s="10"/>
      <c r="J73" s="3"/>
      <c r="K73" s="8"/>
      <c r="L73" s="3"/>
      <c r="M73" s="9"/>
    </row>
    <row r="74" spans="1:13" ht="14.25" customHeight="1" x14ac:dyDescent="0.35">
      <c r="A74" s="3"/>
      <c r="B74" s="6"/>
      <c r="C74" s="9"/>
      <c r="D74" s="8"/>
      <c r="E74" s="3"/>
      <c r="F74" s="3"/>
      <c r="G74" s="10"/>
      <c r="H74" s="10"/>
      <c r="I74" s="10"/>
      <c r="J74" s="3"/>
      <c r="K74" s="8"/>
      <c r="L74" s="3"/>
      <c r="M74" s="9"/>
    </row>
    <row r="75" spans="1:13" ht="14.25" customHeight="1" x14ac:dyDescent="0.35">
      <c r="A75" s="3"/>
      <c r="B75" s="6"/>
      <c r="C75" s="9"/>
      <c r="D75" s="8"/>
      <c r="E75" s="3"/>
      <c r="F75" s="3"/>
      <c r="G75" s="10"/>
      <c r="H75" s="10"/>
      <c r="I75" s="10"/>
      <c r="J75" s="3"/>
      <c r="K75" s="8"/>
      <c r="L75" s="3"/>
      <c r="M75" s="9"/>
    </row>
    <row r="76" spans="1:13" ht="14.25" customHeight="1" x14ac:dyDescent="0.35">
      <c r="A76" s="3"/>
      <c r="B76" s="6"/>
      <c r="C76" s="9"/>
      <c r="D76" s="8"/>
      <c r="E76" s="3"/>
      <c r="F76" s="3"/>
      <c r="G76" s="10"/>
      <c r="H76" s="10"/>
      <c r="I76" s="10"/>
      <c r="J76" s="3"/>
      <c r="K76" s="8"/>
      <c r="L76" s="3"/>
      <c r="M76" s="9"/>
    </row>
    <row r="77" spans="1:13" ht="14.25" customHeight="1" x14ac:dyDescent="0.35">
      <c r="A77" s="3"/>
      <c r="B77" s="6"/>
      <c r="C77" s="9"/>
      <c r="D77" s="8"/>
      <c r="E77" s="3"/>
      <c r="F77" s="3"/>
      <c r="G77" s="10"/>
      <c r="H77" s="10"/>
      <c r="I77" s="10"/>
      <c r="J77" s="3"/>
      <c r="K77" s="8"/>
      <c r="L77" s="3"/>
      <c r="M77" s="9"/>
    </row>
    <row r="78" spans="1:13" ht="14.25" customHeight="1" x14ac:dyDescent="0.35">
      <c r="A78" s="3"/>
      <c r="B78" s="6"/>
      <c r="C78" s="9"/>
      <c r="D78" s="8"/>
      <c r="E78" s="3"/>
      <c r="F78" s="3"/>
      <c r="G78" s="10"/>
      <c r="H78" s="10"/>
      <c r="I78" s="10"/>
      <c r="J78" s="3"/>
      <c r="K78" s="8"/>
      <c r="L78" s="3"/>
      <c r="M78" s="9"/>
    </row>
    <row r="79" spans="1:13" ht="14.25" customHeight="1" x14ac:dyDescent="0.35">
      <c r="A79" s="3"/>
      <c r="B79" s="6"/>
      <c r="C79" s="9"/>
      <c r="D79" s="8"/>
      <c r="E79" s="3"/>
      <c r="F79" s="3"/>
      <c r="G79" s="10"/>
      <c r="H79" s="10"/>
      <c r="I79" s="10"/>
      <c r="J79" s="3"/>
      <c r="K79" s="8"/>
      <c r="L79" s="3"/>
      <c r="M79" s="9"/>
    </row>
    <row r="80" spans="1:13" ht="14.25" customHeight="1" x14ac:dyDescent="0.35">
      <c r="A80" s="3"/>
      <c r="B80" s="6"/>
      <c r="C80" s="9"/>
      <c r="D80" s="8"/>
      <c r="E80" s="3"/>
      <c r="F80" s="3"/>
      <c r="G80" s="10"/>
      <c r="H80" s="10"/>
      <c r="I80" s="10"/>
      <c r="J80" s="3"/>
      <c r="K80" s="8"/>
      <c r="L80" s="3"/>
      <c r="M80" s="9"/>
    </row>
    <row r="81" spans="1:13" ht="14.25" customHeight="1" x14ac:dyDescent="0.35">
      <c r="A81" s="3"/>
      <c r="B81" s="6"/>
      <c r="C81" s="9"/>
      <c r="D81" s="8"/>
      <c r="E81" s="3"/>
      <c r="F81" s="3"/>
      <c r="G81" s="10"/>
      <c r="H81" s="10"/>
      <c r="I81" s="10"/>
      <c r="J81" s="3"/>
      <c r="K81" s="8"/>
      <c r="L81" s="3"/>
      <c r="M81" s="9"/>
    </row>
    <row r="82" spans="1:13" ht="14.25" customHeight="1" x14ac:dyDescent="0.35">
      <c r="A82" s="3"/>
      <c r="B82" s="6"/>
      <c r="C82" s="9"/>
      <c r="D82" s="8"/>
      <c r="E82" s="3"/>
      <c r="F82" s="3"/>
      <c r="G82" s="10"/>
      <c r="H82" s="10"/>
      <c r="I82" s="10"/>
      <c r="J82" s="3"/>
      <c r="K82" s="8"/>
      <c r="L82" s="3"/>
      <c r="M82" s="9"/>
    </row>
    <row r="83" spans="1:13" ht="14.25" customHeight="1" x14ac:dyDescent="0.35">
      <c r="A83" s="3"/>
      <c r="B83" s="6"/>
      <c r="C83" s="9"/>
      <c r="D83" s="8"/>
      <c r="E83" s="3"/>
      <c r="F83" s="3"/>
      <c r="G83" s="10"/>
      <c r="H83" s="10"/>
      <c r="I83" s="10"/>
      <c r="J83" s="3"/>
      <c r="K83" s="8"/>
      <c r="L83" s="3"/>
      <c r="M83" s="9"/>
    </row>
    <row r="84" spans="1:13" ht="14.25" customHeight="1" x14ac:dyDescent="0.35">
      <c r="A84" s="3"/>
      <c r="B84" s="6"/>
      <c r="C84" s="9"/>
      <c r="D84" s="8"/>
      <c r="E84" s="3"/>
      <c r="F84" s="3"/>
      <c r="G84" s="10"/>
      <c r="H84" s="10"/>
      <c r="I84" s="10"/>
      <c r="J84" s="3"/>
      <c r="K84" s="8"/>
      <c r="L84" s="3"/>
      <c r="M84" s="9"/>
    </row>
    <row r="85" spans="1:13" ht="14.25" customHeight="1" x14ac:dyDescent="0.35">
      <c r="A85" s="3"/>
      <c r="B85" s="6"/>
      <c r="C85" s="9"/>
      <c r="D85" s="8"/>
      <c r="E85" s="3"/>
      <c r="F85" s="3"/>
      <c r="G85" s="10"/>
      <c r="H85" s="10"/>
      <c r="I85" s="10"/>
      <c r="J85" s="3"/>
      <c r="K85" s="8"/>
      <c r="L85" s="3"/>
      <c r="M85" s="9"/>
    </row>
    <row r="86" spans="1:13" ht="14.25" customHeight="1" x14ac:dyDescent="0.35">
      <c r="A86" s="3"/>
      <c r="B86" s="6"/>
      <c r="C86" s="9"/>
      <c r="D86" s="8"/>
      <c r="E86" s="3"/>
      <c r="F86" s="3"/>
      <c r="G86" s="10"/>
      <c r="H86" s="10"/>
      <c r="I86" s="10"/>
      <c r="J86" s="3"/>
      <c r="K86" s="8"/>
      <c r="L86" s="3"/>
      <c r="M86" s="9"/>
    </row>
    <row r="87" spans="1:13" ht="14.25" customHeight="1" x14ac:dyDescent="0.35">
      <c r="A87" s="3"/>
      <c r="B87" s="6"/>
      <c r="C87" s="9"/>
      <c r="D87" s="8"/>
      <c r="E87" s="3"/>
      <c r="F87" s="3"/>
      <c r="G87" s="10"/>
      <c r="H87" s="10"/>
      <c r="I87" s="10"/>
      <c r="J87" s="3"/>
      <c r="K87" s="8"/>
      <c r="L87" s="3"/>
      <c r="M87" s="9"/>
    </row>
    <row r="88" spans="1:13" ht="14.25" customHeight="1" x14ac:dyDescent="0.35">
      <c r="A88" s="3"/>
      <c r="B88" s="6"/>
      <c r="C88" s="9"/>
      <c r="D88" s="8"/>
      <c r="E88" s="3"/>
      <c r="F88" s="3"/>
      <c r="G88" s="10"/>
      <c r="H88" s="10"/>
      <c r="I88" s="10"/>
      <c r="J88" s="3"/>
      <c r="K88" s="8"/>
      <c r="L88" s="3"/>
      <c r="M88" s="9"/>
    </row>
    <row r="89" spans="1:13" ht="14.25" customHeight="1" x14ac:dyDescent="0.35">
      <c r="A89" s="3"/>
      <c r="B89" s="6"/>
      <c r="C89" s="9"/>
      <c r="D89" s="8"/>
      <c r="E89" s="3"/>
      <c r="F89" s="3"/>
      <c r="G89" s="10"/>
      <c r="H89" s="10"/>
      <c r="I89" s="10"/>
      <c r="J89" s="3"/>
      <c r="K89" s="8"/>
      <c r="L89" s="3"/>
      <c r="M89" s="9"/>
    </row>
    <row r="90" spans="1:13" ht="14.25" customHeight="1" x14ac:dyDescent="0.35">
      <c r="A90" s="3"/>
      <c r="B90" s="6"/>
      <c r="C90" s="9"/>
      <c r="D90" s="8"/>
      <c r="E90" s="3"/>
      <c r="F90" s="3"/>
      <c r="G90" s="10"/>
      <c r="H90" s="10"/>
      <c r="I90" s="10"/>
      <c r="J90" s="3"/>
      <c r="K90" s="8"/>
      <c r="L90" s="3"/>
      <c r="M90" s="9"/>
    </row>
    <row r="91" spans="1:13" ht="14.25" customHeight="1" x14ac:dyDescent="0.35">
      <c r="A91" s="3"/>
      <c r="B91" s="6"/>
      <c r="C91" s="9"/>
      <c r="D91" s="8"/>
      <c r="E91" s="3"/>
      <c r="F91" s="3"/>
      <c r="G91" s="10"/>
      <c r="H91" s="10"/>
      <c r="I91" s="10"/>
      <c r="J91" s="3"/>
      <c r="K91" s="8"/>
      <c r="L91" s="3"/>
      <c r="M91" s="9"/>
    </row>
    <row r="92" spans="1:13" ht="14.25" customHeight="1" x14ac:dyDescent="0.35">
      <c r="A92" s="3"/>
      <c r="B92" s="6"/>
      <c r="C92" s="9"/>
      <c r="D92" s="8"/>
      <c r="E92" s="3"/>
      <c r="F92" s="3"/>
      <c r="G92" s="10"/>
      <c r="H92" s="10"/>
      <c r="I92" s="10"/>
      <c r="J92" s="3"/>
      <c r="K92" s="8"/>
      <c r="L92" s="3"/>
      <c r="M92" s="9"/>
    </row>
    <row r="93" spans="1:13" ht="14.25" customHeight="1" x14ac:dyDescent="0.35">
      <c r="A93" s="3"/>
      <c r="B93" s="6"/>
      <c r="C93" s="9"/>
      <c r="D93" s="8"/>
      <c r="E93" s="3"/>
      <c r="F93" s="3"/>
      <c r="G93" s="10"/>
      <c r="H93" s="10"/>
      <c r="I93" s="10"/>
      <c r="J93" s="3"/>
      <c r="K93" s="8"/>
      <c r="L93" s="3"/>
      <c r="M93" s="9"/>
    </row>
    <row r="94" spans="1:13" ht="14.25" customHeight="1" x14ac:dyDescent="0.35">
      <c r="A94" s="3"/>
      <c r="B94" s="6"/>
      <c r="C94" s="9"/>
      <c r="D94" s="8"/>
      <c r="E94" s="3"/>
      <c r="F94" s="3"/>
      <c r="G94" s="10"/>
      <c r="H94" s="10"/>
      <c r="I94" s="10"/>
      <c r="J94" s="3"/>
      <c r="K94" s="8"/>
      <c r="L94" s="3"/>
      <c r="M94" s="9"/>
    </row>
    <row r="95" spans="1:13" ht="14.25" customHeight="1" x14ac:dyDescent="0.35">
      <c r="A95" s="3"/>
      <c r="B95" s="6"/>
      <c r="C95" s="9"/>
      <c r="D95" s="8"/>
      <c r="E95" s="3"/>
      <c r="F95" s="3"/>
      <c r="G95" s="10"/>
      <c r="H95" s="10"/>
      <c r="I95" s="10"/>
      <c r="J95" s="3"/>
      <c r="K95" s="8"/>
      <c r="L95" s="3"/>
      <c r="M95" s="9"/>
    </row>
    <row r="96" spans="1:13" ht="14.25" customHeight="1" x14ac:dyDescent="0.35">
      <c r="A96" s="3"/>
      <c r="B96" s="6"/>
      <c r="C96" s="9"/>
      <c r="D96" s="8"/>
      <c r="E96" s="3"/>
      <c r="F96" s="3"/>
      <c r="G96" s="10"/>
      <c r="H96" s="10"/>
      <c r="I96" s="10"/>
      <c r="J96" s="3"/>
      <c r="K96" s="8"/>
      <c r="L96" s="3"/>
      <c r="M96" s="9"/>
    </row>
    <row r="97" spans="1:13" ht="14.25" customHeight="1" x14ac:dyDescent="0.35">
      <c r="A97" s="3"/>
      <c r="B97" s="6"/>
      <c r="C97" s="9"/>
      <c r="D97" s="8"/>
      <c r="E97" s="3"/>
      <c r="F97" s="3"/>
      <c r="G97" s="10"/>
      <c r="H97" s="10"/>
      <c r="I97" s="10"/>
      <c r="J97" s="3"/>
      <c r="K97" s="8"/>
      <c r="L97" s="3"/>
      <c r="M97" s="9"/>
    </row>
    <row r="98" spans="1:13" ht="14.25" customHeight="1" x14ac:dyDescent="0.35">
      <c r="A98" s="3"/>
      <c r="B98" s="6"/>
      <c r="C98" s="9"/>
      <c r="D98" s="8"/>
      <c r="E98" s="3"/>
      <c r="F98" s="3"/>
      <c r="G98" s="10"/>
      <c r="H98" s="10"/>
      <c r="I98" s="10"/>
      <c r="J98" s="3"/>
      <c r="K98" s="8"/>
      <c r="L98" s="3"/>
      <c r="M98" s="9"/>
    </row>
    <row r="99" spans="1:13" ht="14.25" customHeight="1" x14ac:dyDescent="0.35">
      <c r="A99" s="3"/>
      <c r="B99" s="6"/>
      <c r="C99" s="9"/>
      <c r="D99" s="8"/>
      <c r="E99" s="3"/>
      <c r="F99" s="3"/>
      <c r="G99" s="10"/>
      <c r="H99" s="10"/>
      <c r="I99" s="10"/>
      <c r="J99" s="3"/>
      <c r="K99" s="8"/>
      <c r="L99" s="3"/>
      <c r="M99" s="9"/>
    </row>
    <row r="100" spans="1:13" ht="14.25" customHeight="1" x14ac:dyDescent="0.35">
      <c r="A100" s="3"/>
      <c r="B100" s="6"/>
      <c r="C100" s="9"/>
      <c r="D100" s="8"/>
      <c r="E100" s="3"/>
      <c r="F100" s="3"/>
      <c r="G100" s="10"/>
      <c r="H100" s="10"/>
      <c r="I100" s="10"/>
      <c r="J100" s="3"/>
      <c r="K100" s="8"/>
      <c r="L100" s="3"/>
      <c r="M100" s="9"/>
    </row>
    <row r="101" spans="1:13" ht="14.25" customHeight="1" x14ac:dyDescent="0.35">
      <c r="A101" s="3"/>
      <c r="B101" s="6"/>
      <c r="C101" s="9"/>
      <c r="D101" s="8"/>
      <c r="E101" s="3"/>
      <c r="F101" s="3"/>
      <c r="G101" s="10"/>
      <c r="H101" s="10"/>
      <c r="I101" s="10"/>
      <c r="J101" s="3"/>
      <c r="K101" s="8"/>
      <c r="L101" s="3"/>
      <c r="M101" s="9"/>
    </row>
    <row r="102" spans="1:13" ht="14.25" customHeight="1" x14ac:dyDescent="0.35">
      <c r="A102" s="3"/>
      <c r="B102" s="6"/>
      <c r="C102" s="9"/>
      <c r="D102" s="8"/>
      <c r="E102" s="3"/>
      <c r="F102" s="3"/>
      <c r="G102" s="10"/>
      <c r="H102" s="10"/>
      <c r="I102" s="10"/>
      <c r="J102" s="3"/>
      <c r="K102" s="8"/>
      <c r="L102" s="3"/>
      <c r="M102" s="9"/>
    </row>
    <row r="103" spans="1:13" ht="14.25" customHeight="1" x14ac:dyDescent="0.35">
      <c r="A103" s="3"/>
      <c r="B103" s="6"/>
      <c r="C103" s="9"/>
      <c r="D103" s="8"/>
      <c r="E103" s="3"/>
      <c r="F103" s="3"/>
      <c r="G103" s="10"/>
      <c r="H103" s="10"/>
      <c r="I103" s="10"/>
      <c r="J103" s="3"/>
      <c r="K103" s="8"/>
      <c r="L103" s="3"/>
      <c r="M103" s="9"/>
    </row>
    <row r="104" spans="1:13" ht="14.25" customHeight="1" x14ac:dyDescent="0.35">
      <c r="A104" s="3"/>
      <c r="B104" s="6"/>
      <c r="C104" s="9"/>
      <c r="D104" s="8"/>
      <c r="E104" s="3"/>
      <c r="F104" s="3"/>
      <c r="G104" s="10"/>
      <c r="H104" s="10"/>
      <c r="I104" s="10"/>
      <c r="J104" s="3"/>
      <c r="K104" s="8"/>
      <c r="L104" s="3"/>
      <c r="M104" s="9"/>
    </row>
    <row r="105" spans="1:13" ht="14.25" customHeight="1" x14ac:dyDescent="0.35">
      <c r="A105" s="3"/>
      <c r="B105" s="6"/>
      <c r="C105" s="9"/>
      <c r="D105" s="8"/>
      <c r="E105" s="3"/>
      <c r="F105" s="3"/>
      <c r="G105" s="10"/>
      <c r="H105" s="10"/>
      <c r="I105" s="10"/>
      <c r="J105" s="3"/>
      <c r="K105" s="8"/>
      <c r="L105" s="3"/>
      <c r="M105" s="9"/>
    </row>
    <row r="106" spans="1:13" ht="14.25" customHeight="1" x14ac:dyDescent="0.35">
      <c r="A106" s="3"/>
      <c r="B106" s="6"/>
      <c r="C106" s="9"/>
      <c r="D106" s="8"/>
      <c r="E106" s="3"/>
      <c r="F106" s="3"/>
      <c r="G106" s="10"/>
      <c r="H106" s="10"/>
      <c r="I106" s="10"/>
      <c r="J106" s="3"/>
      <c r="K106" s="8"/>
      <c r="L106" s="3"/>
      <c r="M106" s="9"/>
    </row>
    <row r="107" spans="1:13" ht="14.25" customHeight="1" x14ac:dyDescent="0.35">
      <c r="A107" s="3"/>
      <c r="B107" s="6"/>
      <c r="C107" s="9"/>
      <c r="D107" s="8"/>
      <c r="E107" s="3"/>
      <c r="F107" s="3"/>
      <c r="G107" s="10"/>
      <c r="H107" s="10"/>
      <c r="I107" s="10"/>
      <c r="J107" s="3"/>
      <c r="K107" s="8"/>
      <c r="L107" s="3"/>
      <c r="M107" s="9"/>
    </row>
    <row r="108" spans="1:13" ht="14.25" customHeight="1" x14ac:dyDescent="0.35">
      <c r="A108" s="3"/>
      <c r="B108" s="6"/>
      <c r="C108" s="9"/>
      <c r="D108" s="8"/>
      <c r="E108" s="3"/>
      <c r="F108" s="3"/>
      <c r="G108" s="10"/>
      <c r="H108" s="10"/>
      <c r="I108" s="10"/>
      <c r="J108" s="3"/>
      <c r="K108" s="8"/>
      <c r="L108" s="3"/>
      <c r="M108" s="9"/>
    </row>
    <row r="109" spans="1:13" ht="14.25" customHeight="1" x14ac:dyDescent="0.35">
      <c r="A109" s="3"/>
      <c r="B109" s="6"/>
      <c r="C109" s="9"/>
      <c r="D109" s="8"/>
      <c r="E109" s="3"/>
      <c r="F109" s="3"/>
      <c r="G109" s="10"/>
      <c r="H109" s="10"/>
      <c r="I109" s="10"/>
      <c r="J109" s="3"/>
      <c r="K109" s="8"/>
      <c r="L109" s="3"/>
      <c r="M109" s="9"/>
    </row>
    <row r="110" spans="1:13" ht="14.25" customHeight="1" x14ac:dyDescent="0.35">
      <c r="A110" s="3"/>
      <c r="B110" s="6"/>
      <c r="C110" s="9"/>
      <c r="D110" s="8"/>
      <c r="E110" s="3"/>
      <c r="F110" s="3"/>
      <c r="G110" s="10"/>
      <c r="H110" s="10"/>
      <c r="I110" s="10"/>
      <c r="J110" s="3"/>
      <c r="K110" s="8"/>
      <c r="L110" s="3"/>
      <c r="M110" s="9"/>
    </row>
    <row r="111" spans="1:13" ht="14.25" customHeight="1" x14ac:dyDescent="0.35">
      <c r="A111" s="3"/>
      <c r="B111" s="6"/>
      <c r="C111" s="9"/>
      <c r="D111" s="8"/>
      <c r="E111" s="3"/>
      <c r="F111" s="3"/>
      <c r="G111" s="10"/>
      <c r="H111" s="10"/>
      <c r="I111" s="10"/>
      <c r="J111" s="3"/>
      <c r="K111" s="8"/>
      <c r="L111" s="3"/>
      <c r="M111" s="9"/>
    </row>
    <row r="112" spans="1:13" ht="14.25" customHeight="1" x14ac:dyDescent="0.35">
      <c r="A112" s="3"/>
      <c r="B112" s="6"/>
      <c r="C112" s="9"/>
      <c r="D112" s="8"/>
      <c r="E112" s="3"/>
      <c r="F112" s="3"/>
      <c r="G112" s="10"/>
      <c r="H112" s="10"/>
      <c r="I112" s="10"/>
      <c r="J112" s="3"/>
      <c r="K112" s="8"/>
      <c r="L112" s="3"/>
      <c r="M112" s="9"/>
    </row>
    <row r="113" spans="1:13" ht="14.25" customHeight="1" x14ac:dyDescent="0.35">
      <c r="A113" s="3"/>
      <c r="B113" s="6"/>
      <c r="C113" s="9"/>
      <c r="D113" s="8"/>
      <c r="E113" s="3"/>
      <c r="F113" s="3"/>
      <c r="G113" s="10"/>
      <c r="H113" s="10"/>
      <c r="I113" s="10"/>
      <c r="J113" s="3"/>
      <c r="K113" s="8"/>
      <c r="L113" s="3"/>
      <c r="M113" s="9"/>
    </row>
    <row r="114" spans="1:13" ht="14.25" customHeight="1" x14ac:dyDescent="0.35">
      <c r="A114" s="3"/>
      <c r="B114" s="6"/>
      <c r="C114" s="9"/>
      <c r="D114" s="8"/>
      <c r="E114" s="3"/>
      <c r="F114" s="3"/>
      <c r="G114" s="10"/>
      <c r="H114" s="10"/>
      <c r="I114" s="10"/>
      <c r="J114" s="3"/>
      <c r="K114" s="8"/>
      <c r="L114" s="3"/>
      <c r="M114" s="9"/>
    </row>
    <row r="115" spans="1:13" ht="14.25" customHeight="1" x14ac:dyDescent="0.35">
      <c r="A115" s="3"/>
      <c r="B115" s="6"/>
      <c r="C115" s="9"/>
      <c r="D115" s="8"/>
      <c r="E115" s="3"/>
      <c r="F115" s="3"/>
      <c r="G115" s="10"/>
      <c r="H115" s="10"/>
      <c r="I115" s="10"/>
      <c r="J115" s="3"/>
      <c r="K115" s="8"/>
      <c r="L115" s="3"/>
      <c r="M115" s="9"/>
    </row>
    <row r="116" spans="1:13" ht="14.25" customHeight="1" x14ac:dyDescent="0.35">
      <c r="A116" s="3"/>
      <c r="B116" s="6"/>
      <c r="C116" s="9"/>
      <c r="D116" s="8"/>
      <c r="E116" s="3"/>
      <c r="F116" s="3"/>
      <c r="G116" s="10"/>
      <c r="H116" s="10"/>
      <c r="I116" s="10"/>
      <c r="J116" s="3"/>
      <c r="K116" s="8"/>
      <c r="L116" s="3"/>
      <c r="M116" s="9"/>
    </row>
    <row r="117" spans="1:13" ht="14.25" customHeight="1" x14ac:dyDescent="0.35">
      <c r="A117" s="3"/>
      <c r="B117" s="6"/>
      <c r="C117" s="9"/>
      <c r="D117" s="8"/>
      <c r="E117" s="3"/>
      <c r="F117" s="3"/>
      <c r="G117" s="10"/>
      <c r="H117" s="10"/>
      <c r="I117" s="10"/>
      <c r="J117" s="3"/>
      <c r="K117" s="8"/>
      <c r="L117" s="3"/>
      <c r="M117" s="9"/>
    </row>
    <row r="118" spans="1:13" ht="14.25" customHeight="1" x14ac:dyDescent="0.35">
      <c r="A118" s="3"/>
      <c r="B118" s="6"/>
      <c r="C118" s="9"/>
      <c r="D118" s="8"/>
      <c r="E118" s="3"/>
      <c r="F118" s="3"/>
      <c r="G118" s="10"/>
      <c r="H118" s="10"/>
      <c r="I118" s="10"/>
      <c r="J118" s="3"/>
      <c r="K118" s="8"/>
      <c r="L118" s="3"/>
      <c r="M118" s="9"/>
    </row>
    <row r="119" spans="1:13" ht="14.25" customHeight="1" x14ac:dyDescent="0.35">
      <c r="A119" s="3"/>
      <c r="B119" s="6"/>
      <c r="C119" s="9"/>
      <c r="D119" s="8"/>
      <c r="E119" s="3"/>
      <c r="F119" s="3"/>
      <c r="G119" s="10"/>
      <c r="H119" s="10"/>
      <c r="I119" s="10"/>
      <c r="J119" s="3"/>
      <c r="K119" s="8"/>
      <c r="L119" s="3"/>
      <c r="M119" s="9"/>
    </row>
    <row r="120" spans="1:13" ht="14.25" customHeight="1" x14ac:dyDescent="0.35">
      <c r="A120" s="3"/>
      <c r="B120" s="6"/>
      <c r="C120" s="9"/>
      <c r="D120" s="8"/>
      <c r="E120" s="3"/>
      <c r="F120" s="3"/>
      <c r="G120" s="10"/>
      <c r="H120" s="10"/>
      <c r="I120" s="10"/>
      <c r="J120" s="3"/>
      <c r="K120" s="8"/>
      <c r="L120" s="3"/>
      <c r="M120" s="9"/>
    </row>
    <row r="121" spans="1:13" ht="14.25" customHeight="1" x14ac:dyDescent="0.35">
      <c r="A121" s="3"/>
      <c r="B121" s="6"/>
      <c r="C121" s="9"/>
      <c r="D121" s="8"/>
      <c r="E121" s="3"/>
      <c r="F121" s="3"/>
      <c r="G121" s="10"/>
      <c r="H121" s="10"/>
      <c r="I121" s="10"/>
      <c r="J121" s="3"/>
      <c r="K121" s="8"/>
      <c r="L121" s="3"/>
      <c r="M121" s="9"/>
    </row>
    <row r="122" spans="1:13" ht="14.25" customHeight="1" x14ac:dyDescent="0.35">
      <c r="A122" s="3"/>
      <c r="B122" s="6"/>
      <c r="C122" s="9"/>
      <c r="D122" s="8"/>
      <c r="E122" s="3"/>
      <c r="F122" s="3"/>
      <c r="G122" s="10"/>
      <c r="H122" s="10"/>
      <c r="I122" s="10"/>
      <c r="J122" s="3"/>
      <c r="K122" s="8"/>
      <c r="L122" s="3"/>
      <c r="M122" s="9"/>
    </row>
    <row r="123" spans="1:13" ht="14.25" customHeight="1" x14ac:dyDescent="0.35">
      <c r="A123" s="3"/>
      <c r="B123" s="6"/>
      <c r="C123" s="9"/>
      <c r="D123" s="8"/>
      <c r="E123" s="3"/>
      <c r="F123" s="3"/>
      <c r="G123" s="10"/>
      <c r="H123" s="10"/>
      <c r="I123" s="10"/>
      <c r="J123" s="3"/>
      <c r="K123" s="8"/>
      <c r="L123" s="3"/>
      <c r="M123" s="9"/>
    </row>
    <row r="124" spans="1:13" ht="14.25" customHeight="1" x14ac:dyDescent="0.35">
      <c r="A124" s="3"/>
      <c r="B124" s="6"/>
      <c r="C124" s="9"/>
      <c r="D124" s="8"/>
      <c r="E124" s="3"/>
      <c r="F124" s="3"/>
      <c r="G124" s="10"/>
      <c r="H124" s="10"/>
      <c r="I124" s="10"/>
      <c r="J124" s="3"/>
      <c r="K124" s="8"/>
      <c r="L124" s="3"/>
      <c r="M124" s="9"/>
    </row>
    <row r="125" spans="1:13" ht="14.25" customHeight="1" x14ac:dyDescent="0.35">
      <c r="A125" s="3"/>
      <c r="B125" s="6"/>
      <c r="C125" s="9"/>
      <c r="D125" s="8"/>
      <c r="E125" s="3"/>
      <c r="F125" s="3"/>
      <c r="G125" s="10"/>
      <c r="H125" s="10"/>
      <c r="I125" s="10"/>
      <c r="J125" s="3"/>
      <c r="K125" s="8"/>
      <c r="L125" s="3"/>
      <c r="M125" s="9"/>
    </row>
    <row r="126" spans="1:13" ht="14.25" customHeight="1" x14ac:dyDescent="0.35">
      <c r="A126" s="3"/>
      <c r="B126" s="6"/>
      <c r="C126" s="9"/>
      <c r="D126" s="8"/>
      <c r="E126" s="3"/>
      <c r="F126" s="3"/>
      <c r="G126" s="10"/>
      <c r="H126" s="10"/>
      <c r="I126" s="10"/>
      <c r="J126" s="3"/>
      <c r="K126" s="8"/>
      <c r="L126" s="3"/>
      <c r="M126" s="9"/>
    </row>
    <row r="127" spans="1:13" ht="14.25" customHeight="1" x14ac:dyDescent="0.35">
      <c r="A127" s="3"/>
      <c r="B127" s="6"/>
      <c r="C127" s="9"/>
      <c r="D127" s="8"/>
      <c r="E127" s="3"/>
      <c r="F127" s="3"/>
      <c r="G127" s="10"/>
      <c r="H127" s="10"/>
      <c r="I127" s="10"/>
      <c r="J127" s="3"/>
      <c r="K127" s="8"/>
      <c r="L127" s="3"/>
      <c r="M127" s="9"/>
    </row>
    <row r="128" spans="1:13" ht="14.25" customHeight="1" x14ac:dyDescent="0.35">
      <c r="A128" s="3"/>
      <c r="B128" s="6"/>
      <c r="C128" s="9"/>
      <c r="D128" s="8"/>
      <c r="E128" s="3"/>
      <c r="F128" s="3"/>
      <c r="G128" s="10"/>
      <c r="H128" s="10"/>
      <c r="I128" s="10"/>
      <c r="J128" s="3"/>
      <c r="K128" s="8"/>
      <c r="L128" s="3"/>
      <c r="M128" s="9"/>
    </row>
    <row r="129" spans="1:13" ht="14.25" customHeight="1" x14ac:dyDescent="0.35">
      <c r="A129" s="3"/>
      <c r="B129" s="6"/>
      <c r="C129" s="9"/>
      <c r="D129" s="8"/>
      <c r="E129" s="3"/>
      <c r="F129" s="3"/>
      <c r="G129" s="10"/>
      <c r="H129" s="10"/>
      <c r="I129" s="10"/>
      <c r="J129" s="3"/>
      <c r="K129" s="8"/>
      <c r="L129" s="3"/>
      <c r="M129" s="9"/>
    </row>
    <row r="130" spans="1:13" ht="14.25" customHeight="1" x14ac:dyDescent="0.35">
      <c r="A130" s="3"/>
      <c r="B130" s="6"/>
      <c r="C130" s="9"/>
      <c r="D130" s="8"/>
      <c r="E130" s="3"/>
      <c r="F130" s="3"/>
      <c r="G130" s="10"/>
      <c r="H130" s="10"/>
      <c r="I130" s="10"/>
      <c r="J130" s="3"/>
      <c r="K130" s="8"/>
      <c r="L130" s="3"/>
      <c r="M130" s="9"/>
    </row>
    <row r="131" spans="1:13" ht="14.25" customHeight="1" x14ac:dyDescent="0.35">
      <c r="A131" s="3"/>
      <c r="B131" s="6"/>
      <c r="C131" s="9"/>
      <c r="D131" s="8"/>
      <c r="E131" s="3"/>
      <c r="F131" s="3"/>
      <c r="G131" s="10"/>
      <c r="H131" s="10"/>
      <c r="I131" s="10"/>
      <c r="J131" s="3"/>
      <c r="K131" s="8"/>
      <c r="L131" s="3"/>
      <c r="M131" s="9"/>
    </row>
  </sheetData>
  <hyperlinks>
    <hyperlink ref="I2:I6" r:id="rId1" display="test@veneficus.nl" xr:uid="{14841A5A-8FF9-45DA-85EA-5C0A4C6091C1}"/>
    <hyperlink ref="I2:I6" r:id="rId2" display="test@veneficus.nl" xr:uid="{867998A6-C652-4034-93A4-3692397F59F2}"/>
    <hyperlink ref="I3" r:id="rId3" xr:uid="{58071EDD-BC6B-48B0-967D-AB6B966F3BFD}"/>
    <hyperlink ref="I4" r:id="rId4" xr:uid="{A6A312D4-DF25-4974-A07C-CCA40D2656FC}"/>
    <hyperlink ref="I5" r:id="rId5" xr:uid="{646D39E6-482F-4D66-8CFA-F5D28C68210C}"/>
    <hyperlink ref="I6" r:id="rId6" xr:uid="{3DF37A4F-2493-4631-B501-B11DE1A0B45D}"/>
    <hyperlink ref="I3" r:id="rId7" xr:uid="{36CAD663-E9A8-4D21-9A67-4D44D20A1CA3}"/>
    <hyperlink ref="I4" r:id="rId8" xr:uid="{C8A1E67A-5379-4144-B1C1-65E70AC413DC}"/>
    <hyperlink ref="I5" r:id="rId9" xr:uid="{307A99BD-A2CE-4EAE-8FA8-DA122F533530}"/>
    <hyperlink ref="I6" r:id="rId10" xr:uid="{BCB96247-27BF-4548-AA6A-9C82A2D79123}"/>
    <hyperlink ref="G6" r:id="rId11" xr:uid="{642988E8-A513-4786-9612-5ED23B42BC88}"/>
    <hyperlink ref="C2" r:id="rId12" display="talentmanager@veneficus.nl" xr:uid="{39E49829-E75D-4AD9-8FF2-BEEF9FD963A6}"/>
    <hyperlink ref="C3:C6" r:id="rId13" display="talentmanager@veneficus.nl" xr:uid="{C9E3D093-58E7-4C1A-AB67-2F5EE4409021}"/>
    <hyperlink ref="C2:C6" r:id="rId14" display="talentacademy@veneficus.nl" xr:uid="{4AD968E3-B007-4F7D-AD30-37713B3F294B}"/>
    <hyperlink ref="C3" r:id="rId15" xr:uid="{AA450600-C8C4-4F1F-A235-67CEF3343435}"/>
    <hyperlink ref="C4" r:id="rId16" xr:uid="{4E6085C8-406F-4DA0-822E-25D6BEB76F4A}"/>
    <hyperlink ref="C5" r:id="rId17" xr:uid="{3C548E61-C18F-46B3-B587-C0804CCD79F7}"/>
    <hyperlink ref="C6" r:id="rId18" xr:uid="{18150A72-A9EC-4C58-995D-230101C35CE7}"/>
    <hyperlink ref="G2:G5" r:id="rId19" display="gijs.visser@veneficus.nl" xr:uid="{8BF91D5D-27BC-4B1A-A3D6-528F93E97846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B73B-C75E-49AE-83AC-CFBA9B20FD51}">
  <dimension ref="A1:Q74"/>
  <sheetViews>
    <sheetView tabSelected="1" workbookViewId="0">
      <selection activeCell="I8" sqref="I2:I8"/>
    </sheetView>
  </sheetViews>
  <sheetFormatPr defaultColWidth="26.54296875" defaultRowHeight="14.25" customHeight="1" x14ac:dyDescent="0.35"/>
  <cols>
    <col min="1" max="1" width="15.54296875" style="5" bestFit="1" customWidth="1"/>
    <col min="2" max="2" width="17.26953125" style="5" bestFit="1" customWidth="1"/>
    <col min="3" max="3" width="28.26953125" style="5" bestFit="1" customWidth="1"/>
    <col min="4" max="5" width="13.7265625" style="5" bestFit="1" customWidth="1"/>
    <col min="6" max="6" width="25.1796875" style="5" customWidth="1"/>
    <col min="7" max="7" width="26" style="5" bestFit="1" customWidth="1"/>
    <col min="8" max="8" width="27.26953125" style="5" bestFit="1" customWidth="1"/>
    <col min="9" max="9" width="30" style="5" customWidth="1"/>
    <col min="10" max="10" width="16" style="5" bestFit="1" customWidth="1"/>
    <col min="11" max="11" width="29.1796875" style="5" bestFit="1" customWidth="1"/>
    <col min="12" max="12" width="28.1796875" style="5" bestFit="1" customWidth="1"/>
    <col min="13" max="13" width="29.81640625" style="5" bestFit="1" customWidth="1"/>
    <col min="14" max="16384" width="26.54296875" style="5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36</v>
      </c>
      <c r="O1" s="1" t="s">
        <v>37</v>
      </c>
    </row>
    <row r="2" spans="1:17" ht="14.25" customHeight="1" x14ac:dyDescent="0.35">
      <c r="A2" s="14" t="s">
        <v>13</v>
      </c>
      <c r="B2" s="15" t="s">
        <v>14</v>
      </c>
      <c r="C2" s="9" t="s">
        <v>64</v>
      </c>
      <c r="D2" s="17">
        <v>44428</v>
      </c>
      <c r="E2" s="3"/>
      <c r="F2" t="s">
        <v>16</v>
      </c>
      <c r="G2" s="9" t="s">
        <v>64</v>
      </c>
      <c r="H2" s="3" t="s">
        <v>18</v>
      </c>
      <c r="I2" s="9" t="s">
        <v>64</v>
      </c>
      <c r="J2" s="3"/>
      <c r="K2" s="25">
        <v>45967</v>
      </c>
      <c r="L2" s="3"/>
      <c r="M2" s="7"/>
      <c r="N2" t="s">
        <v>38</v>
      </c>
      <c r="O2">
        <v>1001</v>
      </c>
    </row>
    <row r="3" spans="1:17" ht="14.25" customHeight="1" x14ac:dyDescent="0.35">
      <c r="A3" s="14" t="s">
        <v>20</v>
      </c>
      <c r="B3" s="15" t="s">
        <v>21</v>
      </c>
      <c r="C3" s="9" t="s">
        <v>64</v>
      </c>
      <c r="D3" s="17">
        <v>44460</v>
      </c>
      <c r="E3" s="3"/>
      <c r="F3" t="s">
        <v>22</v>
      </c>
      <c r="G3" s="9" t="s">
        <v>64</v>
      </c>
      <c r="H3" s="3" t="s">
        <v>23</v>
      </c>
      <c r="I3" s="9" t="s">
        <v>64</v>
      </c>
      <c r="J3" s="3"/>
      <c r="K3" s="25">
        <v>45875</v>
      </c>
      <c r="L3" s="3"/>
      <c r="M3" s="7"/>
      <c r="N3" t="s">
        <v>39</v>
      </c>
      <c r="O3">
        <v>1002</v>
      </c>
    </row>
    <row r="4" spans="1:17" ht="14.25" customHeight="1" x14ac:dyDescent="0.35">
      <c r="A4" s="14" t="s">
        <v>24</v>
      </c>
      <c r="B4" s="15" t="s">
        <v>25</v>
      </c>
      <c r="C4" s="9" t="s">
        <v>64</v>
      </c>
      <c r="D4" s="17">
        <v>45708</v>
      </c>
      <c r="E4" s="3"/>
      <c r="F4" t="s">
        <v>26</v>
      </c>
      <c r="G4" s="9" t="s">
        <v>64</v>
      </c>
      <c r="H4" s="3" t="s">
        <v>27</v>
      </c>
      <c r="I4" s="9" t="s">
        <v>64</v>
      </c>
      <c r="J4" s="3"/>
      <c r="K4" s="25">
        <v>45783</v>
      </c>
      <c r="L4" s="3"/>
      <c r="M4" s="7"/>
      <c r="N4" t="s">
        <v>40</v>
      </c>
      <c r="O4">
        <v>1003</v>
      </c>
      <c r="Q4"/>
    </row>
    <row r="5" spans="1:17" ht="14.25" customHeight="1" x14ac:dyDescent="0.35">
      <c r="A5" s="14" t="s">
        <v>28</v>
      </c>
      <c r="B5" s="15" t="s">
        <v>29</v>
      </c>
      <c r="C5" s="9" t="s">
        <v>64</v>
      </c>
      <c r="D5" s="17">
        <v>45709</v>
      </c>
      <c r="E5" s="3"/>
      <c r="F5" t="s">
        <v>30</v>
      </c>
      <c r="G5" s="9" t="s">
        <v>64</v>
      </c>
      <c r="H5" s="3" t="s">
        <v>31</v>
      </c>
      <c r="I5" s="9" t="s">
        <v>64</v>
      </c>
      <c r="J5" s="3"/>
      <c r="K5" s="25">
        <v>45694</v>
      </c>
      <c r="L5" s="3"/>
      <c r="M5" s="7"/>
      <c r="N5" t="s">
        <v>41</v>
      </c>
      <c r="O5">
        <v>1004</v>
      </c>
    </row>
    <row r="6" spans="1:17" ht="14.25" customHeight="1" x14ac:dyDescent="0.35">
      <c r="A6" s="14" t="s">
        <v>32</v>
      </c>
      <c r="B6" s="15" t="s">
        <v>33</v>
      </c>
      <c r="C6" s="9" t="s">
        <v>64</v>
      </c>
      <c r="D6" s="17">
        <v>45890</v>
      </c>
      <c r="E6" s="3"/>
      <c r="F6" t="s">
        <v>34</v>
      </c>
      <c r="G6" s="9" t="s">
        <v>64</v>
      </c>
      <c r="H6" s="3" t="s">
        <v>35</v>
      </c>
      <c r="I6" s="9" t="s">
        <v>64</v>
      </c>
      <c r="J6" s="3"/>
      <c r="K6" s="25">
        <v>45964</v>
      </c>
      <c r="L6" s="3"/>
      <c r="M6" s="7"/>
      <c r="N6" t="s">
        <v>42</v>
      </c>
      <c r="O6">
        <v>1005</v>
      </c>
    </row>
    <row r="7" spans="1:17" ht="14.25" customHeight="1" x14ac:dyDescent="0.35">
      <c r="A7" s="14" t="s">
        <v>43</v>
      </c>
      <c r="B7" s="15" t="s">
        <v>44</v>
      </c>
      <c r="C7" s="9" t="s">
        <v>64</v>
      </c>
      <c r="D7" s="8">
        <v>45890</v>
      </c>
      <c r="E7" s="3"/>
      <c r="F7" s="3" t="s">
        <v>34</v>
      </c>
      <c r="G7" s="9" t="s">
        <v>64</v>
      </c>
      <c r="H7" s="10" t="s">
        <v>35</v>
      </c>
      <c r="I7" s="9" t="s">
        <v>64</v>
      </c>
      <c r="J7" s="3"/>
      <c r="K7" s="8">
        <v>45968</v>
      </c>
      <c r="L7" s="3"/>
      <c r="M7" s="7"/>
      <c r="N7" s="5" t="s">
        <v>45</v>
      </c>
      <c r="O7" s="5">
        <v>1006</v>
      </c>
    </row>
    <row r="8" spans="1:17" ht="14.25" customHeight="1" x14ac:dyDescent="0.35">
      <c r="A8" s="14" t="s">
        <v>62</v>
      </c>
      <c r="B8" s="15" t="s">
        <v>63</v>
      </c>
      <c r="C8" s="9" t="s">
        <v>64</v>
      </c>
      <c r="D8" s="27">
        <v>45898</v>
      </c>
      <c r="E8" s="28"/>
      <c r="F8" s="28" t="s">
        <v>65</v>
      </c>
      <c r="G8" s="9" t="s">
        <v>64</v>
      </c>
      <c r="H8" s="10" t="s">
        <v>66</v>
      </c>
      <c r="I8" s="9" t="s">
        <v>64</v>
      </c>
      <c r="J8" s="28"/>
      <c r="K8" s="27"/>
      <c r="L8" s="28"/>
      <c r="M8" s="9"/>
      <c r="N8" t="s">
        <v>67</v>
      </c>
      <c r="O8" s="5">
        <v>1007</v>
      </c>
    </row>
    <row r="9" spans="1:17" ht="14.25" customHeight="1" x14ac:dyDescent="0.35">
      <c r="A9" s="3"/>
      <c r="B9" s="6"/>
      <c r="C9" s="9"/>
      <c r="D9" s="8"/>
      <c r="E9" s="3"/>
      <c r="F9" s="3"/>
      <c r="G9" s="10"/>
      <c r="H9" s="10"/>
      <c r="I9" s="10"/>
      <c r="J9" s="3"/>
      <c r="K9" s="8"/>
      <c r="L9" s="3"/>
      <c r="M9" s="9"/>
    </row>
    <row r="10" spans="1:17" ht="14.25" customHeight="1" x14ac:dyDescent="0.35">
      <c r="A10" s="3"/>
      <c r="B10" s="6"/>
      <c r="C10" s="9"/>
      <c r="D10" s="8"/>
      <c r="E10" s="3"/>
      <c r="F10" s="3"/>
      <c r="G10" s="10"/>
      <c r="H10" s="10"/>
      <c r="I10" s="10"/>
      <c r="J10" s="3"/>
      <c r="K10" s="8"/>
      <c r="L10" s="3"/>
      <c r="M10" s="9"/>
    </row>
    <row r="11" spans="1:17" ht="14.25" customHeight="1" x14ac:dyDescent="0.35">
      <c r="A11" s="3"/>
      <c r="B11" s="6"/>
      <c r="C11" s="9"/>
      <c r="D11" s="8"/>
      <c r="E11" s="3"/>
      <c r="F11" s="3"/>
      <c r="G11" s="10"/>
      <c r="H11" s="10"/>
      <c r="I11" s="10"/>
      <c r="J11" s="3"/>
      <c r="K11" s="8"/>
      <c r="L11" s="3"/>
      <c r="M11" s="9"/>
    </row>
    <row r="12" spans="1:17" ht="14.25" customHeight="1" x14ac:dyDescent="0.35">
      <c r="A12" s="3"/>
      <c r="B12" s="6"/>
      <c r="C12" s="9"/>
      <c r="D12" s="8"/>
      <c r="E12" s="3"/>
      <c r="F12" s="3"/>
      <c r="G12" s="10"/>
      <c r="H12" s="10"/>
      <c r="I12" s="10"/>
      <c r="J12" s="3"/>
      <c r="K12" s="8"/>
      <c r="L12" s="3"/>
      <c r="M12" s="9"/>
    </row>
    <row r="13" spans="1:17" ht="14.25" customHeight="1" x14ac:dyDescent="0.35">
      <c r="A13" s="3"/>
      <c r="B13" s="6"/>
      <c r="C13" s="9"/>
      <c r="D13" s="8"/>
      <c r="E13" s="3"/>
      <c r="F13" s="3"/>
      <c r="G13" s="10"/>
      <c r="H13" s="10"/>
      <c r="I13" s="10"/>
      <c r="J13" s="3"/>
      <c r="K13" s="8"/>
      <c r="L13" s="3"/>
      <c r="M13" s="9"/>
    </row>
    <row r="14" spans="1:17" ht="14.25" customHeight="1" x14ac:dyDescent="0.35">
      <c r="A14" s="3"/>
      <c r="B14" s="6"/>
      <c r="C14" s="9"/>
      <c r="D14" s="8"/>
      <c r="E14" s="3"/>
      <c r="F14" s="3"/>
      <c r="G14" s="10"/>
      <c r="H14" s="10"/>
      <c r="I14" s="10"/>
      <c r="J14" s="3"/>
      <c r="K14" s="8"/>
      <c r="L14" s="3"/>
      <c r="M14" s="9"/>
    </row>
    <row r="15" spans="1:17" ht="14.25" customHeight="1" x14ac:dyDescent="0.35">
      <c r="A15" s="3"/>
      <c r="B15" s="6"/>
      <c r="C15" s="9"/>
      <c r="D15" s="8"/>
      <c r="E15" s="3"/>
      <c r="F15" s="3"/>
      <c r="G15" s="10"/>
      <c r="H15" s="10"/>
      <c r="I15" s="10"/>
      <c r="J15" s="3"/>
      <c r="K15" s="8"/>
      <c r="L15" s="3"/>
      <c r="M15" s="9"/>
    </row>
    <row r="16" spans="1:17" ht="14.25" customHeight="1" x14ac:dyDescent="0.35">
      <c r="A16" s="3"/>
      <c r="B16" s="6"/>
      <c r="C16" s="9"/>
      <c r="D16" s="8"/>
      <c r="E16" s="3"/>
      <c r="F16" s="3"/>
      <c r="G16" s="10"/>
      <c r="H16" s="10"/>
      <c r="I16" s="10"/>
      <c r="J16" s="3"/>
      <c r="K16" s="8"/>
      <c r="L16" s="3"/>
      <c r="M16" s="9"/>
    </row>
    <row r="17" spans="1:13" ht="14.25" customHeight="1" x14ac:dyDescent="0.35">
      <c r="A17" s="3"/>
      <c r="B17" s="6"/>
      <c r="C17" s="9"/>
      <c r="D17" s="8"/>
      <c r="E17" s="3"/>
      <c r="F17" s="3"/>
      <c r="G17" s="10"/>
      <c r="H17" s="10"/>
      <c r="I17" s="10"/>
      <c r="J17" s="3"/>
      <c r="K17" s="8"/>
      <c r="L17" s="3"/>
      <c r="M17" s="9"/>
    </row>
    <row r="18" spans="1:13" ht="14.25" customHeight="1" x14ac:dyDescent="0.35">
      <c r="A18" s="3"/>
      <c r="B18" s="6"/>
      <c r="C18" s="9"/>
      <c r="D18" s="8"/>
      <c r="E18" s="3"/>
      <c r="F18" s="3"/>
      <c r="G18" s="10"/>
      <c r="H18" s="10"/>
      <c r="I18" s="10"/>
      <c r="J18" s="3"/>
      <c r="K18" s="8"/>
      <c r="L18" s="3"/>
      <c r="M18" s="9"/>
    </row>
    <row r="19" spans="1:13" ht="14.25" customHeight="1" x14ac:dyDescent="0.35">
      <c r="A19" s="3"/>
      <c r="B19" s="6"/>
      <c r="C19" s="9"/>
      <c r="D19" s="8"/>
      <c r="E19" s="3"/>
      <c r="F19" s="3"/>
      <c r="G19" s="10"/>
      <c r="H19" s="10"/>
      <c r="I19" s="10"/>
      <c r="J19" s="3"/>
      <c r="K19" s="8"/>
      <c r="L19" s="3"/>
      <c r="M19" s="9"/>
    </row>
    <row r="20" spans="1:13" ht="14.25" customHeight="1" x14ac:dyDescent="0.35">
      <c r="A20" s="3"/>
      <c r="B20" s="6"/>
      <c r="C20" s="9"/>
      <c r="D20" s="8"/>
      <c r="E20" s="3"/>
      <c r="F20" s="3"/>
      <c r="G20" s="10"/>
      <c r="H20" s="10"/>
      <c r="I20" s="10"/>
      <c r="J20" s="3"/>
      <c r="K20" s="8"/>
      <c r="L20" s="3"/>
      <c r="M20" s="9"/>
    </row>
    <row r="21" spans="1:13" ht="14.25" customHeight="1" x14ac:dyDescent="0.35">
      <c r="A21" s="3"/>
      <c r="B21" s="6"/>
      <c r="C21" s="9"/>
      <c r="D21" s="8"/>
      <c r="E21" s="3"/>
      <c r="F21" s="3"/>
      <c r="G21" s="10"/>
      <c r="H21" s="10"/>
      <c r="I21" s="10"/>
      <c r="J21" s="3"/>
      <c r="K21" s="8"/>
      <c r="L21" s="3"/>
      <c r="M21" s="9"/>
    </row>
    <row r="22" spans="1:13" ht="14.25" customHeight="1" x14ac:dyDescent="0.35">
      <c r="A22" s="3"/>
      <c r="B22" s="6"/>
      <c r="C22" s="9"/>
      <c r="D22" s="8"/>
      <c r="E22" s="3"/>
      <c r="F22" s="3"/>
      <c r="G22" s="10"/>
      <c r="H22" s="10"/>
      <c r="I22" s="10"/>
      <c r="J22" s="3"/>
      <c r="K22" s="8"/>
      <c r="L22" s="3"/>
      <c r="M22" s="9"/>
    </row>
    <row r="23" spans="1:13" ht="14.25" customHeight="1" x14ac:dyDescent="0.35">
      <c r="A23" s="3"/>
      <c r="B23" s="6"/>
      <c r="C23" s="9"/>
      <c r="D23" s="8"/>
      <c r="E23" s="3"/>
      <c r="F23" s="3"/>
      <c r="G23" s="10"/>
      <c r="H23" s="10"/>
      <c r="I23" s="10"/>
      <c r="J23" s="3"/>
      <c r="K23" s="8"/>
      <c r="L23" s="3"/>
      <c r="M23" s="9"/>
    </row>
    <row r="24" spans="1:13" ht="14.25" customHeight="1" x14ac:dyDescent="0.35">
      <c r="A24" s="3"/>
      <c r="B24" s="6"/>
      <c r="C24" s="9"/>
      <c r="D24" s="8"/>
      <c r="E24" s="3"/>
      <c r="F24" s="3"/>
      <c r="G24" s="10"/>
      <c r="H24" s="10"/>
      <c r="I24" s="10"/>
      <c r="J24" s="3"/>
      <c r="K24" s="8"/>
      <c r="L24" s="3"/>
      <c r="M24" s="9"/>
    </row>
    <row r="25" spans="1:13" ht="14.25" customHeight="1" x14ac:dyDescent="0.35">
      <c r="A25" s="3"/>
      <c r="B25" s="6"/>
      <c r="C25" s="9"/>
      <c r="D25" s="8"/>
      <c r="E25" s="3"/>
      <c r="F25" s="3"/>
      <c r="G25" s="10"/>
      <c r="H25" s="10"/>
      <c r="I25" s="10"/>
      <c r="J25" s="3"/>
      <c r="K25" s="8"/>
      <c r="L25" s="3"/>
      <c r="M25" s="9"/>
    </row>
    <row r="26" spans="1:13" ht="14.25" customHeight="1" x14ac:dyDescent="0.35">
      <c r="A26" s="3"/>
      <c r="B26" s="6"/>
      <c r="C26" s="9"/>
      <c r="D26" s="8"/>
      <c r="E26" s="3"/>
      <c r="F26" s="3"/>
      <c r="G26" s="10"/>
      <c r="H26" s="10"/>
      <c r="I26" s="10"/>
      <c r="J26" s="3"/>
      <c r="K26" s="8"/>
      <c r="L26" s="3"/>
      <c r="M26" s="9"/>
    </row>
    <row r="27" spans="1:13" ht="14.25" customHeight="1" x14ac:dyDescent="0.35">
      <c r="A27" s="3"/>
      <c r="B27" s="6"/>
      <c r="C27" s="9"/>
      <c r="D27" s="8"/>
      <c r="E27" s="3"/>
      <c r="F27" s="3"/>
      <c r="G27" s="10"/>
      <c r="H27" s="10"/>
      <c r="I27" s="10"/>
      <c r="J27" s="3"/>
      <c r="K27" s="8"/>
      <c r="L27" s="3"/>
      <c r="M27" s="9"/>
    </row>
    <row r="28" spans="1:13" ht="14.25" customHeight="1" x14ac:dyDescent="0.35">
      <c r="A28" s="3"/>
      <c r="B28" s="6"/>
      <c r="C28" s="9"/>
      <c r="D28" s="8"/>
      <c r="E28" s="3"/>
      <c r="F28" s="3"/>
      <c r="G28" s="10"/>
      <c r="H28" s="10"/>
      <c r="I28" s="10"/>
      <c r="J28" s="3"/>
      <c r="K28" s="8"/>
      <c r="L28" s="3"/>
      <c r="M28" s="9"/>
    </row>
    <row r="29" spans="1:13" ht="14.25" customHeight="1" x14ac:dyDescent="0.35">
      <c r="A29" s="3"/>
      <c r="B29" s="6"/>
      <c r="C29" s="9"/>
      <c r="D29" s="8"/>
      <c r="E29" s="3"/>
      <c r="F29" s="3"/>
      <c r="G29" s="10"/>
      <c r="H29" s="10"/>
      <c r="I29" s="10"/>
      <c r="J29" s="3"/>
      <c r="K29" s="8"/>
      <c r="L29" s="3"/>
      <c r="M29" s="9"/>
    </row>
    <row r="30" spans="1:13" ht="14.25" customHeight="1" x14ac:dyDescent="0.35">
      <c r="A30" s="3"/>
      <c r="B30" s="6"/>
      <c r="C30" s="9"/>
      <c r="D30" s="8"/>
      <c r="E30" s="3"/>
      <c r="F30" s="3"/>
      <c r="G30" s="10"/>
      <c r="H30" s="10"/>
      <c r="I30" s="10"/>
      <c r="J30" s="3"/>
      <c r="K30" s="8"/>
      <c r="L30" s="3"/>
      <c r="M30" s="9"/>
    </row>
    <row r="31" spans="1:13" ht="14.25" customHeight="1" x14ac:dyDescent="0.35">
      <c r="A31" s="3"/>
      <c r="B31" s="6"/>
      <c r="C31" s="9"/>
      <c r="D31" s="8"/>
      <c r="E31" s="3"/>
      <c r="F31" s="3"/>
      <c r="G31" s="10"/>
      <c r="H31" s="10"/>
      <c r="I31" s="10"/>
      <c r="J31" s="3"/>
      <c r="K31" s="8"/>
      <c r="L31" s="3"/>
      <c r="M31" s="9"/>
    </row>
    <row r="32" spans="1:13" ht="14.25" customHeight="1" x14ac:dyDescent="0.35">
      <c r="A32" s="3"/>
      <c r="B32" s="6"/>
      <c r="C32" s="9"/>
      <c r="D32" s="8"/>
      <c r="E32" s="3"/>
      <c r="F32" s="3"/>
      <c r="G32" s="10"/>
      <c r="H32" s="10"/>
      <c r="I32" s="10"/>
      <c r="J32" s="3"/>
      <c r="K32" s="8"/>
      <c r="L32" s="3"/>
      <c r="M32" s="9"/>
    </row>
    <row r="33" spans="1:13" ht="14.25" customHeight="1" x14ac:dyDescent="0.35">
      <c r="A33" s="3"/>
      <c r="B33" s="6"/>
      <c r="C33" s="9"/>
      <c r="D33" s="8"/>
      <c r="E33" s="3"/>
      <c r="F33" s="3"/>
      <c r="G33" s="10"/>
      <c r="H33" s="10"/>
      <c r="I33" s="10"/>
      <c r="J33" s="3"/>
      <c r="K33" s="8"/>
      <c r="L33" s="3"/>
      <c r="M33" s="9"/>
    </row>
    <row r="34" spans="1:13" ht="14.25" customHeight="1" x14ac:dyDescent="0.35">
      <c r="A34" s="3"/>
      <c r="B34" s="6"/>
      <c r="C34" s="9"/>
      <c r="D34" s="8"/>
      <c r="E34" s="3"/>
      <c r="F34" s="3"/>
      <c r="G34" s="10"/>
      <c r="H34" s="10"/>
      <c r="I34" s="10"/>
      <c r="J34" s="3"/>
      <c r="K34" s="8"/>
      <c r="L34" s="3"/>
      <c r="M34" s="9"/>
    </row>
    <row r="35" spans="1:13" ht="14.25" customHeight="1" x14ac:dyDescent="0.35">
      <c r="A35" s="3"/>
      <c r="B35" s="6"/>
      <c r="C35" s="9"/>
      <c r="D35" s="8"/>
      <c r="E35" s="3"/>
      <c r="F35" s="3"/>
      <c r="G35" s="10"/>
      <c r="H35" s="10"/>
      <c r="I35" s="10"/>
      <c r="J35" s="3"/>
      <c r="K35" s="8"/>
      <c r="L35" s="3"/>
      <c r="M35" s="9"/>
    </row>
    <row r="36" spans="1:13" ht="14.25" customHeight="1" x14ac:dyDescent="0.35">
      <c r="A36" s="3"/>
      <c r="B36" s="6"/>
      <c r="C36" s="9"/>
      <c r="D36" s="8"/>
      <c r="E36" s="3"/>
      <c r="F36" s="3"/>
      <c r="G36" s="10"/>
      <c r="H36" s="10"/>
      <c r="I36" s="10"/>
      <c r="J36" s="3"/>
      <c r="K36" s="8"/>
      <c r="L36" s="3"/>
      <c r="M36" s="9"/>
    </row>
    <row r="37" spans="1:13" ht="14.25" customHeight="1" x14ac:dyDescent="0.35">
      <c r="A37" s="3"/>
      <c r="B37" s="6"/>
      <c r="C37" s="9"/>
      <c r="D37" s="8"/>
      <c r="E37" s="3"/>
      <c r="F37" s="3"/>
      <c r="G37" s="10"/>
      <c r="H37" s="10"/>
      <c r="I37" s="10"/>
      <c r="J37" s="3"/>
      <c r="K37" s="8"/>
      <c r="L37" s="3"/>
      <c r="M37" s="9"/>
    </row>
    <row r="38" spans="1:13" ht="14.25" customHeight="1" x14ac:dyDescent="0.35">
      <c r="A38" s="3"/>
      <c r="B38" s="6"/>
      <c r="C38" s="9"/>
      <c r="D38" s="8"/>
      <c r="E38" s="3"/>
      <c r="F38" s="3"/>
      <c r="G38" s="10"/>
      <c r="H38" s="10"/>
      <c r="I38" s="10"/>
      <c r="J38" s="3"/>
      <c r="K38" s="8"/>
      <c r="L38" s="3"/>
      <c r="M38" s="9"/>
    </row>
    <row r="39" spans="1:13" ht="14.25" customHeight="1" x14ac:dyDescent="0.35">
      <c r="A39" s="3"/>
      <c r="B39" s="6"/>
      <c r="C39" s="9"/>
      <c r="D39" s="8"/>
      <c r="E39" s="3"/>
      <c r="F39" s="3"/>
      <c r="G39" s="10"/>
      <c r="H39" s="10"/>
      <c r="I39" s="10"/>
      <c r="J39" s="3"/>
      <c r="K39" s="8"/>
      <c r="L39" s="3"/>
      <c r="M39" s="9"/>
    </row>
    <row r="40" spans="1:13" ht="14.25" customHeight="1" x14ac:dyDescent="0.35">
      <c r="A40" s="3"/>
      <c r="B40" s="6"/>
      <c r="C40" s="9"/>
      <c r="D40" s="8"/>
      <c r="E40" s="3"/>
      <c r="F40" s="3"/>
      <c r="G40" s="10"/>
      <c r="H40" s="10"/>
      <c r="I40" s="10"/>
      <c r="J40" s="3"/>
      <c r="K40" s="8"/>
      <c r="L40" s="3"/>
      <c r="M40" s="9"/>
    </row>
    <row r="41" spans="1:13" ht="14.25" customHeight="1" x14ac:dyDescent="0.35">
      <c r="A41" s="3"/>
      <c r="B41" s="6"/>
      <c r="C41" s="9"/>
      <c r="D41" s="8"/>
      <c r="E41" s="3"/>
      <c r="F41" s="3"/>
      <c r="G41" s="10"/>
      <c r="H41" s="10"/>
      <c r="I41" s="10"/>
      <c r="J41" s="3"/>
      <c r="K41" s="8"/>
      <c r="L41" s="3"/>
      <c r="M41" s="9"/>
    </row>
    <row r="42" spans="1:13" ht="14.25" customHeight="1" x14ac:dyDescent="0.35">
      <c r="A42" s="3"/>
      <c r="B42" s="6"/>
      <c r="C42" s="9"/>
      <c r="D42" s="8"/>
      <c r="E42" s="3"/>
      <c r="F42" s="3"/>
      <c r="G42" s="10"/>
      <c r="H42" s="10"/>
      <c r="I42" s="10"/>
      <c r="J42" s="3"/>
      <c r="K42" s="8"/>
      <c r="L42" s="3"/>
      <c r="M42" s="9"/>
    </row>
    <row r="43" spans="1:13" ht="14.25" customHeight="1" x14ac:dyDescent="0.35">
      <c r="A43" s="3"/>
      <c r="B43" s="6"/>
      <c r="C43" s="9"/>
      <c r="D43" s="8"/>
      <c r="E43" s="3"/>
      <c r="F43" s="3"/>
      <c r="G43" s="10"/>
      <c r="H43" s="10"/>
      <c r="I43" s="10"/>
      <c r="J43" s="3"/>
      <c r="K43" s="8"/>
      <c r="L43" s="3"/>
      <c r="M43" s="9"/>
    </row>
    <row r="44" spans="1:13" ht="14.25" customHeight="1" x14ac:dyDescent="0.35">
      <c r="A44" s="3"/>
      <c r="B44" s="6"/>
      <c r="C44" s="9"/>
      <c r="D44" s="8"/>
      <c r="E44" s="3"/>
      <c r="F44" s="3"/>
      <c r="G44" s="10"/>
      <c r="H44" s="10"/>
      <c r="I44" s="10"/>
      <c r="J44" s="3"/>
      <c r="K44" s="8"/>
      <c r="L44" s="3"/>
      <c r="M44" s="9"/>
    </row>
    <row r="45" spans="1:13" ht="14.25" customHeight="1" x14ac:dyDescent="0.35">
      <c r="A45" s="3"/>
      <c r="B45" s="6"/>
      <c r="C45" s="9"/>
      <c r="D45" s="8"/>
      <c r="E45" s="3"/>
      <c r="F45" s="3"/>
      <c r="G45" s="10"/>
      <c r="H45" s="10"/>
      <c r="I45" s="10"/>
      <c r="J45" s="3"/>
      <c r="K45" s="8"/>
      <c r="L45" s="3"/>
      <c r="M45" s="9"/>
    </row>
    <row r="46" spans="1:13" ht="14.25" customHeight="1" x14ac:dyDescent="0.35">
      <c r="A46" s="3"/>
      <c r="B46" s="6"/>
      <c r="C46" s="9"/>
      <c r="D46" s="8"/>
      <c r="E46" s="3"/>
      <c r="F46" s="3"/>
      <c r="G46" s="10"/>
      <c r="H46" s="10"/>
      <c r="I46" s="10"/>
      <c r="J46" s="3"/>
      <c r="K46" s="8"/>
      <c r="L46" s="3"/>
      <c r="M46" s="9"/>
    </row>
    <row r="47" spans="1:13" ht="14.25" customHeight="1" x14ac:dyDescent="0.35">
      <c r="A47" s="3"/>
      <c r="B47" s="6"/>
      <c r="C47" s="9"/>
      <c r="D47" s="8"/>
      <c r="E47" s="3"/>
      <c r="F47" s="3"/>
      <c r="G47" s="10"/>
      <c r="H47" s="10"/>
      <c r="I47" s="10"/>
      <c r="J47" s="3"/>
      <c r="K47" s="8"/>
      <c r="L47" s="3"/>
      <c r="M47" s="9"/>
    </row>
    <row r="48" spans="1:13" ht="14.25" customHeight="1" x14ac:dyDescent="0.35">
      <c r="A48" s="3"/>
      <c r="B48" s="6"/>
      <c r="C48" s="9"/>
      <c r="D48" s="8"/>
      <c r="E48" s="3"/>
      <c r="F48" s="3"/>
      <c r="G48" s="10"/>
      <c r="H48" s="10"/>
      <c r="I48" s="10"/>
      <c r="J48" s="3"/>
      <c r="K48" s="8"/>
      <c r="L48" s="3"/>
      <c r="M48" s="9"/>
    </row>
    <row r="49" spans="1:13" ht="14.25" customHeight="1" x14ac:dyDescent="0.35">
      <c r="A49" s="3"/>
      <c r="B49" s="6"/>
      <c r="C49" s="9"/>
      <c r="D49" s="8"/>
      <c r="E49" s="3"/>
      <c r="F49" s="3"/>
      <c r="G49" s="10"/>
      <c r="H49" s="10"/>
      <c r="I49" s="10"/>
      <c r="J49" s="3"/>
      <c r="K49" s="8"/>
      <c r="L49" s="3"/>
      <c r="M49" s="9"/>
    </row>
    <row r="50" spans="1:13" ht="14.25" customHeight="1" x14ac:dyDescent="0.35">
      <c r="A50" s="3"/>
      <c r="B50" s="6"/>
      <c r="C50" s="9"/>
      <c r="D50" s="8"/>
      <c r="E50" s="3"/>
      <c r="F50" s="3"/>
      <c r="G50" s="10"/>
      <c r="H50" s="10"/>
      <c r="I50" s="10"/>
      <c r="J50" s="3"/>
      <c r="K50" s="8"/>
      <c r="L50" s="3"/>
      <c r="M50" s="9"/>
    </row>
    <row r="51" spans="1:13" ht="14.25" customHeight="1" x14ac:dyDescent="0.35">
      <c r="A51" s="3"/>
      <c r="B51" s="6"/>
      <c r="C51" s="9"/>
      <c r="D51" s="8"/>
      <c r="E51" s="3"/>
      <c r="F51" s="3"/>
      <c r="G51" s="10"/>
      <c r="H51" s="10"/>
      <c r="I51" s="10"/>
      <c r="J51" s="3"/>
      <c r="K51" s="8"/>
      <c r="L51" s="3"/>
      <c r="M51" s="9"/>
    </row>
    <row r="52" spans="1:13" ht="14.25" customHeight="1" x14ac:dyDescent="0.35">
      <c r="A52" s="3"/>
      <c r="B52" s="6"/>
      <c r="C52" s="9"/>
      <c r="D52" s="8"/>
      <c r="E52" s="3"/>
      <c r="F52" s="3"/>
      <c r="G52" s="10"/>
      <c r="H52" s="10"/>
      <c r="I52" s="10"/>
      <c r="J52" s="3"/>
      <c r="K52" s="8"/>
      <c r="L52" s="3"/>
      <c r="M52" s="9"/>
    </row>
    <row r="53" spans="1:13" ht="14.25" customHeight="1" x14ac:dyDescent="0.35">
      <c r="A53" s="3"/>
      <c r="B53" s="6"/>
      <c r="C53" s="9"/>
      <c r="D53" s="8"/>
      <c r="E53" s="3"/>
      <c r="F53" s="3"/>
      <c r="G53" s="10"/>
      <c r="H53" s="10"/>
      <c r="I53" s="10"/>
      <c r="J53" s="3"/>
      <c r="K53" s="8"/>
      <c r="L53" s="3"/>
      <c r="M53" s="9"/>
    </row>
    <row r="54" spans="1:13" ht="14.25" customHeight="1" x14ac:dyDescent="0.35">
      <c r="A54" s="3"/>
      <c r="B54" s="6"/>
      <c r="C54" s="9"/>
      <c r="D54" s="8"/>
      <c r="E54" s="3"/>
      <c r="F54" s="3"/>
      <c r="G54" s="10"/>
      <c r="H54" s="10"/>
      <c r="I54" s="10"/>
      <c r="J54" s="3"/>
      <c r="K54" s="8"/>
      <c r="L54" s="3"/>
      <c r="M54" s="9"/>
    </row>
    <row r="55" spans="1:13" ht="14.25" customHeight="1" x14ac:dyDescent="0.35">
      <c r="A55" s="3"/>
      <c r="B55" s="6"/>
      <c r="C55" s="9"/>
      <c r="D55" s="8"/>
      <c r="E55" s="3"/>
      <c r="F55" s="3"/>
      <c r="G55" s="10"/>
      <c r="H55" s="10"/>
      <c r="I55" s="10"/>
      <c r="J55" s="3"/>
      <c r="K55" s="8"/>
      <c r="L55" s="3"/>
      <c r="M55" s="9"/>
    </row>
    <row r="56" spans="1:13" ht="14.25" customHeight="1" x14ac:dyDescent="0.35">
      <c r="A56" s="3"/>
      <c r="B56" s="6"/>
      <c r="C56" s="9"/>
      <c r="D56" s="8"/>
      <c r="E56" s="3"/>
      <c r="F56" s="3"/>
      <c r="G56" s="10"/>
      <c r="H56" s="10"/>
      <c r="I56" s="10"/>
      <c r="J56" s="3"/>
      <c r="K56" s="8"/>
      <c r="L56" s="3"/>
      <c r="M56" s="9"/>
    </row>
    <row r="57" spans="1:13" ht="14.25" customHeight="1" x14ac:dyDescent="0.35">
      <c r="A57" s="3"/>
      <c r="B57" s="6"/>
      <c r="C57" s="9"/>
      <c r="D57" s="8"/>
      <c r="E57" s="3"/>
      <c r="F57" s="3"/>
      <c r="G57" s="10"/>
      <c r="H57" s="10"/>
      <c r="I57" s="10"/>
      <c r="J57" s="3"/>
      <c r="K57" s="8"/>
      <c r="L57" s="3"/>
      <c r="M57" s="9"/>
    </row>
    <row r="58" spans="1:13" ht="14.25" customHeight="1" x14ac:dyDescent="0.35">
      <c r="A58" s="3"/>
      <c r="B58" s="6"/>
      <c r="C58" s="9"/>
      <c r="D58" s="8"/>
      <c r="E58" s="3"/>
      <c r="F58" s="3"/>
      <c r="G58" s="10"/>
      <c r="H58" s="10"/>
      <c r="I58" s="10"/>
      <c r="J58" s="3"/>
      <c r="K58" s="8"/>
      <c r="L58" s="3"/>
      <c r="M58" s="9"/>
    </row>
    <row r="59" spans="1:13" ht="14.25" customHeight="1" x14ac:dyDescent="0.35">
      <c r="A59" s="3"/>
      <c r="B59" s="6"/>
      <c r="C59" s="9"/>
      <c r="D59" s="8"/>
      <c r="E59" s="3"/>
      <c r="F59" s="3"/>
      <c r="G59" s="10"/>
      <c r="H59" s="10"/>
      <c r="I59" s="10"/>
      <c r="J59" s="3"/>
      <c r="K59" s="8"/>
      <c r="L59" s="3"/>
      <c r="M59" s="9"/>
    </row>
    <row r="60" spans="1:13" ht="14.25" customHeight="1" x14ac:dyDescent="0.35">
      <c r="A60" s="3"/>
      <c r="B60" s="6"/>
      <c r="C60" s="9"/>
      <c r="D60" s="8"/>
      <c r="E60" s="3"/>
      <c r="F60" s="3"/>
      <c r="G60" s="10"/>
      <c r="H60" s="10"/>
      <c r="I60" s="10"/>
      <c r="J60" s="3"/>
      <c r="K60" s="8"/>
      <c r="L60" s="3"/>
      <c r="M60" s="9"/>
    </row>
    <row r="61" spans="1:13" ht="14.25" customHeight="1" x14ac:dyDescent="0.35">
      <c r="A61" s="3"/>
      <c r="B61" s="6"/>
      <c r="C61" s="9"/>
      <c r="D61" s="8"/>
      <c r="E61" s="3"/>
      <c r="F61" s="3"/>
      <c r="G61" s="10"/>
      <c r="H61" s="10"/>
      <c r="I61" s="10"/>
      <c r="J61" s="3"/>
      <c r="K61" s="8"/>
      <c r="L61" s="3"/>
      <c r="M61" s="9"/>
    </row>
    <row r="62" spans="1:13" ht="14.25" customHeight="1" x14ac:dyDescent="0.35">
      <c r="A62" s="3"/>
      <c r="B62" s="6"/>
      <c r="C62" s="9"/>
      <c r="D62" s="8"/>
      <c r="E62" s="3"/>
      <c r="F62" s="3"/>
      <c r="G62" s="10"/>
      <c r="H62" s="10"/>
      <c r="I62" s="10"/>
      <c r="J62" s="3"/>
      <c r="K62" s="8"/>
      <c r="L62" s="3"/>
      <c r="M62" s="9"/>
    </row>
    <row r="63" spans="1:13" ht="14.25" customHeight="1" x14ac:dyDescent="0.35">
      <c r="A63" s="3"/>
      <c r="B63" s="6"/>
      <c r="C63" s="9"/>
      <c r="D63" s="8"/>
      <c r="E63" s="3"/>
      <c r="F63" s="3"/>
      <c r="G63" s="10"/>
      <c r="H63" s="10"/>
      <c r="I63" s="10"/>
      <c r="J63" s="3"/>
      <c r="K63" s="8"/>
      <c r="L63" s="3"/>
      <c r="M63" s="9"/>
    </row>
    <row r="64" spans="1:13" ht="14.25" customHeight="1" x14ac:dyDescent="0.35">
      <c r="A64" s="3"/>
      <c r="B64" s="6"/>
      <c r="C64" s="9"/>
      <c r="D64" s="8"/>
      <c r="E64" s="3"/>
      <c r="F64" s="3"/>
      <c r="G64" s="10"/>
      <c r="H64" s="10"/>
      <c r="I64" s="10"/>
      <c r="J64" s="3"/>
      <c r="K64" s="8"/>
      <c r="L64" s="3"/>
      <c r="M64" s="9"/>
    </row>
    <row r="65" spans="1:13" ht="14.25" customHeight="1" x14ac:dyDescent="0.35">
      <c r="A65" s="3"/>
      <c r="B65" s="6"/>
      <c r="C65" s="9"/>
      <c r="D65" s="8"/>
      <c r="E65" s="3"/>
      <c r="F65" s="3"/>
      <c r="G65" s="10"/>
      <c r="H65" s="10"/>
      <c r="I65" s="10"/>
      <c r="J65" s="3"/>
      <c r="K65" s="8"/>
      <c r="L65" s="3"/>
      <c r="M65" s="9"/>
    </row>
    <row r="66" spans="1:13" ht="14.25" customHeight="1" x14ac:dyDescent="0.35">
      <c r="A66" s="3"/>
      <c r="B66" s="6"/>
      <c r="C66" s="9"/>
      <c r="D66" s="8"/>
      <c r="E66" s="3"/>
      <c r="F66" s="3"/>
      <c r="G66" s="10"/>
      <c r="H66" s="10"/>
      <c r="I66" s="10"/>
      <c r="J66" s="3"/>
      <c r="K66" s="8"/>
      <c r="L66" s="3"/>
      <c r="M66" s="9"/>
    </row>
    <row r="67" spans="1:13" ht="14.25" customHeight="1" x14ac:dyDescent="0.35">
      <c r="A67" s="3"/>
      <c r="B67" s="6"/>
      <c r="C67" s="9"/>
      <c r="D67" s="8"/>
      <c r="E67" s="3"/>
      <c r="F67" s="3"/>
      <c r="G67" s="10"/>
      <c r="H67" s="10"/>
      <c r="I67" s="10"/>
      <c r="J67" s="3"/>
      <c r="K67" s="8"/>
      <c r="L67" s="3"/>
      <c r="M67" s="9"/>
    </row>
    <row r="68" spans="1:13" ht="14.25" customHeight="1" x14ac:dyDescent="0.35">
      <c r="A68" s="3"/>
      <c r="B68" s="6"/>
      <c r="C68" s="9"/>
      <c r="D68" s="8"/>
      <c r="E68" s="3"/>
      <c r="F68" s="3"/>
      <c r="G68" s="10"/>
      <c r="H68" s="10"/>
      <c r="I68" s="10"/>
      <c r="J68" s="3"/>
      <c r="K68" s="8"/>
      <c r="L68" s="3"/>
      <c r="M68" s="9"/>
    </row>
    <row r="69" spans="1:13" ht="14.25" customHeight="1" x14ac:dyDescent="0.35">
      <c r="A69" s="3"/>
      <c r="B69" s="6"/>
      <c r="C69" s="9"/>
      <c r="D69" s="8"/>
      <c r="E69" s="3"/>
      <c r="F69" s="3"/>
      <c r="G69" s="10"/>
      <c r="H69" s="10"/>
      <c r="I69" s="10"/>
      <c r="J69" s="3"/>
      <c r="K69" s="8"/>
      <c r="L69" s="3"/>
      <c r="M69" s="9"/>
    </row>
    <row r="70" spans="1:13" ht="14.25" customHeight="1" x14ac:dyDescent="0.35">
      <c r="A70" s="3"/>
      <c r="B70" s="6"/>
      <c r="C70" s="9"/>
      <c r="D70" s="8"/>
      <c r="E70" s="3"/>
      <c r="F70" s="3"/>
      <c r="G70" s="10"/>
      <c r="H70" s="10"/>
      <c r="I70" s="10"/>
      <c r="J70" s="3"/>
      <c r="K70" s="8"/>
      <c r="L70" s="3"/>
      <c r="M70" s="9"/>
    </row>
    <row r="71" spans="1:13" ht="14.25" customHeight="1" x14ac:dyDescent="0.35">
      <c r="A71" s="3"/>
      <c r="B71" s="6"/>
      <c r="C71" s="9"/>
      <c r="D71" s="8"/>
      <c r="E71" s="3"/>
      <c r="F71" s="3"/>
      <c r="G71" s="10"/>
      <c r="H71" s="10"/>
      <c r="I71" s="10"/>
      <c r="J71" s="3"/>
      <c r="K71" s="8"/>
      <c r="L71" s="3"/>
      <c r="M71" s="9"/>
    </row>
    <row r="72" spans="1:13" ht="14.25" customHeight="1" x14ac:dyDescent="0.35">
      <c r="A72" s="3"/>
      <c r="B72" s="6"/>
      <c r="C72" s="9"/>
      <c r="D72" s="8"/>
      <c r="E72" s="3"/>
      <c r="F72" s="3"/>
      <c r="G72" s="10"/>
      <c r="H72" s="10"/>
      <c r="I72" s="10"/>
      <c r="J72" s="3"/>
      <c r="K72" s="8"/>
      <c r="L72" s="3"/>
      <c r="M72" s="9"/>
    </row>
    <row r="73" spans="1:13" ht="14.25" customHeight="1" x14ac:dyDescent="0.35">
      <c r="A73" s="3"/>
      <c r="B73" s="6"/>
      <c r="C73" s="9"/>
      <c r="D73" s="8"/>
      <c r="E73" s="3"/>
      <c r="F73" s="3"/>
      <c r="G73" s="10"/>
      <c r="H73" s="10"/>
      <c r="I73" s="10"/>
      <c r="J73" s="3"/>
      <c r="K73" s="8"/>
      <c r="L73" s="3"/>
      <c r="M73" s="9"/>
    </row>
    <row r="74" spans="1:13" ht="14.25" customHeight="1" x14ac:dyDescent="0.35">
      <c r="A74" s="3"/>
      <c r="B74" s="6"/>
      <c r="C74" s="9"/>
      <c r="D74" s="8"/>
      <c r="E74" s="3"/>
      <c r="F74" s="3"/>
      <c r="G74" s="10"/>
      <c r="H74" s="10"/>
      <c r="I74" s="10"/>
      <c r="J74" s="3"/>
      <c r="K74" s="8"/>
      <c r="L74" s="3"/>
      <c r="M74" s="9"/>
    </row>
  </sheetData>
  <phoneticPr fontId="7" type="noConversion"/>
  <hyperlinks>
    <hyperlink ref="C8" r:id="rId1" xr:uid="{2EED29FA-3C4C-45FE-B37D-65D265CDACE7}"/>
    <hyperlink ref="G8" r:id="rId2" xr:uid="{011C6AF2-0136-4446-966F-22AE58E2ED42}"/>
    <hyperlink ref="I8" r:id="rId3" xr:uid="{F9C8E090-592F-406F-A9B5-40A685721BC2}"/>
    <hyperlink ref="G2:G7" r:id="rId4" display="test_email@email.com" xr:uid="{973A2096-5622-4938-9C4F-5F978F55105D}"/>
    <hyperlink ref="C2:C7" r:id="rId5" display="test_email@email.com" xr:uid="{893161E1-A5FB-48A4-8BF6-9F3680897588}"/>
    <hyperlink ref="I2:I7" r:id="rId6" display="test_email@email.com" xr:uid="{C5509243-79CC-4D75-BF03-317622055C1D}"/>
  </hyperlinks>
  <pageMargins left="0.7" right="0.7" top="0.75" bottom="0.75" header="0.3" footer="0.3"/>
  <pageSetup paperSize="9" orientation="portrait"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30CE-431D-4F2C-BF46-5F1521D8BB0D}">
  <dimension ref="A1:M75"/>
  <sheetViews>
    <sheetView workbookViewId="0">
      <selection activeCell="C43" sqref="C43"/>
    </sheetView>
  </sheetViews>
  <sheetFormatPr defaultColWidth="26.54296875" defaultRowHeight="14.25" customHeight="1" x14ac:dyDescent="0.35"/>
  <cols>
    <col min="1" max="1" width="15.54296875" style="5" bestFit="1" customWidth="1"/>
    <col min="2" max="2" width="17.26953125" style="5" bestFit="1" customWidth="1"/>
    <col min="3" max="3" width="28.26953125" style="5" bestFit="1" customWidth="1"/>
    <col min="4" max="5" width="13.7265625" style="5" bestFit="1" customWidth="1"/>
    <col min="6" max="6" width="25.1796875" style="5" customWidth="1"/>
    <col min="7" max="7" width="26" style="5" bestFit="1" customWidth="1"/>
    <col min="8" max="8" width="27.26953125" style="5" bestFit="1" customWidth="1"/>
    <col min="9" max="9" width="30" style="5" customWidth="1"/>
    <col min="10" max="10" width="16" style="5" bestFit="1" customWidth="1"/>
    <col min="11" max="11" width="29.1796875" style="5" bestFit="1" customWidth="1"/>
    <col min="12" max="12" width="28.1796875" style="5" bestFit="1" customWidth="1"/>
    <col min="13" max="13" width="29.81640625" style="5" bestFit="1" customWidth="1"/>
    <col min="14" max="16384" width="26.54296875" style="5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14" t="s">
        <v>13</v>
      </c>
      <c r="B2" s="15" t="s">
        <v>14</v>
      </c>
      <c r="C2" s="7" t="s">
        <v>15</v>
      </c>
      <c r="D2" s="17">
        <v>44428</v>
      </c>
      <c r="E2" s="3"/>
      <c r="F2" t="s">
        <v>16</v>
      </c>
      <c r="G2" s="7" t="s">
        <v>17</v>
      </c>
      <c r="H2" s="3" t="s">
        <v>18</v>
      </c>
      <c r="I2" s="20" t="s">
        <v>15</v>
      </c>
      <c r="J2" s="3"/>
      <c r="K2" s="25">
        <v>45967</v>
      </c>
      <c r="L2" s="3"/>
      <c r="M2" s="7"/>
    </row>
    <row r="3" spans="1:13" ht="14.25" customHeight="1" x14ac:dyDescent="0.35">
      <c r="A3" s="14" t="s">
        <v>20</v>
      </c>
      <c r="B3" s="15" t="s">
        <v>21</v>
      </c>
      <c r="C3" s="7" t="s">
        <v>15</v>
      </c>
      <c r="D3" s="17">
        <v>44460</v>
      </c>
      <c r="E3" s="3"/>
      <c r="F3" t="s">
        <v>22</v>
      </c>
      <c r="G3" s="7" t="s">
        <v>17</v>
      </c>
      <c r="H3" s="3" t="s">
        <v>23</v>
      </c>
      <c r="I3" s="20" t="s">
        <v>15</v>
      </c>
      <c r="J3" s="3"/>
      <c r="K3" s="25">
        <v>45875</v>
      </c>
      <c r="L3" s="3"/>
      <c r="M3" s="7"/>
    </row>
    <row r="4" spans="1:13" ht="14.25" customHeight="1" x14ac:dyDescent="0.35">
      <c r="A4" s="14" t="s">
        <v>24</v>
      </c>
      <c r="B4" s="15" t="s">
        <v>25</v>
      </c>
      <c r="C4" s="7" t="s">
        <v>15</v>
      </c>
      <c r="D4" s="17">
        <v>45708</v>
      </c>
      <c r="E4" s="3"/>
      <c r="F4" t="s">
        <v>26</v>
      </c>
      <c r="G4" s="7" t="s">
        <v>17</v>
      </c>
      <c r="H4" s="3" t="s">
        <v>27</v>
      </c>
      <c r="I4" s="20" t="s">
        <v>15</v>
      </c>
      <c r="J4" s="3"/>
      <c r="K4" s="25">
        <v>45783</v>
      </c>
      <c r="L4" s="3"/>
      <c r="M4" s="7"/>
    </row>
    <row r="5" spans="1:13" ht="14.25" customHeight="1" x14ac:dyDescent="0.35">
      <c r="A5" s="14" t="s">
        <v>28</v>
      </c>
      <c r="B5" s="15" t="s">
        <v>29</v>
      </c>
      <c r="C5" s="7" t="s">
        <v>15</v>
      </c>
      <c r="D5" s="17">
        <v>45709</v>
      </c>
      <c r="E5" s="3"/>
      <c r="F5" t="s">
        <v>30</v>
      </c>
      <c r="G5" s="7" t="s">
        <v>17</v>
      </c>
      <c r="H5" s="3" t="s">
        <v>31</v>
      </c>
      <c r="I5" s="20" t="s">
        <v>15</v>
      </c>
      <c r="J5" s="3"/>
      <c r="K5" s="25">
        <v>45694</v>
      </c>
      <c r="L5" s="3"/>
      <c r="M5" s="7"/>
    </row>
    <row r="6" spans="1:13" ht="14.25" customHeight="1" x14ac:dyDescent="0.35">
      <c r="A6" s="14" t="s">
        <v>32</v>
      </c>
      <c r="B6" s="15" t="s">
        <v>33</v>
      </c>
      <c r="C6" s="7" t="s">
        <v>15</v>
      </c>
      <c r="D6" s="17">
        <v>45890</v>
      </c>
      <c r="E6" s="3"/>
      <c r="F6" t="s">
        <v>34</v>
      </c>
      <c r="G6" s="7" t="s">
        <v>17</v>
      </c>
      <c r="H6" s="3" t="s">
        <v>35</v>
      </c>
      <c r="I6" s="20" t="s">
        <v>15</v>
      </c>
      <c r="J6" s="3"/>
      <c r="K6" s="25">
        <v>45964</v>
      </c>
      <c r="L6" s="3"/>
      <c r="M6" s="7"/>
    </row>
    <row r="7" spans="1:13" ht="14.25" customHeight="1" x14ac:dyDescent="0.35">
      <c r="A7" s="18" t="s">
        <v>32</v>
      </c>
      <c r="B7" s="19" t="s">
        <v>33</v>
      </c>
      <c r="C7" s="20" t="s">
        <v>15</v>
      </c>
      <c r="D7" s="21">
        <v>45890</v>
      </c>
      <c r="E7" s="22"/>
      <c r="F7" s="23" t="s">
        <v>34</v>
      </c>
      <c r="G7" s="20" t="s">
        <v>17</v>
      </c>
      <c r="H7" s="22" t="s">
        <v>35</v>
      </c>
      <c r="I7" s="20" t="s">
        <v>15</v>
      </c>
      <c r="J7" s="22"/>
      <c r="K7" s="26">
        <v>45785</v>
      </c>
      <c r="L7" s="22"/>
      <c r="M7" s="24"/>
    </row>
    <row r="8" spans="1:13" ht="14.25" customHeight="1" x14ac:dyDescent="0.35">
      <c r="A8" s="3"/>
      <c r="B8" s="6"/>
      <c r="C8" s="9"/>
      <c r="D8" s="8"/>
      <c r="E8" s="3"/>
      <c r="F8" s="3"/>
      <c r="G8" s="10"/>
      <c r="H8" s="10"/>
      <c r="I8" s="10"/>
      <c r="J8" s="3"/>
      <c r="K8" s="8"/>
      <c r="L8" s="3"/>
      <c r="M8" s="9"/>
    </row>
    <row r="9" spans="1:13" ht="14.25" customHeight="1" x14ac:dyDescent="0.35">
      <c r="A9" s="3"/>
      <c r="B9" s="6"/>
      <c r="C9" s="9"/>
      <c r="D9" s="8"/>
      <c r="E9" s="3"/>
      <c r="F9" s="3"/>
      <c r="G9" s="10"/>
      <c r="H9" s="10"/>
      <c r="I9" s="10"/>
      <c r="J9" s="3"/>
      <c r="K9" s="8"/>
      <c r="L9" s="3"/>
      <c r="M9" s="9"/>
    </row>
    <row r="10" spans="1:13" ht="14.25" customHeight="1" x14ac:dyDescent="0.35">
      <c r="A10" s="3"/>
      <c r="B10" s="6"/>
      <c r="C10" s="9"/>
      <c r="D10" s="8"/>
      <c r="E10" s="3"/>
      <c r="F10" s="3"/>
      <c r="G10" s="10"/>
      <c r="H10" s="10"/>
      <c r="I10" s="10"/>
      <c r="J10" s="3"/>
      <c r="K10" s="8"/>
      <c r="L10" s="3"/>
      <c r="M10" s="9"/>
    </row>
    <row r="11" spans="1:13" ht="14.25" customHeight="1" x14ac:dyDescent="0.35">
      <c r="A11" s="3"/>
      <c r="B11" s="6"/>
      <c r="C11" s="9"/>
      <c r="D11" s="8"/>
      <c r="E11" s="3"/>
      <c r="F11" s="3"/>
      <c r="G11" s="10"/>
      <c r="H11" s="10"/>
      <c r="I11" s="10"/>
      <c r="J11" s="3"/>
      <c r="K11" s="8"/>
      <c r="L11" s="3"/>
      <c r="M11" s="9"/>
    </row>
    <row r="12" spans="1:13" ht="14.25" customHeight="1" x14ac:dyDescent="0.35">
      <c r="A12" s="3"/>
      <c r="B12" s="6"/>
      <c r="C12" s="9"/>
      <c r="D12" s="8"/>
      <c r="E12" s="3"/>
      <c r="F12" s="3"/>
      <c r="G12" s="10"/>
      <c r="H12" s="10"/>
      <c r="I12" s="10"/>
      <c r="J12" s="3"/>
      <c r="K12" s="8"/>
      <c r="L12" s="3"/>
      <c r="M12" s="9"/>
    </row>
    <row r="13" spans="1:13" ht="14.25" customHeight="1" x14ac:dyDescent="0.35">
      <c r="A13" s="3"/>
      <c r="B13" s="6"/>
      <c r="C13" s="9"/>
      <c r="D13" s="8"/>
      <c r="E13" s="3"/>
      <c r="F13" s="3"/>
      <c r="G13" s="10"/>
      <c r="H13" s="10"/>
      <c r="I13" s="10"/>
      <c r="J13" s="3"/>
      <c r="K13" s="8"/>
      <c r="L13" s="3"/>
      <c r="M13" s="9"/>
    </row>
    <row r="14" spans="1:13" ht="14.25" customHeight="1" x14ac:dyDescent="0.35">
      <c r="A14" s="3"/>
      <c r="B14" s="6"/>
      <c r="C14" s="9"/>
      <c r="D14" s="8"/>
      <c r="E14" s="3"/>
      <c r="F14" s="3"/>
      <c r="G14" s="10"/>
      <c r="H14" s="10"/>
      <c r="I14" s="10"/>
      <c r="J14" s="3"/>
      <c r="K14" s="8"/>
      <c r="L14" s="3"/>
      <c r="M14" s="9"/>
    </row>
    <row r="15" spans="1:13" ht="14.25" customHeight="1" x14ac:dyDescent="0.35">
      <c r="A15" s="3"/>
      <c r="B15" s="6"/>
      <c r="C15" s="9"/>
      <c r="D15" s="8"/>
      <c r="E15" s="3"/>
      <c r="F15" s="3"/>
      <c r="G15" s="10"/>
      <c r="H15" s="10"/>
      <c r="I15" s="10"/>
      <c r="J15" s="3"/>
      <c r="K15" s="8"/>
      <c r="L15" s="3"/>
      <c r="M15" s="9"/>
    </row>
    <row r="16" spans="1:13" ht="14.25" customHeight="1" x14ac:dyDescent="0.35">
      <c r="A16" s="3"/>
      <c r="B16" s="6"/>
      <c r="C16" s="9"/>
      <c r="D16" s="8"/>
      <c r="E16" s="3"/>
      <c r="F16" s="3"/>
      <c r="G16" s="10"/>
      <c r="H16" s="10"/>
      <c r="I16" s="10"/>
      <c r="J16" s="3"/>
      <c r="K16" s="8"/>
      <c r="L16" s="3"/>
      <c r="M16" s="9"/>
    </row>
    <row r="17" spans="1:13" ht="14.25" customHeight="1" x14ac:dyDescent="0.35">
      <c r="A17" s="3"/>
      <c r="B17" s="6"/>
      <c r="C17" s="9"/>
      <c r="D17" s="8"/>
      <c r="E17" s="3"/>
      <c r="F17" s="3"/>
      <c r="G17" s="10"/>
      <c r="H17" s="10"/>
      <c r="I17" s="10"/>
      <c r="J17" s="3"/>
      <c r="K17" s="8"/>
      <c r="L17" s="3"/>
      <c r="M17" s="9"/>
    </row>
    <row r="18" spans="1:13" ht="14.25" customHeight="1" x14ac:dyDescent="0.35">
      <c r="A18" s="3"/>
      <c r="B18" s="6"/>
      <c r="C18" s="9"/>
      <c r="D18" s="8"/>
      <c r="E18" s="3"/>
      <c r="F18" s="3"/>
      <c r="G18" s="10"/>
      <c r="H18" s="10"/>
      <c r="I18" s="10"/>
      <c r="J18" s="3"/>
      <c r="K18" s="8"/>
      <c r="L18" s="3"/>
      <c r="M18" s="9"/>
    </row>
    <row r="19" spans="1:13" ht="14.25" customHeight="1" x14ac:dyDescent="0.35">
      <c r="A19" s="3"/>
      <c r="B19" s="6"/>
      <c r="C19" s="9"/>
      <c r="D19" s="8"/>
      <c r="E19" s="3"/>
      <c r="F19" s="3"/>
      <c r="G19" s="10"/>
      <c r="H19" s="10"/>
      <c r="I19" s="10"/>
      <c r="J19" s="3"/>
      <c r="K19" s="8"/>
      <c r="L19" s="3"/>
      <c r="M19" s="9"/>
    </row>
    <row r="20" spans="1:13" ht="14.25" customHeight="1" x14ac:dyDescent="0.35">
      <c r="A20" s="3"/>
      <c r="B20" s="6"/>
      <c r="C20" s="9"/>
      <c r="D20" s="8"/>
      <c r="E20" s="3"/>
      <c r="F20" s="3"/>
      <c r="G20" s="10"/>
      <c r="H20" s="10"/>
      <c r="I20" s="10"/>
      <c r="J20" s="3"/>
      <c r="K20" s="8"/>
      <c r="L20" s="3"/>
      <c r="M20" s="9"/>
    </row>
    <row r="21" spans="1:13" ht="14.25" customHeight="1" x14ac:dyDescent="0.35">
      <c r="A21" s="3"/>
      <c r="B21" s="6"/>
      <c r="C21" s="9"/>
      <c r="D21" s="8"/>
      <c r="E21" s="3"/>
      <c r="F21" s="3"/>
      <c r="G21" s="10"/>
      <c r="H21" s="10"/>
      <c r="I21" s="10"/>
      <c r="J21" s="3"/>
      <c r="K21" s="8"/>
      <c r="L21" s="3"/>
      <c r="M21" s="9"/>
    </row>
    <row r="22" spans="1:13" ht="14.25" customHeight="1" x14ac:dyDescent="0.35">
      <c r="A22" s="3"/>
      <c r="B22" s="6"/>
      <c r="C22" s="9"/>
      <c r="D22" s="8"/>
      <c r="E22" s="3"/>
      <c r="F22" s="3"/>
      <c r="G22" s="10"/>
      <c r="H22" s="10"/>
      <c r="I22" s="10"/>
      <c r="J22" s="3"/>
      <c r="K22" s="8"/>
      <c r="L22" s="3"/>
      <c r="M22" s="9"/>
    </row>
    <row r="23" spans="1:13" ht="14.25" customHeight="1" x14ac:dyDescent="0.35">
      <c r="A23" s="3"/>
      <c r="B23" s="6"/>
      <c r="C23" s="9"/>
      <c r="D23" s="8"/>
      <c r="E23" s="3"/>
      <c r="F23" s="3"/>
      <c r="G23" s="10"/>
      <c r="H23" s="10"/>
      <c r="I23" s="10"/>
      <c r="J23" s="3"/>
      <c r="K23" s="8"/>
      <c r="L23" s="3"/>
      <c r="M23" s="9"/>
    </row>
    <row r="24" spans="1:13" ht="14.25" customHeight="1" x14ac:dyDescent="0.35">
      <c r="A24" s="3"/>
      <c r="B24" s="6"/>
      <c r="C24" s="9"/>
      <c r="D24" s="8"/>
      <c r="E24" s="3"/>
      <c r="F24" s="3"/>
      <c r="G24" s="10"/>
      <c r="H24" s="10"/>
      <c r="I24" s="10"/>
      <c r="J24" s="3"/>
      <c r="K24" s="8"/>
      <c r="L24" s="3"/>
      <c r="M24" s="9"/>
    </row>
    <row r="25" spans="1:13" ht="14.25" customHeight="1" x14ac:dyDescent="0.35">
      <c r="A25" s="3"/>
      <c r="B25" s="6"/>
      <c r="C25" s="9"/>
      <c r="D25" s="8"/>
      <c r="E25" s="3"/>
      <c r="F25" s="3"/>
      <c r="G25" s="10"/>
      <c r="H25" s="10"/>
      <c r="I25" s="10"/>
      <c r="J25" s="3"/>
      <c r="K25" s="8"/>
      <c r="L25" s="3"/>
      <c r="M25" s="9"/>
    </row>
    <row r="26" spans="1:13" ht="14.25" customHeight="1" x14ac:dyDescent="0.35">
      <c r="A26" s="3"/>
      <c r="B26" s="6"/>
      <c r="C26" s="9"/>
      <c r="D26" s="8"/>
      <c r="E26" s="3"/>
      <c r="F26" s="3"/>
      <c r="G26" s="10"/>
      <c r="H26" s="10"/>
      <c r="I26" s="10"/>
      <c r="J26" s="3"/>
      <c r="K26" s="8"/>
      <c r="L26" s="3"/>
      <c r="M26" s="9"/>
    </row>
    <row r="27" spans="1:13" ht="14.25" customHeight="1" x14ac:dyDescent="0.35">
      <c r="A27" s="3"/>
      <c r="B27" s="6"/>
      <c r="C27" s="9"/>
      <c r="D27" s="8"/>
      <c r="E27" s="3"/>
      <c r="F27" s="3"/>
      <c r="G27" s="10"/>
      <c r="H27" s="10"/>
      <c r="I27" s="10"/>
      <c r="J27" s="3"/>
      <c r="K27" s="8"/>
      <c r="L27" s="3"/>
      <c r="M27" s="9"/>
    </row>
    <row r="28" spans="1:13" ht="14.25" customHeight="1" x14ac:dyDescent="0.35">
      <c r="A28" s="3"/>
      <c r="B28" s="6"/>
      <c r="C28" s="9"/>
      <c r="D28" s="8"/>
      <c r="E28" s="3"/>
      <c r="F28" s="3"/>
      <c r="G28" s="10"/>
      <c r="H28" s="10"/>
      <c r="I28" s="10"/>
      <c r="J28" s="3"/>
      <c r="K28" s="8"/>
      <c r="L28" s="3"/>
      <c r="M28" s="9"/>
    </row>
    <row r="29" spans="1:13" ht="14.25" customHeight="1" x14ac:dyDescent="0.35">
      <c r="A29" s="3"/>
      <c r="B29" s="6"/>
      <c r="C29" s="9"/>
      <c r="D29" s="8"/>
      <c r="E29" s="3"/>
      <c r="F29" s="3"/>
      <c r="G29" s="10"/>
      <c r="H29" s="10"/>
      <c r="I29" s="10"/>
      <c r="J29" s="3"/>
      <c r="K29" s="8"/>
      <c r="L29" s="3"/>
      <c r="M29" s="9"/>
    </row>
    <row r="30" spans="1:13" ht="14.25" customHeight="1" x14ac:dyDescent="0.35">
      <c r="A30" s="3"/>
      <c r="B30" s="6"/>
      <c r="C30" s="9"/>
      <c r="D30" s="8"/>
      <c r="E30" s="3"/>
      <c r="F30" s="3"/>
      <c r="G30" s="10"/>
      <c r="H30" s="10"/>
      <c r="I30" s="10"/>
      <c r="J30" s="3"/>
      <c r="K30" s="8"/>
      <c r="L30" s="3"/>
      <c r="M30" s="9"/>
    </row>
    <row r="31" spans="1:13" ht="14.25" customHeight="1" x14ac:dyDescent="0.35">
      <c r="A31" s="3"/>
      <c r="B31" s="6"/>
      <c r="C31" s="9"/>
      <c r="D31" s="8"/>
      <c r="E31" s="3"/>
      <c r="F31" s="3"/>
      <c r="G31" s="10"/>
      <c r="H31" s="10"/>
      <c r="I31" s="10"/>
      <c r="J31" s="3"/>
      <c r="K31" s="8"/>
      <c r="L31" s="3"/>
      <c r="M31" s="9"/>
    </row>
    <row r="32" spans="1:13" ht="14.25" customHeight="1" x14ac:dyDescent="0.35">
      <c r="A32" s="3"/>
      <c r="B32" s="6"/>
      <c r="C32" s="9"/>
      <c r="D32" s="8"/>
      <c r="E32" s="3"/>
      <c r="F32" s="3"/>
      <c r="G32" s="10"/>
      <c r="H32" s="10"/>
      <c r="I32" s="10"/>
      <c r="J32" s="3"/>
      <c r="K32" s="8"/>
      <c r="L32" s="3"/>
      <c r="M32" s="9"/>
    </row>
    <row r="33" spans="1:13" ht="14.25" customHeight="1" x14ac:dyDescent="0.35">
      <c r="A33" s="3"/>
      <c r="B33" s="6"/>
      <c r="C33" s="9"/>
      <c r="D33" s="8"/>
      <c r="E33" s="3"/>
      <c r="F33" s="3"/>
      <c r="G33" s="10"/>
      <c r="H33" s="10"/>
      <c r="I33" s="10"/>
      <c r="J33" s="3"/>
      <c r="K33" s="8"/>
      <c r="L33" s="3"/>
      <c r="M33" s="9"/>
    </row>
    <row r="34" spans="1:13" ht="14.25" customHeight="1" x14ac:dyDescent="0.35">
      <c r="A34" s="3"/>
      <c r="B34" s="6"/>
      <c r="C34" s="9"/>
      <c r="D34" s="8"/>
      <c r="E34" s="3"/>
      <c r="F34" s="3"/>
      <c r="G34" s="10"/>
      <c r="H34" s="10"/>
      <c r="I34" s="10"/>
      <c r="J34" s="3"/>
      <c r="K34" s="8"/>
      <c r="L34" s="3"/>
      <c r="M34" s="9"/>
    </row>
    <row r="35" spans="1:13" ht="14.25" customHeight="1" x14ac:dyDescent="0.35">
      <c r="A35" s="3"/>
      <c r="B35" s="6"/>
      <c r="C35" s="9"/>
      <c r="D35" s="8"/>
      <c r="E35" s="3"/>
      <c r="F35" s="3"/>
      <c r="G35" s="10"/>
      <c r="H35" s="10"/>
      <c r="I35" s="10"/>
      <c r="J35" s="3"/>
      <c r="K35" s="8"/>
      <c r="L35" s="3"/>
      <c r="M35" s="9"/>
    </row>
    <row r="36" spans="1:13" ht="14.25" customHeight="1" x14ac:dyDescent="0.35">
      <c r="A36" s="3"/>
      <c r="B36" s="6"/>
      <c r="C36" s="9"/>
      <c r="D36" s="8"/>
      <c r="E36" s="3"/>
      <c r="F36" s="3"/>
      <c r="G36" s="10"/>
      <c r="H36" s="10"/>
      <c r="I36" s="10"/>
      <c r="J36" s="3"/>
      <c r="K36" s="8"/>
      <c r="L36" s="3"/>
      <c r="M36" s="9"/>
    </row>
    <row r="37" spans="1:13" ht="14.25" customHeight="1" x14ac:dyDescent="0.35">
      <c r="A37" s="3"/>
      <c r="B37" s="6"/>
      <c r="C37" s="9"/>
      <c r="D37" s="8"/>
      <c r="E37" s="3"/>
      <c r="F37" s="3"/>
      <c r="G37" s="10"/>
      <c r="H37" s="10"/>
      <c r="I37" s="10"/>
      <c r="J37" s="3"/>
      <c r="K37" s="8"/>
      <c r="L37" s="3"/>
      <c r="M37" s="9"/>
    </row>
    <row r="38" spans="1:13" ht="14.25" customHeight="1" x14ac:dyDescent="0.35">
      <c r="A38" s="3"/>
      <c r="B38" s="6"/>
      <c r="C38" s="9"/>
      <c r="D38" s="8"/>
      <c r="E38" s="3"/>
      <c r="F38" s="3"/>
      <c r="G38" s="10"/>
      <c r="H38" s="10"/>
      <c r="I38" s="10"/>
      <c r="J38" s="3"/>
      <c r="K38" s="8"/>
      <c r="L38" s="3"/>
      <c r="M38" s="9"/>
    </row>
    <row r="39" spans="1:13" ht="14.25" customHeight="1" x14ac:dyDescent="0.35">
      <c r="A39" s="3"/>
      <c r="B39" s="6"/>
      <c r="C39" s="9"/>
      <c r="D39" s="8"/>
      <c r="E39" s="3"/>
      <c r="F39" s="3"/>
      <c r="G39" s="10"/>
      <c r="H39" s="10"/>
      <c r="I39" s="10"/>
      <c r="J39" s="3"/>
      <c r="K39" s="8"/>
      <c r="L39" s="3"/>
      <c r="M39" s="9"/>
    </row>
    <row r="40" spans="1:13" ht="14.25" customHeight="1" x14ac:dyDescent="0.35">
      <c r="A40" s="3"/>
      <c r="B40" s="6"/>
      <c r="C40" s="9"/>
      <c r="D40" s="8"/>
      <c r="E40" s="3"/>
      <c r="F40" s="3"/>
      <c r="G40" s="10"/>
      <c r="H40" s="10"/>
      <c r="I40" s="10"/>
      <c r="J40" s="3"/>
      <c r="K40" s="8"/>
      <c r="L40" s="3"/>
      <c r="M40" s="9"/>
    </row>
    <row r="41" spans="1:13" ht="14.25" customHeight="1" x14ac:dyDescent="0.35">
      <c r="A41" s="3"/>
      <c r="B41" s="6"/>
      <c r="C41" s="9"/>
      <c r="D41" s="8"/>
      <c r="E41" s="3"/>
      <c r="F41" s="3"/>
      <c r="G41" s="10"/>
      <c r="H41" s="10"/>
      <c r="I41" s="10"/>
      <c r="J41" s="3"/>
      <c r="K41" s="8"/>
      <c r="L41" s="3"/>
      <c r="M41" s="9"/>
    </row>
    <row r="42" spans="1:13" ht="14.25" customHeight="1" x14ac:dyDescent="0.35">
      <c r="A42" s="3"/>
      <c r="B42" s="6"/>
      <c r="C42" s="9"/>
      <c r="D42" s="8"/>
      <c r="E42" s="3"/>
      <c r="F42" s="3"/>
      <c r="G42" s="10"/>
      <c r="H42" s="10"/>
      <c r="I42" s="10"/>
      <c r="J42" s="3"/>
      <c r="K42" s="8"/>
      <c r="L42" s="3"/>
      <c r="M42" s="9"/>
    </row>
    <row r="43" spans="1:13" ht="14.25" customHeight="1" x14ac:dyDescent="0.35">
      <c r="A43" s="3"/>
      <c r="B43" s="6"/>
      <c r="C43" s="9"/>
      <c r="D43" s="8"/>
      <c r="E43" s="3"/>
      <c r="F43" s="3"/>
      <c r="G43" s="10"/>
      <c r="H43" s="10"/>
      <c r="I43" s="10"/>
      <c r="J43" s="3"/>
      <c r="K43" s="8"/>
      <c r="L43" s="3"/>
      <c r="M43" s="9"/>
    </row>
    <row r="44" spans="1:13" ht="14.25" customHeight="1" x14ac:dyDescent="0.35">
      <c r="A44" s="3"/>
      <c r="B44" s="6"/>
      <c r="C44" s="9"/>
      <c r="D44" s="8"/>
      <c r="E44" s="3"/>
      <c r="F44" s="3"/>
      <c r="G44" s="10"/>
      <c r="H44" s="10"/>
      <c r="I44" s="10"/>
      <c r="J44" s="3"/>
      <c r="K44" s="8"/>
      <c r="L44" s="3"/>
      <c r="M44" s="9"/>
    </row>
    <row r="45" spans="1:13" ht="14.25" customHeight="1" x14ac:dyDescent="0.35">
      <c r="A45" s="3"/>
      <c r="B45" s="6"/>
      <c r="C45" s="9"/>
      <c r="D45" s="8"/>
      <c r="E45" s="3"/>
      <c r="F45" s="3"/>
      <c r="G45" s="10"/>
      <c r="H45" s="10"/>
      <c r="I45" s="10"/>
      <c r="J45" s="3"/>
      <c r="K45" s="8"/>
      <c r="L45" s="3"/>
      <c r="M45" s="9"/>
    </row>
    <row r="46" spans="1:13" ht="14.25" customHeight="1" x14ac:dyDescent="0.35">
      <c r="A46" s="3"/>
      <c r="B46" s="6"/>
      <c r="C46" s="9"/>
      <c r="D46" s="8"/>
      <c r="E46" s="3"/>
      <c r="F46" s="3"/>
      <c r="G46" s="10"/>
      <c r="H46" s="10"/>
      <c r="I46" s="10"/>
      <c r="J46" s="3"/>
      <c r="K46" s="8"/>
      <c r="L46" s="3"/>
      <c r="M46" s="9"/>
    </row>
    <row r="47" spans="1:13" ht="14.25" customHeight="1" x14ac:dyDescent="0.35">
      <c r="A47" s="3"/>
      <c r="B47" s="6"/>
      <c r="C47" s="9"/>
      <c r="D47" s="8"/>
      <c r="E47" s="3"/>
      <c r="F47" s="3"/>
      <c r="G47" s="10"/>
      <c r="H47" s="10"/>
      <c r="I47" s="10"/>
      <c r="J47" s="3"/>
      <c r="K47" s="8"/>
      <c r="L47" s="3"/>
      <c r="M47" s="9"/>
    </row>
    <row r="48" spans="1:13" ht="14.25" customHeight="1" x14ac:dyDescent="0.35">
      <c r="A48" s="3"/>
      <c r="B48" s="6"/>
      <c r="C48" s="9"/>
      <c r="D48" s="8"/>
      <c r="E48" s="3"/>
      <c r="F48" s="3"/>
      <c r="G48" s="10"/>
      <c r="H48" s="10"/>
      <c r="I48" s="10"/>
      <c r="J48" s="3"/>
      <c r="K48" s="8"/>
      <c r="L48" s="3"/>
      <c r="M48" s="9"/>
    </row>
    <row r="49" spans="1:13" ht="14.25" customHeight="1" x14ac:dyDescent="0.35">
      <c r="A49" s="3"/>
      <c r="B49" s="6"/>
      <c r="C49" s="9"/>
      <c r="D49" s="8"/>
      <c r="E49" s="3"/>
      <c r="F49" s="3"/>
      <c r="G49" s="10"/>
      <c r="H49" s="10"/>
      <c r="I49" s="10"/>
      <c r="J49" s="3"/>
      <c r="K49" s="8"/>
      <c r="L49" s="3"/>
      <c r="M49" s="9"/>
    </row>
    <row r="50" spans="1:13" ht="14.25" customHeight="1" x14ac:dyDescent="0.35">
      <c r="A50" s="3"/>
      <c r="B50" s="6"/>
      <c r="C50" s="9"/>
      <c r="D50" s="8"/>
      <c r="E50" s="3"/>
      <c r="F50" s="3"/>
      <c r="G50" s="10"/>
      <c r="H50" s="10"/>
      <c r="I50" s="10"/>
      <c r="J50" s="3"/>
      <c r="K50" s="8"/>
      <c r="L50" s="3"/>
      <c r="M50" s="9"/>
    </row>
    <row r="51" spans="1:13" ht="14.25" customHeight="1" x14ac:dyDescent="0.35">
      <c r="A51" s="3"/>
      <c r="B51" s="6"/>
      <c r="C51" s="9"/>
      <c r="D51" s="8"/>
      <c r="E51" s="3"/>
      <c r="F51" s="3"/>
      <c r="G51" s="10"/>
      <c r="H51" s="10"/>
      <c r="I51" s="10"/>
      <c r="J51" s="3"/>
      <c r="K51" s="8"/>
      <c r="L51" s="3"/>
      <c r="M51" s="9"/>
    </row>
    <row r="52" spans="1:13" ht="14.25" customHeight="1" x14ac:dyDescent="0.35">
      <c r="A52" s="3"/>
      <c r="B52" s="6"/>
      <c r="C52" s="9"/>
      <c r="D52" s="8"/>
      <c r="E52" s="3"/>
      <c r="F52" s="3"/>
      <c r="G52" s="10"/>
      <c r="H52" s="10"/>
      <c r="I52" s="10"/>
      <c r="J52" s="3"/>
      <c r="K52" s="8"/>
      <c r="L52" s="3"/>
      <c r="M52" s="9"/>
    </row>
    <row r="53" spans="1:13" ht="14.25" customHeight="1" x14ac:dyDescent="0.35">
      <c r="A53" s="3"/>
      <c r="B53" s="6"/>
      <c r="C53" s="9"/>
      <c r="D53" s="8"/>
      <c r="E53" s="3"/>
      <c r="F53" s="3"/>
      <c r="G53" s="10"/>
      <c r="H53" s="10"/>
      <c r="I53" s="10"/>
      <c r="J53" s="3"/>
      <c r="K53" s="8"/>
      <c r="L53" s="3"/>
      <c r="M53" s="9"/>
    </row>
    <row r="54" spans="1:13" ht="14.25" customHeight="1" x14ac:dyDescent="0.35">
      <c r="A54" s="3"/>
      <c r="B54" s="6"/>
      <c r="C54" s="9"/>
      <c r="D54" s="8"/>
      <c r="E54" s="3"/>
      <c r="F54" s="3"/>
      <c r="G54" s="10"/>
      <c r="H54" s="10"/>
      <c r="I54" s="10"/>
      <c r="J54" s="3"/>
      <c r="K54" s="8"/>
      <c r="L54" s="3"/>
      <c r="M54" s="9"/>
    </row>
    <row r="55" spans="1:13" ht="14.25" customHeight="1" x14ac:dyDescent="0.35">
      <c r="A55" s="3"/>
      <c r="B55" s="6"/>
      <c r="C55" s="9"/>
      <c r="D55" s="8"/>
      <c r="E55" s="3"/>
      <c r="F55" s="3"/>
      <c r="G55" s="10"/>
      <c r="H55" s="10"/>
      <c r="I55" s="10"/>
      <c r="J55" s="3"/>
      <c r="K55" s="8"/>
      <c r="L55" s="3"/>
      <c r="M55" s="9"/>
    </row>
    <row r="56" spans="1:13" ht="14.25" customHeight="1" x14ac:dyDescent="0.35">
      <c r="A56" s="3"/>
      <c r="B56" s="6"/>
      <c r="C56" s="9"/>
      <c r="D56" s="8"/>
      <c r="E56" s="3"/>
      <c r="F56" s="3"/>
      <c r="G56" s="10"/>
      <c r="H56" s="10"/>
      <c r="I56" s="10"/>
      <c r="J56" s="3"/>
      <c r="K56" s="8"/>
      <c r="L56" s="3"/>
      <c r="M56" s="9"/>
    </row>
    <row r="57" spans="1:13" ht="14.25" customHeight="1" x14ac:dyDescent="0.35">
      <c r="A57" s="3"/>
      <c r="B57" s="6"/>
      <c r="C57" s="9"/>
      <c r="D57" s="8"/>
      <c r="E57" s="3"/>
      <c r="F57" s="3"/>
      <c r="G57" s="10"/>
      <c r="H57" s="10"/>
      <c r="I57" s="10"/>
      <c r="J57" s="3"/>
      <c r="K57" s="8"/>
      <c r="L57" s="3"/>
      <c r="M57" s="9"/>
    </row>
    <row r="58" spans="1:13" ht="14.25" customHeight="1" x14ac:dyDescent="0.35">
      <c r="A58" s="3"/>
      <c r="B58" s="6"/>
      <c r="C58" s="9"/>
      <c r="D58" s="8"/>
      <c r="E58" s="3"/>
      <c r="F58" s="3"/>
      <c r="G58" s="10"/>
      <c r="H58" s="10"/>
      <c r="I58" s="10"/>
      <c r="J58" s="3"/>
      <c r="K58" s="8"/>
      <c r="L58" s="3"/>
      <c r="M58" s="9"/>
    </row>
    <row r="59" spans="1:13" ht="14.25" customHeight="1" x14ac:dyDescent="0.35">
      <c r="A59" s="3"/>
      <c r="B59" s="6"/>
      <c r="C59" s="9"/>
      <c r="D59" s="8"/>
      <c r="E59" s="3"/>
      <c r="F59" s="3"/>
      <c r="G59" s="10"/>
      <c r="H59" s="10"/>
      <c r="I59" s="10"/>
      <c r="J59" s="3"/>
      <c r="K59" s="8"/>
      <c r="L59" s="3"/>
      <c r="M59" s="9"/>
    </row>
    <row r="60" spans="1:13" ht="14.25" customHeight="1" x14ac:dyDescent="0.35">
      <c r="A60" s="3"/>
      <c r="B60" s="6"/>
      <c r="C60" s="9"/>
      <c r="D60" s="8"/>
      <c r="E60" s="3"/>
      <c r="F60" s="3"/>
      <c r="G60" s="10"/>
      <c r="H60" s="10"/>
      <c r="I60" s="10"/>
      <c r="J60" s="3"/>
      <c r="K60" s="8"/>
      <c r="L60" s="3"/>
      <c r="M60" s="9"/>
    </row>
    <row r="61" spans="1:13" ht="14.25" customHeight="1" x14ac:dyDescent="0.35">
      <c r="A61" s="3"/>
      <c r="B61" s="6"/>
      <c r="C61" s="9"/>
      <c r="D61" s="8"/>
      <c r="E61" s="3"/>
      <c r="F61" s="3"/>
      <c r="G61" s="10"/>
      <c r="H61" s="10"/>
      <c r="I61" s="10"/>
      <c r="J61" s="3"/>
      <c r="K61" s="8"/>
      <c r="L61" s="3"/>
      <c r="M61" s="9"/>
    </row>
    <row r="62" spans="1:13" ht="14.25" customHeight="1" x14ac:dyDescent="0.35">
      <c r="A62" s="3"/>
      <c r="B62" s="6"/>
      <c r="C62" s="9"/>
      <c r="D62" s="8"/>
      <c r="E62" s="3"/>
      <c r="F62" s="3"/>
      <c r="G62" s="10"/>
      <c r="H62" s="10"/>
      <c r="I62" s="10"/>
      <c r="J62" s="3"/>
      <c r="K62" s="8"/>
      <c r="L62" s="3"/>
      <c r="M62" s="9"/>
    </row>
    <row r="63" spans="1:13" ht="14.25" customHeight="1" x14ac:dyDescent="0.35">
      <c r="A63" s="3"/>
      <c r="B63" s="6"/>
      <c r="C63" s="9"/>
      <c r="D63" s="8"/>
      <c r="E63" s="3"/>
      <c r="F63" s="3"/>
      <c r="G63" s="10"/>
      <c r="H63" s="10"/>
      <c r="I63" s="10"/>
      <c r="J63" s="3"/>
      <c r="K63" s="8"/>
      <c r="L63" s="3"/>
      <c r="M63" s="9"/>
    </row>
    <row r="64" spans="1:13" ht="14.25" customHeight="1" x14ac:dyDescent="0.35">
      <c r="A64" s="3"/>
      <c r="B64" s="6"/>
      <c r="C64" s="9"/>
      <c r="D64" s="8"/>
      <c r="E64" s="3"/>
      <c r="F64" s="3"/>
      <c r="G64" s="10"/>
      <c r="H64" s="10"/>
      <c r="I64" s="10"/>
      <c r="J64" s="3"/>
      <c r="K64" s="8"/>
      <c r="L64" s="3"/>
      <c r="M64" s="9"/>
    </row>
    <row r="65" spans="1:13" ht="14.25" customHeight="1" x14ac:dyDescent="0.35">
      <c r="A65" s="3"/>
      <c r="B65" s="6"/>
      <c r="C65" s="9"/>
      <c r="D65" s="8"/>
      <c r="E65" s="3"/>
      <c r="F65" s="3"/>
      <c r="G65" s="10"/>
      <c r="H65" s="10"/>
      <c r="I65" s="10"/>
      <c r="J65" s="3"/>
      <c r="K65" s="8"/>
      <c r="L65" s="3"/>
      <c r="M65" s="9"/>
    </row>
    <row r="66" spans="1:13" ht="14.25" customHeight="1" x14ac:dyDescent="0.35">
      <c r="A66" s="3"/>
      <c r="B66" s="6"/>
      <c r="C66" s="9"/>
      <c r="D66" s="8"/>
      <c r="E66" s="3"/>
      <c r="F66" s="3"/>
      <c r="G66" s="10"/>
      <c r="H66" s="10"/>
      <c r="I66" s="10"/>
      <c r="J66" s="3"/>
      <c r="K66" s="8"/>
      <c r="L66" s="3"/>
      <c r="M66" s="9"/>
    </row>
    <row r="67" spans="1:13" ht="14.25" customHeight="1" x14ac:dyDescent="0.35">
      <c r="A67" s="3"/>
      <c r="B67" s="6"/>
      <c r="C67" s="9"/>
      <c r="D67" s="8"/>
      <c r="E67" s="3"/>
      <c r="F67" s="3"/>
      <c r="G67" s="10"/>
      <c r="H67" s="10"/>
      <c r="I67" s="10"/>
      <c r="J67" s="3"/>
      <c r="K67" s="8"/>
      <c r="L67" s="3"/>
      <c r="M67" s="9"/>
    </row>
    <row r="68" spans="1:13" ht="14.25" customHeight="1" x14ac:dyDescent="0.35">
      <c r="A68" s="3"/>
      <c r="B68" s="6"/>
      <c r="C68" s="9"/>
      <c r="D68" s="8"/>
      <c r="E68" s="3"/>
      <c r="F68" s="3"/>
      <c r="G68" s="10"/>
      <c r="H68" s="10"/>
      <c r="I68" s="10"/>
      <c r="J68" s="3"/>
      <c r="K68" s="8"/>
      <c r="L68" s="3"/>
      <c r="M68" s="9"/>
    </row>
    <row r="69" spans="1:13" ht="14.25" customHeight="1" x14ac:dyDescent="0.35">
      <c r="A69" s="3"/>
      <c r="B69" s="6"/>
      <c r="C69" s="9"/>
      <c r="D69" s="8"/>
      <c r="E69" s="3"/>
      <c r="F69" s="3"/>
      <c r="G69" s="10"/>
      <c r="H69" s="10"/>
      <c r="I69" s="10"/>
      <c r="J69" s="3"/>
      <c r="K69" s="8"/>
      <c r="L69" s="3"/>
      <c r="M69" s="9"/>
    </row>
    <row r="70" spans="1:13" ht="14.25" customHeight="1" x14ac:dyDescent="0.35">
      <c r="A70" s="3"/>
      <c r="B70" s="6"/>
      <c r="C70" s="9"/>
      <c r="D70" s="8"/>
      <c r="E70" s="3"/>
      <c r="F70" s="3"/>
      <c r="G70" s="10"/>
      <c r="H70" s="10"/>
      <c r="I70" s="10"/>
      <c r="J70" s="3"/>
      <c r="K70" s="8"/>
      <c r="L70" s="3"/>
      <c r="M70" s="9"/>
    </row>
    <row r="71" spans="1:13" ht="14.25" customHeight="1" x14ac:dyDescent="0.35">
      <c r="A71" s="3"/>
      <c r="B71" s="6"/>
      <c r="C71" s="9"/>
      <c r="D71" s="8"/>
      <c r="E71" s="3"/>
      <c r="F71" s="3"/>
      <c r="G71" s="10"/>
      <c r="H71" s="10"/>
      <c r="I71" s="10"/>
      <c r="J71" s="3"/>
      <c r="K71" s="8"/>
      <c r="L71" s="3"/>
      <c r="M71" s="9"/>
    </row>
    <row r="72" spans="1:13" ht="14.25" customHeight="1" x14ac:dyDescent="0.35">
      <c r="A72" s="3"/>
      <c r="B72" s="6"/>
      <c r="C72" s="9"/>
      <c r="D72" s="8"/>
      <c r="E72" s="3"/>
      <c r="F72" s="3"/>
      <c r="G72" s="10"/>
      <c r="H72" s="10"/>
      <c r="I72" s="10"/>
      <c r="J72" s="3"/>
      <c r="K72" s="8"/>
      <c r="L72" s="3"/>
      <c r="M72" s="9"/>
    </row>
    <row r="73" spans="1:13" ht="14.25" customHeight="1" x14ac:dyDescent="0.35">
      <c r="A73" s="3"/>
      <c r="B73" s="6"/>
      <c r="C73" s="9"/>
      <c r="D73" s="8"/>
      <c r="E73" s="3"/>
      <c r="F73" s="3"/>
      <c r="G73" s="10"/>
      <c r="H73" s="10"/>
      <c r="I73" s="10"/>
      <c r="J73" s="3"/>
      <c r="K73" s="8"/>
      <c r="L73" s="3"/>
      <c r="M73" s="9"/>
    </row>
    <row r="74" spans="1:13" ht="14.25" customHeight="1" x14ac:dyDescent="0.35">
      <c r="A74" s="3"/>
      <c r="B74" s="6"/>
      <c r="C74" s="9"/>
      <c r="D74" s="8"/>
      <c r="E74" s="3"/>
      <c r="F74" s="3"/>
      <c r="G74" s="10"/>
      <c r="H74" s="10"/>
      <c r="I74" s="10"/>
      <c r="J74" s="3"/>
      <c r="K74" s="8"/>
      <c r="L74" s="3"/>
      <c r="M74" s="9"/>
    </row>
    <row r="75" spans="1:13" ht="14.25" customHeight="1" x14ac:dyDescent="0.35">
      <c r="A75" s="3"/>
      <c r="B75" s="6"/>
      <c r="C75" s="9"/>
      <c r="D75" s="8"/>
      <c r="E75" s="3"/>
      <c r="F75" s="3"/>
      <c r="G75" s="10"/>
      <c r="H75" s="10"/>
      <c r="I75" s="10"/>
      <c r="J75" s="3"/>
      <c r="K75" s="8"/>
      <c r="L75" s="3"/>
      <c r="M75" s="9"/>
    </row>
  </sheetData>
  <phoneticPr fontId="7" type="noConversion"/>
  <hyperlinks>
    <hyperlink ref="G7" r:id="rId1" xr:uid="{E66D3098-22B9-48B6-9F3E-1A0B2FD5FB77}"/>
    <hyperlink ref="C7" r:id="rId2" display="talentmanager@veneficus.nl" xr:uid="{8CE52CB7-3E75-447A-A540-BBE480D94AE0}"/>
    <hyperlink ref="C7" r:id="rId3" xr:uid="{FBE144FA-413C-4447-8F29-5DEF00F09CC4}"/>
    <hyperlink ref="C7" r:id="rId4" xr:uid="{19A026A6-6305-4A4A-8FAD-6922B2654869}"/>
    <hyperlink ref="G6" r:id="rId5" xr:uid="{ABB51592-A6BD-49AD-AF5A-76B86311F048}"/>
    <hyperlink ref="C2" r:id="rId6" display="talentmanager@veneficus.nl" xr:uid="{35C7F7B2-3924-4847-9B0F-1E1EB020DF26}"/>
    <hyperlink ref="C3:C6" r:id="rId7" display="talentmanager@veneficus.nl" xr:uid="{2EF2175E-FDC7-433C-B9A3-97E134D4D6B9}"/>
    <hyperlink ref="C2:C6" r:id="rId8" display="talentacademy@veneficus.nl" xr:uid="{2C8A2025-0857-451C-8113-0DD6CA48F7D8}"/>
    <hyperlink ref="C3" r:id="rId9" xr:uid="{B1255A08-B905-4292-BC67-BD91DEBF53F0}"/>
    <hyperlink ref="C4" r:id="rId10" xr:uid="{405BDDFF-32E0-4160-A8E8-564CB558DA66}"/>
    <hyperlink ref="C5" r:id="rId11" xr:uid="{24EB78B2-2256-4735-9AC5-CAE703A254AB}"/>
    <hyperlink ref="C6" r:id="rId12" xr:uid="{F394406C-FAAA-42DB-B8E7-E8B892ACBED5}"/>
    <hyperlink ref="G2:G5" r:id="rId13" display="gijs.visser@veneficus.nl" xr:uid="{91A3FCE3-8758-475F-BA3D-A01FEB3EDBBD}"/>
    <hyperlink ref="I2" r:id="rId14" display="talentmanager@veneficus.nl" xr:uid="{F1E4656F-CBBF-4DC6-9114-A499CBC343D2}"/>
    <hyperlink ref="I3" r:id="rId15" display="talentmanager@veneficus.nl" xr:uid="{196FFA72-5E27-4F03-8049-734D3EE1E68C}"/>
    <hyperlink ref="I4" r:id="rId16" display="talentmanager@veneficus.nl" xr:uid="{943641E7-B7F0-403B-83FC-CA6957A905C9}"/>
    <hyperlink ref="I5" r:id="rId17" display="talentmanager@veneficus.nl" xr:uid="{7BF399D1-E61D-4BA6-9EEE-88C67FB05A3E}"/>
    <hyperlink ref="I6" r:id="rId18" display="talentmanager@veneficus.nl" xr:uid="{F3C615C0-FBF5-4C0E-91D9-D3394797F7A1}"/>
    <hyperlink ref="I7" r:id="rId19" display="talentmanager@veneficus.nl" xr:uid="{4A4595C2-6CC2-40A5-8147-C46BD7628746}"/>
  </hyperlinks>
  <pageMargins left="0.7" right="0.7" top="0.75" bottom="0.75" header="0.3" footer="0.3"/>
  <tableParts count="1"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0ED5-B038-448B-A5A2-4BA087910444}">
  <dimension ref="A1:D19"/>
  <sheetViews>
    <sheetView view="pageBreakPreview" zoomScaleNormal="100" zoomScaleSheetLayoutView="100" workbookViewId="0">
      <selection activeCell="B2" sqref="B2"/>
    </sheetView>
  </sheetViews>
  <sheetFormatPr defaultRowHeight="14.5" x14ac:dyDescent="0.35"/>
  <cols>
    <col min="1" max="1" width="27" customWidth="1"/>
    <col min="2" max="2" width="27.453125" bestFit="1" customWidth="1"/>
    <col min="3" max="3" width="61.453125" bestFit="1" customWidth="1"/>
    <col min="4" max="4" width="36.26953125" bestFit="1" customWidth="1"/>
    <col min="7" max="7" width="11.26953125" bestFit="1" customWidth="1"/>
  </cols>
  <sheetData>
    <row r="1" spans="1:4" x14ac:dyDescent="0.35">
      <c r="A1" s="2" t="s">
        <v>46</v>
      </c>
      <c r="B1" s="2" t="s">
        <v>47</v>
      </c>
      <c r="C1" s="2" t="s">
        <v>48</v>
      </c>
      <c r="D1" s="2" t="s">
        <v>49</v>
      </c>
    </row>
    <row r="2" spans="1:4" x14ac:dyDescent="0.35">
      <c r="A2" t="s">
        <v>50</v>
      </c>
      <c r="B2" s="13" t="str" cm="1">
        <f t="array" ref="B2">INDEX(_xlfn.TEXTSPLIT(typeform_links[[#This Row],[Typeform link]], "/"), COLUMNS(_xlfn.TEXTSPLIT(typeform_links[[#This Row],[Typeform link]], "/")))</f>
        <v>epiJDOv7#emp_name=xxxx</v>
      </c>
      <c r="C2" s="4" t="s">
        <v>51</v>
      </c>
      <c r="D2" t="s">
        <v>52</v>
      </c>
    </row>
    <row r="3" spans="1:4" x14ac:dyDescent="0.35">
      <c r="A3" t="s">
        <v>53</v>
      </c>
      <c r="B3" s="13" t="str" cm="1">
        <f t="array" ref="B3">INDEX(_xlfn.TEXTSPLIT(typeform_links[[#This Row],[Typeform link]], "/"), COLUMNS(_xlfn.TEXTSPLIT(typeform_links[[#This Row],[Typeform link]], "/")))</f>
        <v>kw5RIsHV#emp_name=xxxx</v>
      </c>
      <c r="C3" s="16" t="s">
        <v>54</v>
      </c>
      <c r="D3" t="s">
        <v>52</v>
      </c>
    </row>
    <row r="4" spans="1:4" x14ac:dyDescent="0.35">
      <c r="A4" t="s">
        <v>55</v>
      </c>
      <c r="B4" s="13" t="str" cm="1">
        <f t="array" ref="B4">INDEX(_xlfn.TEXTSPLIT(typeform_links[[#This Row],[Typeform link]], "/"), COLUMNS(_xlfn.TEXTSPLIT(typeform_links[[#This Row],[Typeform link]], "/")))</f>
        <v>WCaU6Owd#emp_name=xxxxx</v>
      </c>
      <c r="C4" s="16" t="s">
        <v>56</v>
      </c>
      <c r="D4" t="s">
        <v>52</v>
      </c>
    </row>
    <row r="5" spans="1:4" x14ac:dyDescent="0.35">
      <c r="A5" t="s">
        <v>57</v>
      </c>
      <c r="B5" t="str" cm="1">
        <f t="array" ref="B5">INDEX(_xlfn.TEXTSPLIT(typeform_links[[#This Row],[Typeform link]], "/"), COLUMNS(_xlfn.TEXTSPLIT(typeform_links[[#This Row],[Typeform link]], "/")))</f>
        <v>dSDKPEzu#emp_name=xxxx</v>
      </c>
      <c r="C5" s="4" t="s">
        <v>58</v>
      </c>
      <c r="D5" t="s">
        <v>52</v>
      </c>
    </row>
    <row r="6" spans="1:4" x14ac:dyDescent="0.35">
      <c r="A6" t="s">
        <v>59</v>
      </c>
      <c r="B6" t="str" cm="1">
        <f t="array" ref="B6">INDEX(_xlfn.TEXTSPLIT(typeform_links[[#This Row],[Typeform link]], "/"), COLUMNS(_xlfn.TEXTSPLIT(typeform_links[[#This Row],[Typeform link]], "/")))</f>
        <v>Nog geen link beschikbaar</v>
      </c>
      <c r="C6" s="11" t="s">
        <v>60</v>
      </c>
    </row>
    <row r="7" spans="1:4" x14ac:dyDescent="0.35">
      <c r="A7" t="s">
        <v>61</v>
      </c>
      <c r="B7" t="str" cm="1">
        <f t="array" ref="B7">INDEX(_xlfn.TEXTSPLIT(typeform_links[[#This Row],[Typeform link]], "/"), COLUMNS(_xlfn.TEXTSPLIT(typeform_links[[#This Row],[Typeform link]], "/")))</f>
        <v>Nog geen link beschikbaar</v>
      </c>
      <c r="C7" s="11" t="s">
        <v>60</v>
      </c>
    </row>
    <row r="19" spans="4:4" x14ac:dyDescent="0.35">
      <c r="D19" s="12"/>
    </row>
  </sheetData>
  <hyperlinks>
    <hyperlink ref="C2" r:id="rId1" location="emp_name=xxxx" xr:uid="{1C4F89F5-3914-4E9C-870D-DE3E14EE7169}"/>
    <hyperlink ref="C3" r:id="rId2" location="emp_name=xxxx" xr:uid="{A0B8477F-D105-47E8-A4CE-0DB21096E689}"/>
    <hyperlink ref="C5" r:id="rId3" location="emp_name=xxxx" xr:uid="{BA381459-FB4D-4A63-8D00-F63A9454CB22}"/>
    <hyperlink ref="C4" r:id="rId4" location="emp_name=xxxxx" xr:uid="{71F05DC1-4C52-4F1E-8BD1-7E45599F652F}"/>
  </hyperlinks>
  <pageMargins left="0.7" right="0.7" top="0.75" bottom="0.75" header="0.3" footer="0.3"/>
  <pageSetup paperSize="9" orientation="portrait"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B9E2094B56BF41BBC53D58E30B81B4" ma:contentTypeVersion="3" ma:contentTypeDescription="Een nieuw document maken." ma:contentTypeScope="" ma:versionID="8ffb0885ea35b9c504d120951f1b1e66">
  <xsd:schema xmlns:xsd="http://www.w3.org/2001/XMLSchema" xmlns:xs="http://www.w3.org/2001/XMLSchema" xmlns:p="http://schemas.microsoft.com/office/2006/metadata/properties" xmlns:ns2="01e3a887-838b-41b7-bfcb-46b6309d5813" targetNamespace="http://schemas.microsoft.com/office/2006/metadata/properties" ma:root="true" ma:fieldsID="c3d35f86731595d8d36d93c427a30475" ns2:_="">
    <xsd:import namespace="01e3a887-838b-41b7-bfcb-46b6309d58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3a887-838b-41b7-bfcb-46b6309d58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A3A46-A3C4-4EB8-A142-84075FA71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A8F9F7-ADA1-4977-9E7F-AF4F198C9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3a887-838b-41b7-bfcb-46b6309d58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85D899-E1FF-40CC-BD8D-A28BF92CCF8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Consultants</vt:lpstr>
      <vt:lpstr>TraineesMaria</vt:lpstr>
      <vt:lpstr>Trainees</vt:lpstr>
      <vt:lpstr>typeform 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Sharon Buitenweg</cp:lastModifiedBy>
  <cp:revision/>
  <dcterms:created xsi:type="dcterms:W3CDTF">2025-10-15T12:42:50Z</dcterms:created>
  <dcterms:modified xsi:type="dcterms:W3CDTF">2026-01-26T13:13:20Z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0x01010012B9E2094B56BF41BBC53D58E30B81B4</vt:lpwstr>
  </property>
</Properties>
</file>