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<sst xmlns="http://schemas.openxmlformats.org/spreadsheetml/2006/main" count="30" uniqueCount="30">
  <si>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Instructions: Only 5 items per order. Fill out as much info as possible (The big question is required).</t>
  </si>
  <si>
    <t>Please briefly describe the reason(s) for your purchase request.  How will these purchases advance your team's research?</t>
  </si>
  <si>
    <t>The PLA will be used for performing test prints and test operations with extruder. The other parts will be used to build the extruder that the robotic arm will hold.</t>
  </si>
  <si>
    <t>#</t>
  </si>
  <si>
    <t>Name of Item</t>
  </si>
  <si>
    <t>Item Number (If Applicable)</t>
  </si>
  <si>
    <t>Cost</t>
  </si>
  <si>
    <t>Quantity</t>
  </si>
  <si>
    <t>Name of Supplier/Vendor</t>
  </si>
  <si>
    <t>Link</t>
  </si>
  <si>
    <t>Contact Person (If Applicable)</t>
  </si>
  <si>
    <t>Addition Info?</t>
  </si>
  <si>
    <t>HATCHBOX PLA 3D Printer Filament, Dimensional Accuracy +/- 0.03 mm, 1 kg Spool, 1.75 mm, Black, Pack of 1</t>
  </si>
  <si>
    <t>3D PLA-1KG1.75-BLK</t>
  </si>
  <si>
    <t>Amazon</t>
  </si>
  <si>
    <t>https://www.amazon.com/HATCHBOX-3D-Filament-Dimensional-Accuracy/dp/B00J0ECR5I/</t>
  </si>
  <si>
    <t>Capricorn Bowden PTFE Tubing XS Series 1 Meter for 1.75mm Filament (Genuine Capricorn Premium Tubing)</t>
  </si>
  <si>
    <t>CXS1751M</t>
  </si>
  <si>
    <t>Micro Swiss, Fulfilled by Amazon</t>
  </si>
  <si>
    <t>https://www.amazon.com/Capricorn-Bowden-Filament-Genuine-Premium/dp/B079P92HN9/</t>
  </si>
  <si>
    <t>Redrex Upgraded Aluminum Bowden Extruder with 40 Teeth MK8 Drive Gear for Creality CR-10 Series Ender 3 and Other Reprap Prusa 3D Printers [Right Hand]</t>
  </si>
  <si>
    <t>UPC 642940366985</t>
  </si>
  <si>
    <t>Redrex Tech, Fulfilled by Amazon</t>
  </si>
  <si>
    <t>https://www.amazon.com/Redrex-Upgraded-Aluminum-Extruder-Creality/dp/B07DDGGN92/</t>
  </si>
  <si>
    <t>The selected "style" should be "Right Hand with Motor Bracket"</t>
  </si>
  <si>
    <t>12v All Metal V6 Hotend Bowden Extruder (1.75mm) Deluxe Kit</t>
  </si>
  <si>
    <t>V6B17504DX</t>
  </si>
  <si>
    <t>Gulfcoast Robotics</t>
  </si>
  <si>
    <t>https://gulfcoast-robotics.com/collections/hotends/products/all-metal-v6-hotend-1-75mm-bowden-extruder-for-prusa-i3-reprap-3d-printer-deluxe-kit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</si>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</sst>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8.0"/>
      <color theme="1"/>
      <name val="Arial"/>
      <scheme val="minor"/>
    </font>
    <font>
      <strike/>
      <color theme="1"/>
      <name val="Arial"/>
      <scheme val="minor"/>
    </font>
    <font>
      <strike/>
      <sz val="11.0"/>
      <color rgb="FF000000"/>
      <name val="Arial"/>
    </font>
    <font>
      <strike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CE8B2"/>
        <bgColor rgb="FFFCE8B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vertical="top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7" numFmtId="0" xfId="0" applyAlignment="1" applyFont="1">
      <alignment readingOrder="0"/>
    </xf>
    <xf borderId="0" fillId="6" fontId="1" numFmtId="0" xfId="0" applyFont="1"/>
    <xf borderId="0" fillId="5" fontId="1" numFmtId="0" xfId="0" applyAlignment="1" applyFont="1">
      <alignment readingOrder="0"/>
    </xf>
    <xf borderId="0" fillId="5" fontId="8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ATCHBOX-3D-Filament-Dimensional-Accuracy/dp/B00J0ECR5I/" TargetMode="External"/><Relationship Id="rId2" Type="http://schemas.openxmlformats.org/officeDocument/2006/relationships/hyperlink" Target="https://www.amazon.com/Capricorn-Bowden-Filament-Genuine-Premium/dp/B079P92HN9/" TargetMode="External"/><Relationship Id="rId3" Type="http://schemas.openxmlformats.org/officeDocument/2006/relationships/hyperlink" Target="https://www.amazon.com/Redrex-Upgraded-Aluminum-Extruder-Creality/dp/B07DDGGN92/" TargetMode="External"/><Relationship Id="rId4" Type="http://schemas.openxmlformats.org/officeDocument/2006/relationships/hyperlink" Target="https://gulfcoast-robotics.com/collections/hotends/products/all-metal-v6-hotend-1-75mm-bowden-extruder-for-prusa-i3-reprap-3d-printer-deluxe-k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3.5"/>
    <col customWidth="1" min="3" max="3" width="22.5"/>
    <col customWidth="1" min="4" max="4" width="7.25"/>
    <col customWidth="1" min="6" max="6" width="21.13"/>
    <col customWidth="1" min="7" max="7" width="6.13"/>
    <col customWidth="1" min="8" max="8" width="25.88"/>
  </cols>
  <sheetData>
    <row r="1">
      <c r="A1" s="1"/>
      <c r="B1" s="2" t="s">
        <v>0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 ht="57.0" customHeight="1">
      <c r="A3" s="3" t="s">
        <v>1</v>
      </c>
    </row>
    <row r="4" ht="69.0" customHeight="1">
      <c r="A4" s="4" t="s">
        <v>2</v>
      </c>
    </row>
    <row r="6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</row>
    <row r="7">
      <c r="A7" s="7">
        <v>1.0</v>
      </c>
      <c r="B7" s="7" t="s">
        <v>12</v>
      </c>
      <c r="C7" s="7" t="s">
        <v>13</v>
      </c>
      <c r="D7" s="7">
        <v>0.0</v>
      </c>
      <c r="E7" s="7">
        <v>1.0</v>
      </c>
      <c r="F7" s="8" t="s">
        <v>14</v>
      </c>
      <c r="G7" s="9" t="s">
        <v>15</v>
      </c>
      <c r="H7" s="10"/>
      <c r="I7" s="10"/>
    </row>
    <row r="8">
      <c r="A8" s="11">
        <v>2.0</v>
      </c>
      <c r="B8" s="11" t="s">
        <v>16</v>
      </c>
      <c r="C8" s="11" t="s">
        <v>17</v>
      </c>
      <c r="D8" s="11">
        <v>11.47</v>
      </c>
      <c r="E8" s="11">
        <v>1.0</v>
      </c>
      <c r="F8" s="11" t="s">
        <v>18</v>
      </c>
      <c r="G8" s="12" t="s">
        <v>19</v>
      </c>
      <c r="H8" s="13"/>
      <c r="I8" s="13"/>
    </row>
    <row r="9">
      <c r="A9" s="14">
        <v>3.0</v>
      </c>
      <c r="B9" s="14" t="s">
        <v>20</v>
      </c>
      <c r="C9" s="14" t="s">
        <v>21</v>
      </c>
      <c r="D9" s="14">
        <v>13.99</v>
      </c>
      <c r="E9" s="14">
        <v>1.0</v>
      </c>
      <c r="F9" s="14" t="s">
        <v>22</v>
      </c>
      <c r="G9" s="15" t="s">
        <v>23</v>
      </c>
      <c r="H9" s="10"/>
      <c r="I9" s="14" t="s">
        <v>24</v>
      </c>
    </row>
    <row r="10">
      <c r="A10" s="11">
        <v>4.0</v>
      </c>
      <c r="B10" s="11" t="s">
        <v>25</v>
      </c>
      <c r="C10" s="11" t="s">
        <v>26</v>
      </c>
      <c r="D10" s="11">
        <v>24.99</v>
      </c>
      <c r="E10" s="11">
        <v>1.0</v>
      </c>
      <c r="F10" s="11" t="s">
        <v>27</v>
      </c>
      <c r="G10" s="12" t="s">
        <v>28</v>
      </c>
      <c r="H10" s="13"/>
      <c r="I10" s="13"/>
    </row>
    <row r="11">
      <c r="A11" s="14">
        <v>5.0</v>
      </c>
      <c r="B11" s="10"/>
      <c r="C11" s="10"/>
      <c r="D11" s="10"/>
      <c r="E11" s="10"/>
      <c r="F11" s="10"/>
      <c r="G11" s="10"/>
      <c r="H11" s="10"/>
      <c r="I11" s="10"/>
    </row>
    <row r="12">
      <c r="A12" s="16" t="s">
        <v>29</v>
      </c>
      <c r="C12" s="17"/>
      <c r="D12" s="17">
        <f>SUMPRODUCT(D7:D11,E7:E11)</f>
        <v>50.45</v>
      </c>
      <c r="E12" s="17"/>
      <c r="F12" s="17"/>
      <c r="G12" s="17"/>
      <c r="H12" s="17"/>
      <c r="I12" s="17"/>
    </row>
  </sheetData>
  <mergeCells count="5">
    <mergeCell ref="B1:I1"/>
    <mergeCell ref="A3:I3"/>
    <mergeCell ref="A4:I4"/>
    <mergeCell ref="A5:I5"/>
    <mergeCell ref="A12:B12"/>
  </mergeCells>
  <hyperlinks>
    <hyperlink r:id="rId1" ref="G7"/>
    <hyperlink r:id="rId2" ref="G8"/>
    <hyperlink r:id="rId3" ref="G9"/>
    <hyperlink r:id="rId4" ref="G10"/>
  </hyperlinks>
  <drawing r:id="rId5"/>
</worksheet>
</file>