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2 Aasu\Data\2024.2.7\"/>
    </mc:Choice>
  </mc:AlternateContent>
  <xr:revisionPtr revIDLastSave="0" documentId="13_ncr:1_{79816E2D-A55A-4BEF-8453-00C3C3B9D6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312 Aasu_modem_MetData" sheetId="1" r:id="rId1"/>
    <sheet name="Pivot table" sheetId="8" r:id="rId2"/>
    <sheet name="PT data" sheetId="7" r:id="rId3"/>
    <sheet name="Bad data" sheetId="3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<sst xmlns="http://schemas.openxmlformats.org/spreadsheetml/2006/main" count="1651" uniqueCount="100">
  <si>
    <t>TOA5</t>
  </si>
  <si>
    <t>1312 Aasu_modem</t>
  </si>
  <si>
    <t>CR300</t>
  </si>
  <si>
    <t>CR300-WIFI.Std.10.07</t>
  </si>
  <si>
    <t>CPU:Samoa Mesonet_universal_v05.CR300</t>
  </si>
  <si>
    <t>MetData</t>
  </si>
  <si>
    <t>TIMESTAMP</t>
  </si>
  <si>
    <t>RECORD</t>
  </si>
  <si>
    <t>SWin_Avg</t>
  </si>
  <si>
    <t>Tair_Avg</t>
  </si>
  <si>
    <t>RH_Avg</t>
  </si>
  <si>
    <t>VP_Avg</t>
  </si>
  <si>
    <t>VPsat_Avg</t>
  </si>
  <si>
    <t>VPD_Avg</t>
  </si>
  <si>
    <t>WS_Avg</t>
  </si>
  <si>
    <t>WSrs_Avg</t>
  </si>
  <si>
    <t>WDuv_Avg</t>
  </si>
  <si>
    <t>WDrs_Avg</t>
  </si>
  <si>
    <t>WD_StdY</t>
  </si>
  <si>
    <t>WD_StdCS</t>
  </si>
  <si>
    <t>SM_1_Avg</t>
  </si>
  <si>
    <t>Tsoil_1</t>
  </si>
  <si>
    <t>RF_Tot</t>
  </si>
  <si>
    <t>TS</t>
  </si>
  <si>
    <t>RN</t>
  </si>
  <si>
    <t>W/m²</t>
  </si>
  <si>
    <t>C</t>
  </si>
  <si>
    <t>%</t>
  </si>
  <si>
    <t>kPa</t>
  </si>
  <si>
    <t>m/s</t>
  </si>
  <si>
    <t>degrees</t>
  </si>
  <si>
    <t>m³/m³</t>
  </si>
  <si>
    <t>°C</t>
  </si>
  <si>
    <t>mm</t>
  </si>
  <si>
    <t>Avg</t>
  </si>
  <si>
    <t>Smp</t>
  </si>
  <si>
    <t>Tot</t>
  </si>
  <si>
    <t>NAN</t>
  </si>
  <si>
    <t>Date/Time</t>
  </si>
  <si>
    <t>Swin_Avg (W/m²)</t>
  </si>
  <si>
    <t>Thermocouple C</t>
  </si>
  <si>
    <t>VP_Avg (kPa)</t>
  </si>
  <si>
    <t>VPsat_Avg (kPa)</t>
  </si>
  <si>
    <t>VPD_Avg (kPa)</t>
  </si>
  <si>
    <t>WS_Avg (m/s)</t>
  </si>
  <si>
    <t>WSrs_Avg (m/s)</t>
  </si>
  <si>
    <t>WDuv_Avg (degrees)</t>
  </si>
  <si>
    <t>WDrs_Avg (degrees)</t>
  </si>
  <si>
    <t>WD_StdY (degrees)</t>
  </si>
  <si>
    <t>WD_StdCS (degrees)</t>
  </si>
  <si>
    <t>RF_Tot (mm)</t>
  </si>
  <si>
    <t>RH_Avg Percent</t>
  </si>
  <si>
    <t>SM_1_Avg (m3/m3)</t>
  </si>
  <si>
    <t>Tsoil_1 C</t>
  </si>
  <si>
    <t>Row Labels</t>
  </si>
  <si>
    <t>Grand Total</t>
  </si>
  <si>
    <t>6-Feb</t>
  </si>
  <si>
    <t>3 PM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</si>
  <si>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</si>
  <si>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</si>
  <si>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</si>
  <si>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</si>
  <si>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</si>
  <si>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</si>
  <si>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</si>
  <si>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</si>
  <si>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</si>
  <si>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</si>
  <si>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</si>
  <si>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4 PM</t>
  </si>
  <si>
    <t>:00</t>
  </si>
  <si>
    <t>5 PM</t>
  </si>
  <si>
    <t>6 PM</t>
  </si>
  <si>
    <t>7 PM</t>
  </si>
  <si>
    <t>8 PM</t>
  </si>
  <si>
    <t>9 PM</t>
  </si>
  <si>
    <t>10 PM</t>
  </si>
  <si>
    <t>11 PM</t>
  </si>
  <si>
    <t>7-Feb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</si>
  <si>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</si>
  <si>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</si>
  <si>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</si>
  <si>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</si>
  <si>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</si>
  <si>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</si>
  <si>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</si>
  <si>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</si>
  <si>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</si>
  <si>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</si>
  <si>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</si>
  <si>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</si>
  <si>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</si>
  <si>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</si>
  <si>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</si>
  <si>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Average of Swin_Avg (W/m²)</t>
  </si>
  <si>
    <t>2024</t>
  </si>
  <si>
    <t>Feb</t>
  </si>
  <si>
    <t>BAD DATA</t>
  </si>
  <si>
    <t>2.7.2024 AASU</t>
  </si>
  <si>
    <t>Recorded 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</si>
</sst>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/>
    </xf>
    <xf numFmtId="22" fontId="0" fillId="0" borderId="0" xfId="0" applyNumberFormat="1" applyFont="1" applyFill="1" applyBorder="1" applyAlignment="1">
      <alignment horizontal="left"/>
    </xf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[1312_Aasu_Wx_2.7.2024.xlsx]Pivot table!PivotTable1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table'!$A$4:$A$436</c:f>
              <c:multiLvlStrCache>
                <c:ptCount val="395"/>
                <c:lvl>
                  <c:pt idx="0">
                    <c:v>:05</c:v>
                  </c:pt>
                  <c:pt idx="1">
                    <c:v>:10</c:v>
                  </c:pt>
                  <c:pt idx="2">
                    <c:v>:15</c:v>
                  </c:pt>
                  <c:pt idx="3">
                    <c:v>:20</c:v>
                  </c:pt>
                  <c:pt idx="4">
                    <c:v>:25</c:v>
                  </c:pt>
                  <c:pt idx="5">
                    <c:v>:30</c:v>
                  </c:pt>
                  <c:pt idx="6">
                    <c:v>:35</c:v>
                  </c:pt>
                  <c:pt idx="7">
                    <c:v>:40</c:v>
                  </c:pt>
                  <c:pt idx="8">
                    <c:v>:45</c:v>
                  </c:pt>
                  <c:pt idx="9">
                    <c:v>:50</c:v>
                  </c:pt>
                  <c:pt idx="10">
                    <c:v>:55</c:v>
                  </c:pt>
                  <c:pt idx="11">
                    <c:v>:00</c:v>
                  </c:pt>
                  <c:pt idx="12">
                    <c:v>:05</c:v>
                  </c:pt>
                  <c:pt idx="13">
                    <c:v>:10</c:v>
                  </c:pt>
                  <c:pt idx="14">
                    <c:v>:15</c:v>
                  </c:pt>
                  <c:pt idx="15">
                    <c:v>:20</c:v>
                  </c:pt>
                  <c:pt idx="16">
                    <c:v>:25</c:v>
                  </c:pt>
                  <c:pt idx="17">
                    <c:v>:30</c:v>
                  </c:pt>
                  <c:pt idx="18">
                    <c:v>:35</c:v>
                  </c:pt>
                  <c:pt idx="19">
                    <c:v>:40</c:v>
                  </c:pt>
                  <c:pt idx="20">
                    <c:v>:45</c:v>
                  </c:pt>
                  <c:pt idx="21">
                    <c:v>:50</c:v>
                  </c:pt>
                  <c:pt idx="22">
                    <c:v>:55</c:v>
                  </c:pt>
                  <c:pt idx="23">
                    <c:v>:00</c:v>
                  </c:pt>
                  <c:pt idx="24">
                    <c:v>:05</c:v>
                  </c:pt>
                  <c:pt idx="25">
                    <c:v>:10</c:v>
                  </c:pt>
                  <c:pt idx="26">
                    <c:v>:15</c:v>
                  </c:pt>
                  <c:pt idx="27">
                    <c:v>:20</c:v>
                  </c:pt>
                  <c:pt idx="28">
                    <c:v>:25</c:v>
                  </c:pt>
                  <c:pt idx="29">
                    <c:v>:30</c:v>
                  </c:pt>
                  <c:pt idx="30">
                    <c:v>:35</c:v>
                  </c:pt>
                  <c:pt idx="31">
                    <c:v>:40</c:v>
                  </c:pt>
                  <c:pt idx="32">
                    <c:v>:45</c:v>
                  </c:pt>
                  <c:pt idx="33">
                    <c:v>:50</c:v>
                  </c:pt>
                  <c:pt idx="34">
                    <c:v>:55</c:v>
                  </c:pt>
                  <c:pt idx="35">
                    <c:v>:00</c:v>
                  </c:pt>
                  <c:pt idx="36">
                    <c:v>:05</c:v>
                  </c:pt>
                  <c:pt idx="37">
                    <c:v>:10</c:v>
                  </c:pt>
                  <c:pt idx="38">
                    <c:v>:15</c:v>
                  </c:pt>
                  <c:pt idx="39">
                    <c:v>:20</c:v>
                  </c:pt>
                  <c:pt idx="40">
                    <c:v>:25</c:v>
                  </c:pt>
                  <c:pt idx="41">
                    <c:v>:30</c:v>
                  </c:pt>
                  <c:pt idx="42">
                    <c:v>:35</c:v>
                  </c:pt>
                  <c:pt idx="43">
                    <c:v>:40</c:v>
                  </c:pt>
                  <c:pt idx="44">
                    <c:v>:45</c:v>
                  </c:pt>
                  <c:pt idx="45">
                    <c:v>:50</c:v>
                  </c:pt>
                  <c:pt idx="46">
                    <c:v>:55</c:v>
                  </c:pt>
                  <c:pt idx="47">
                    <c:v>:00</c:v>
                  </c:pt>
                  <c:pt idx="48">
                    <c:v>:05</c:v>
                  </c:pt>
                  <c:pt idx="49">
                    <c:v>:10</c:v>
                  </c:pt>
                  <c:pt idx="50">
                    <c:v>:15</c:v>
                  </c:pt>
                  <c:pt idx="51">
                    <c:v>:20</c:v>
                  </c:pt>
                  <c:pt idx="52">
                    <c:v>:25</c:v>
                  </c:pt>
                  <c:pt idx="53">
                    <c:v>:30</c:v>
                  </c:pt>
                  <c:pt idx="54">
                    <c:v>:35</c:v>
                  </c:pt>
                  <c:pt idx="55">
                    <c:v>:40</c:v>
                  </c:pt>
                  <c:pt idx="56">
                    <c:v>:45</c:v>
                  </c:pt>
                  <c:pt idx="57">
                    <c:v>:50</c:v>
                  </c:pt>
                  <c:pt idx="58">
                    <c:v>:55</c:v>
                  </c:pt>
                  <c:pt idx="59">
                    <c:v>:00</c:v>
                  </c:pt>
                  <c:pt idx="60">
                    <c:v>:05</c:v>
                  </c:pt>
                  <c:pt idx="61">
                    <c:v>:10</c:v>
                  </c:pt>
                  <c:pt idx="62">
                    <c:v>:15</c:v>
                  </c:pt>
                  <c:pt idx="63">
                    <c:v>:20</c:v>
                  </c:pt>
                  <c:pt idx="64">
                    <c:v>:25</c:v>
                  </c:pt>
                  <c:pt idx="65">
                    <c:v>:30</c:v>
                  </c:pt>
                  <c:pt idx="66">
                    <c:v>:35</c:v>
                  </c:pt>
                  <c:pt idx="67">
                    <c:v>:40</c:v>
                  </c:pt>
                  <c:pt idx="68">
                    <c:v>:45</c:v>
                  </c:pt>
                  <c:pt idx="69">
                    <c:v>:50</c:v>
                  </c:pt>
                  <c:pt idx="70">
                    <c:v>:55</c:v>
                  </c:pt>
                  <c:pt idx="71">
                    <c:v>:00</c:v>
                  </c:pt>
                  <c:pt idx="72">
                    <c:v>:05</c:v>
                  </c:pt>
                  <c:pt idx="73">
                    <c:v>:10</c:v>
                  </c:pt>
                  <c:pt idx="74">
                    <c:v>:15</c:v>
                  </c:pt>
                  <c:pt idx="75">
                    <c:v>:20</c:v>
                  </c:pt>
                  <c:pt idx="76">
                    <c:v>:25</c:v>
                  </c:pt>
                  <c:pt idx="77">
                    <c:v>:30</c:v>
                  </c:pt>
                  <c:pt idx="78">
                    <c:v>:35</c:v>
                  </c:pt>
                  <c:pt idx="79">
                    <c:v>:40</c:v>
                  </c:pt>
                  <c:pt idx="80">
                    <c:v>:45</c:v>
                  </c:pt>
                  <c:pt idx="81">
                    <c:v>:50</c:v>
                  </c:pt>
                  <c:pt idx="82">
                    <c:v>:55</c:v>
                  </c:pt>
                  <c:pt idx="83">
                    <c:v>:00</c:v>
                  </c:pt>
                  <c:pt idx="84">
                    <c:v>:05</c:v>
                  </c:pt>
                  <c:pt idx="85">
                    <c:v>:10</c:v>
                  </c:pt>
                  <c:pt idx="86">
                    <c:v>:15</c:v>
                  </c:pt>
                  <c:pt idx="87">
                    <c:v>:20</c:v>
                  </c:pt>
                  <c:pt idx="88">
                    <c:v>:25</c:v>
                  </c:pt>
                  <c:pt idx="89">
                    <c:v>:30</c:v>
                  </c:pt>
                  <c:pt idx="90">
                    <c:v>:35</c:v>
                  </c:pt>
                  <c:pt idx="91">
                    <c:v>:40</c:v>
                  </c:pt>
                  <c:pt idx="92">
                    <c:v>:45</c:v>
                  </c:pt>
                  <c:pt idx="93">
                    <c:v>:50</c:v>
                  </c:pt>
                  <c:pt idx="94">
                    <c:v>:55</c:v>
                  </c:pt>
                  <c:pt idx="95">
                    <c:v>:00</c:v>
                  </c:pt>
                  <c:pt idx="96">
                    <c:v>:05</c:v>
                  </c:pt>
                  <c:pt idx="97">
                    <c:v>:10</c:v>
                  </c:pt>
                  <c:pt idx="98">
                    <c:v>:15</c:v>
                  </c:pt>
                  <c:pt idx="99">
                    <c:v>:20</c:v>
                  </c:pt>
                  <c:pt idx="100">
                    <c:v>:25</c:v>
                  </c:pt>
                  <c:pt idx="101">
                    <c:v>:30</c:v>
                  </c:pt>
                  <c:pt idx="102">
                    <c:v>:35</c:v>
                  </c:pt>
                  <c:pt idx="103">
                    <c:v>:40</c:v>
                  </c:pt>
                  <c:pt idx="104">
                    <c:v>:45</c:v>
                  </c:pt>
                  <c:pt idx="105">
                    <c:v>:50</c:v>
                  </c:pt>
                  <c:pt idx="106">
                    <c:v>:55</c:v>
                  </c:pt>
                  <c:pt idx="107">
                    <c:v>:00</c:v>
                  </c:pt>
                  <c:pt idx="108">
                    <c:v>:05</c:v>
                  </c:pt>
                  <c:pt idx="109">
                    <c:v>:10</c:v>
                  </c:pt>
                  <c:pt idx="110">
                    <c:v>:15</c:v>
                  </c:pt>
                  <c:pt idx="111">
                    <c:v>:20</c:v>
                  </c:pt>
                  <c:pt idx="112">
                    <c:v>:25</c:v>
                  </c:pt>
                  <c:pt idx="113">
                    <c:v>:30</c:v>
                  </c:pt>
                  <c:pt idx="114">
                    <c:v>:35</c:v>
                  </c:pt>
                  <c:pt idx="115">
                    <c:v>:40</c:v>
                  </c:pt>
                  <c:pt idx="116">
                    <c:v>:45</c:v>
                  </c:pt>
                  <c:pt idx="117">
                    <c:v>:50</c:v>
                  </c:pt>
                  <c:pt idx="118">
                    <c:v>:55</c:v>
                  </c:pt>
                  <c:pt idx="119">
                    <c:v>:00</c:v>
                  </c:pt>
                  <c:pt idx="120">
                    <c:v>:05</c:v>
                  </c:pt>
                  <c:pt idx="121">
                    <c:v>:10</c:v>
                  </c:pt>
                  <c:pt idx="122">
                    <c:v>:15</c:v>
                  </c:pt>
                  <c:pt idx="123">
                    <c:v>:20</c:v>
                  </c:pt>
                  <c:pt idx="124">
                    <c:v>:25</c:v>
                  </c:pt>
                  <c:pt idx="125">
                    <c:v>:30</c:v>
                  </c:pt>
                  <c:pt idx="126">
                    <c:v>:35</c:v>
                  </c:pt>
                  <c:pt idx="127">
                    <c:v>:40</c:v>
                  </c:pt>
                  <c:pt idx="128">
                    <c:v>:45</c:v>
                  </c:pt>
                  <c:pt idx="129">
                    <c:v>:50</c:v>
                  </c:pt>
                  <c:pt idx="130">
                    <c:v>:55</c:v>
                  </c:pt>
                  <c:pt idx="131">
                    <c:v>:00</c:v>
                  </c:pt>
                  <c:pt idx="132">
                    <c:v>:05</c:v>
                  </c:pt>
                  <c:pt idx="133">
                    <c:v>:10</c:v>
                  </c:pt>
                  <c:pt idx="134">
                    <c:v>:15</c:v>
                  </c:pt>
                  <c:pt idx="135">
                    <c:v>:20</c:v>
                  </c:pt>
                  <c:pt idx="136">
                    <c:v>:25</c:v>
                  </c:pt>
                  <c:pt idx="137">
                    <c:v>:30</c:v>
                  </c:pt>
                  <c:pt idx="138">
                    <c:v>:35</c:v>
                  </c:pt>
                  <c:pt idx="139">
                    <c:v>:40</c:v>
                  </c:pt>
                  <c:pt idx="140">
                    <c:v>:45</c:v>
                  </c:pt>
                  <c:pt idx="141">
                    <c:v>:50</c:v>
                  </c:pt>
                  <c:pt idx="142">
                    <c:v>:55</c:v>
                  </c:pt>
                  <c:pt idx="143">
                    <c:v>:00</c:v>
                  </c:pt>
                  <c:pt idx="144">
                    <c:v>:05</c:v>
                  </c:pt>
                  <c:pt idx="145">
                    <c:v>:10</c:v>
                  </c:pt>
                  <c:pt idx="146">
                    <c:v>:15</c:v>
                  </c:pt>
                  <c:pt idx="147">
                    <c:v>:20</c:v>
                  </c:pt>
                  <c:pt idx="148">
                    <c:v>:25</c:v>
                  </c:pt>
                  <c:pt idx="149">
                    <c:v>:30</c:v>
                  </c:pt>
                  <c:pt idx="150">
                    <c:v>:35</c:v>
                  </c:pt>
                  <c:pt idx="151">
                    <c:v>:40</c:v>
                  </c:pt>
                  <c:pt idx="152">
                    <c:v>:45</c:v>
                  </c:pt>
                  <c:pt idx="153">
                    <c:v>:50</c:v>
                  </c:pt>
                  <c:pt idx="154">
                    <c:v>:55</c:v>
                  </c:pt>
                  <c:pt idx="155">
                    <c:v>:00</c:v>
                  </c:pt>
                  <c:pt idx="156">
                    <c:v>:05</c:v>
                  </c:pt>
                  <c:pt idx="157">
                    <c:v>:10</c:v>
                  </c:pt>
                  <c:pt idx="158">
                    <c:v>:15</c:v>
                  </c:pt>
                  <c:pt idx="159">
                    <c:v>:20</c:v>
                  </c:pt>
                  <c:pt idx="160">
                    <c:v>:25</c:v>
                  </c:pt>
                  <c:pt idx="161">
                    <c:v>:30</c:v>
                  </c:pt>
                  <c:pt idx="162">
                    <c:v>:35</c:v>
                  </c:pt>
                  <c:pt idx="163">
                    <c:v>:40</c:v>
                  </c:pt>
                  <c:pt idx="164">
                    <c:v>:45</c:v>
                  </c:pt>
                  <c:pt idx="165">
                    <c:v>:50</c:v>
                  </c:pt>
                  <c:pt idx="166">
                    <c:v>:55</c:v>
                  </c:pt>
                  <c:pt idx="167">
                    <c:v>:00</c:v>
                  </c:pt>
                  <c:pt idx="168">
                    <c:v>:05</c:v>
                  </c:pt>
                  <c:pt idx="169">
                    <c:v>:10</c:v>
                  </c:pt>
                  <c:pt idx="170">
                    <c:v>:15</c:v>
                  </c:pt>
                  <c:pt idx="171">
                    <c:v>:20</c:v>
                  </c:pt>
                  <c:pt idx="172">
                    <c:v>:25</c:v>
                  </c:pt>
                  <c:pt idx="173">
                    <c:v>:30</c:v>
                  </c:pt>
                  <c:pt idx="174">
                    <c:v>:35</c:v>
                  </c:pt>
                  <c:pt idx="175">
                    <c:v>:40</c:v>
                  </c:pt>
                  <c:pt idx="176">
                    <c:v>:45</c:v>
                  </c:pt>
                  <c:pt idx="177">
                    <c:v>:50</c:v>
                  </c:pt>
                  <c:pt idx="178">
                    <c:v>:55</c:v>
                  </c:pt>
                  <c:pt idx="179">
                    <c:v>:00</c:v>
                  </c:pt>
                  <c:pt idx="180">
                    <c:v>:05</c:v>
                  </c:pt>
                  <c:pt idx="181">
                    <c:v>:10</c:v>
                  </c:pt>
                  <c:pt idx="182">
                    <c:v>:15</c:v>
                  </c:pt>
                  <c:pt idx="183">
                    <c:v>:20</c:v>
                  </c:pt>
                  <c:pt idx="184">
                    <c:v>:25</c:v>
                  </c:pt>
                  <c:pt idx="185">
                    <c:v>:30</c:v>
                  </c:pt>
                  <c:pt idx="186">
                    <c:v>:35</c:v>
                  </c:pt>
                  <c:pt idx="187">
                    <c:v>:40</c:v>
                  </c:pt>
                  <c:pt idx="188">
                    <c:v>:45</c:v>
                  </c:pt>
                  <c:pt idx="189">
                    <c:v>:50</c:v>
                  </c:pt>
                  <c:pt idx="190">
                    <c:v>:55</c:v>
                  </c:pt>
                  <c:pt idx="191">
                    <c:v>:00</c:v>
                  </c:pt>
                  <c:pt idx="192">
                    <c:v>:05</c:v>
                  </c:pt>
                  <c:pt idx="193">
                    <c:v>:10</c:v>
                  </c:pt>
                  <c:pt idx="194">
                    <c:v>:15</c:v>
                  </c:pt>
                  <c:pt idx="195">
                    <c:v>:20</c:v>
                  </c:pt>
                  <c:pt idx="196">
                    <c:v>:25</c:v>
                  </c:pt>
                  <c:pt idx="197">
                    <c:v>:30</c:v>
                  </c:pt>
                  <c:pt idx="198">
                    <c:v>:35</c:v>
                  </c:pt>
                  <c:pt idx="199">
                    <c:v>:40</c:v>
                  </c:pt>
                  <c:pt idx="200">
                    <c:v>:45</c:v>
                  </c:pt>
                  <c:pt idx="201">
                    <c:v>:50</c:v>
                  </c:pt>
                  <c:pt idx="202">
                    <c:v>:55</c:v>
                  </c:pt>
                  <c:pt idx="203">
                    <c:v>:00</c:v>
                  </c:pt>
                  <c:pt idx="204">
                    <c:v>:05</c:v>
                  </c:pt>
                  <c:pt idx="205">
                    <c:v>:10</c:v>
                  </c:pt>
                  <c:pt idx="206">
                    <c:v>:15</c:v>
                  </c:pt>
                  <c:pt idx="207">
                    <c:v>:20</c:v>
                  </c:pt>
                  <c:pt idx="208">
                    <c:v>:25</c:v>
                  </c:pt>
                  <c:pt idx="209">
                    <c:v>:30</c:v>
                  </c:pt>
                  <c:pt idx="210">
                    <c:v>:35</c:v>
                  </c:pt>
                  <c:pt idx="211">
                    <c:v>:40</c:v>
                  </c:pt>
                  <c:pt idx="212">
                    <c:v>:45</c:v>
                  </c:pt>
                  <c:pt idx="213">
                    <c:v>:50</c:v>
                  </c:pt>
                  <c:pt idx="214">
                    <c:v>:55</c:v>
                  </c:pt>
                  <c:pt idx="215">
                    <c:v>:00</c:v>
                  </c:pt>
                  <c:pt idx="216">
                    <c:v>:05</c:v>
                  </c:pt>
                  <c:pt idx="217">
                    <c:v>:10</c:v>
                  </c:pt>
                  <c:pt idx="218">
                    <c:v>:15</c:v>
                  </c:pt>
                  <c:pt idx="219">
                    <c:v>:20</c:v>
                  </c:pt>
                  <c:pt idx="220">
                    <c:v>:25</c:v>
                  </c:pt>
                  <c:pt idx="221">
                    <c:v>:30</c:v>
                  </c:pt>
                  <c:pt idx="222">
                    <c:v>:35</c:v>
                  </c:pt>
                  <c:pt idx="223">
                    <c:v>:40</c:v>
                  </c:pt>
                  <c:pt idx="224">
                    <c:v>:45</c:v>
                  </c:pt>
                  <c:pt idx="225">
                    <c:v>:50</c:v>
                  </c:pt>
                  <c:pt idx="226">
                    <c:v>:55</c:v>
                  </c:pt>
                  <c:pt idx="227">
                    <c:v>:00</c:v>
                  </c:pt>
                  <c:pt idx="228">
                    <c:v>:05</c:v>
                  </c:pt>
                  <c:pt idx="229">
                    <c:v>:10</c:v>
                  </c:pt>
                  <c:pt idx="230">
                    <c:v>:15</c:v>
                  </c:pt>
                  <c:pt idx="231">
                    <c:v>:20</c:v>
                  </c:pt>
                  <c:pt idx="232">
                    <c:v>:25</c:v>
                  </c:pt>
                  <c:pt idx="233">
                    <c:v>:30</c:v>
                  </c:pt>
                  <c:pt idx="234">
                    <c:v>:35</c:v>
                  </c:pt>
                  <c:pt idx="235">
                    <c:v>:40</c:v>
                  </c:pt>
                  <c:pt idx="236">
                    <c:v>:45</c:v>
                  </c:pt>
                  <c:pt idx="237">
                    <c:v>:50</c:v>
                  </c:pt>
                  <c:pt idx="238">
                    <c:v>:55</c:v>
                  </c:pt>
                  <c:pt idx="239">
                    <c:v>:00</c:v>
                  </c:pt>
                  <c:pt idx="240">
                    <c:v>:05</c:v>
                  </c:pt>
                  <c:pt idx="241">
                    <c:v>:10</c:v>
                  </c:pt>
                  <c:pt idx="242">
                    <c:v>:15</c:v>
                  </c:pt>
                  <c:pt idx="243">
                    <c:v>:20</c:v>
                  </c:pt>
                  <c:pt idx="244">
                    <c:v>:25</c:v>
                  </c:pt>
                  <c:pt idx="245">
                    <c:v>:30</c:v>
                  </c:pt>
                  <c:pt idx="246">
                    <c:v>:35</c:v>
                  </c:pt>
                  <c:pt idx="247">
                    <c:v>:40</c:v>
                  </c:pt>
                  <c:pt idx="248">
                    <c:v>:45</c:v>
                  </c:pt>
                  <c:pt idx="249">
                    <c:v>:50</c:v>
                  </c:pt>
                  <c:pt idx="250">
                    <c:v>:55</c:v>
                  </c:pt>
                  <c:pt idx="251">
                    <c:v>:00</c:v>
                  </c:pt>
                  <c:pt idx="252">
                    <c:v>:05</c:v>
                  </c:pt>
                  <c:pt idx="253">
                    <c:v>:10</c:v>
                  </c:pt>
                  <c:pt idx="254">
                    <c:v>:15</c:v>
                  </c:pt>
                  <c:pt idx="255">
                    <c:v>:20</c:v>
                  </c:pt>
                  <c:pt idx="256">
                    <c:v>:25</c:v>
                  </c:pt>
                  <c:pt idx="257">
                    <c:v>:30</c:v>
                  </c:pt>
                  <c:pt idx="258">
                    <c:v>:35</c:v>
                  </c:pt>
                  <c:pt idx="259">
                    <c:v>:40</c:v>
                  </c:pt>
                  <c:pt idx="260">
                    <c:v>:45</c:v>
                  </c:pt>
                  <c:pt idx="261">
                    <c:v>:50</c:v>
                  </c:pt>
                  <c:pt idx="262">
                    <c:v>:55</c:v>
                  </c:pt>
                  <c:pt idx="263">
                    <c:v>:00</c:v>
                  </c:pt>
                  <c:pt idx="264">
                    <c:v>:05</c:v>
                  </c:pt>
                  <c:pt idx="265">
                    <c:v>:10</c:v>
                  </c:pt>
                  <c:pt idx="266">
                    <c:v>:15</c:v>
                  </c:pt>
                  <c:pt idx="267">
                    <c:v>:20</c:v>
                  </c:pt>
                  <c:pt idx="268">
                    <c:v>:25</c:v>
                  </c:pt>
                  <c:pt idx="269">
                    <c:v>:30</c:v>
                  </c:pt>
                  <c:pt idx="270">
                    <c:v>:35</c:v>
                  </c:pt>
                  <c:pt idx="271">
                    <c:v>:40</c:v>
                  </c:pt>
                  <c:pt idx="272">
                    <c:v>:45</c:v>
                  </c:pt>
                  <c:pt idx="273">
                    <c:v>:50</c:v>
                  </c:pt>
                  <c:pt idx="274">
                    <c:v>:55</c:v>
                  </c:pt>
                  <c:pt idx="275">
                    <c:v>:00</c:v>
                  </c:pt>
                  <c:pt idx="276">
                    <c:v>:05</c:v>
                  </c:pt>
                  <c:pt idx="277">
                    <c:v>:10</c:v>
                  </c:pt>
                  <c:pt idx="278">
                    <c:v>:15</c:v>
                  </c:pt>
                  <c:pt idx="279">
                    <c:v>:20</c:v>
                  </c:pt>
                  <c:pt idx="280">
                    <c:v>:25</c:v>
                  </c:pt>
                  <c:pt idx="281">
                    <c:v>:30</c:v>
                  </c:pt>
                  <c:pt idx="282">
                    <c:v>:35</c:v>
                  </c:pt>
                  <c:pt idx="283">
                    <c:v>:40</c:v>
                  </c:pt>
                  <c:pt idx="284">
                    <c:v>:45</c:v>
                  </c:pt>
                  <c:pt idx="285">
                    <c:v>:50</c:v>
                  </c:pt>
                  <c:pt idx="286">
                    <c:v>:55</c:v>
                  </c:pt>
                  <c:pt idx="287">
                    <c:v>:00</c:v>
                  </c:pt>
                  <c:pt idx="288">
                    <c:v>:05</c:v>
                  </c:pt>
                  <c:pt idx="289">
                    <c:v>:10</c:v>
                  </c:pt>
                  <c:pt idx="290">
                    <c:v>:15</c:v>
                  </c:pt>
                  <c:pt idx="291">
                    <c:v>:20</c:v>
                  </c:pt>
                  <c:pt idx="292">
                    <c:v>:25</c:v>
                  </c:pt>
                  <c:pt idx="293">
                    <c:v>:30</c:v>
                  </c:pt>
                  <c:pt idx="294">
                    <c:v>:35</c:v>
                  </c:pt>
                  <c:pt idx="295">
                    <c:v>:40</c:v>
                  </c:pt>
                  <c:pt idx="296">
                    <c:v>:45</c:v>
                  </c:pt>
                  <c:pt idx="297">
                    <c:v>:50</c:v>
                  </c:pt>
                  <c:pt idx="298">
                    <c:v>:55</c:v>
                  </c:pt>
                  <c:pt idx="299">
                    <c:v>:00</c:v>
                  </c:pt>
                  <c:pt idx="300">
                    <c:v>:05</c:v>
                  </c:pt>
                  <c:pt idx="301">
                    <c:v>:10</c:v>
                  </c:pt>
                  <c:pt idx="302">
                    <c:v>:15</c:v>
                  </c:pt>
                  <c:pt idx="303">
                    <c:v>:20</c:v>
                  </c:pt>
                  <c:pt idx="304">
                    <c:v>:25</c:v>
                  </c:pt>
                  <c:pt idx="305">
                    <c:v>:30</c:v>
                  </c:pt>
                  <c:pt idx="306">
                    <c:v>:35</c:v>
                  </c:pt>
                  <c:pt idx="307">
                    <c:v>:40</c:v>
                  </c:pt>
                  <c:pt idx="308">
                    <c:v>:45</c:v>
                  </c:pt>
                  <c:pt idx="309">
                    <c:v>:50</c:v>
                  </c:pt>
                  <c:pt idx="310">
                    <c:v>:55</c:v>
                  </c:pt>
                  <c:pt idx="311">
                    <c:v>:00</c:v>
                  </c:pt>
                  <c:pt idx="312">
                    <c:v>:05</c:v>
                  </c:pt>
                  <c:pt idx="313">
                    <c:v>:10</c:v>
                  </c:pt>
                  <c:pt idx="314">
                    <c:v>:15</c:v>
                  </c:pt>
                  <c:pt idx="315">
                    <c:v>:20</c:v>
                  </c:pt>
                  <c:pt idx="316">
                    <c:v>:25</c:v>
                  </c:pt>
                  <c:pt idx="317">
                    <c:v>:30</c:v>
                  </c:pt>
                  <c:pt idx="318">
                    <c:v>:35</c:v>
                  </c:pt>
                  <c:pt idx="319">
                    <c:v>:40</c:v>
                  </c:pt>
                  <c:pt idx="320">
                    <c:v>:45</c:v>
                  </c:pt>
                  <c:pt idx="321">
                    <c:v>:50</c:v>
                  </c:pt>
                  <c:pt idx="322">
                    <c:v>:55</c:v>
                  </c:pt>
                  <c:pt idx="323">
                    <c:v>:00</c:v>
                  </c:pt>
                  <c:pt idx="324">
                    <c:v>:05</c:v>
                  </c:pt>
                  <c:pt idx="325">
                    <c:v>:10</c:v>
                  </c:pt>
                  <c:pt idx="326">
                    <c:v>:15</c:v>
                  </c:pt>
                  <c:pt idx="327">
                    <c:v>:20</c:v>
                  </c:pt>
                  <c:pt idx="328">
                    <c:v>:25</c:v>
                  </c:pt>
                  <c:pt idx="329">
                    <c:v>:30</c:v>
                  </c:pt>
                  <c:pt idx="330">
                    <c:v>:35</c:v>
                  </c:pt>
                  <c:pt idx="331">
                    <c:v>:40</c:v>
                  </c:pt>
                  <c:pt idx="332">
                    <c:v>:45</c:v>
                  </c:pt>
                  <c:pt idx="333">
                    <c:v>:50</c:v>
                  </c:pt>
                  <c:pt idx="334">
                    <c:v>:55</c:v>
                  </c:pt>
                  <c:pt idx="335">
                    <c:v>:00</c:v>
                  </c:pt>
                  <c:pt idx="336">
                    <c:v>:05</c:v>
                  </c:pt>
                  <c:pt idx="337">
                    <c:v>:10</c:v>
                  </c:pt>
                  <c:pt idx="338">
                    <c:v>:15</c:v>
                  </c:pt>
                  <c:pt idx="339">
                    <c:v>:20</c:v>
                  </c:pt>
                  <c:pt idx="340">
                    <c:v>:25</c:v>
                  </c:pt>
                  <c:pt idx="341">
                    <c:v>:30</c:v>
                  </c:pt>
                  <c:pt idx="342">
                    <c:v>:35</c:v>
                  </c:pt>
                  <c:pt idx="343">
                    <c:v>:40</c:v>
                  </c:pt>
                  <c:pt idx="344">
                    <c:v>:45</c:v>
                  </c:pt>
                  <c:pt idx="345">
                    <c:v>:50</c:v>
                  </c:pt>
                  <c:pt idx="346">
                    <c:v>:55</c:v>
                  </c:pt>
                  <c:pt idx="347">
                    <c:v>:00</c:v>
                  </c:pt>
                  <c:pt idx="348">
                    <c:v>:05</c:v>
                  </c:pt>
                  <c:pt idx="349">
                    <c:v>:10</c:v>
                  </c:pt>
                  <c:pt idx="350">
                    <c:v>:15</c:v>
                  </c:pt>
                  <c:pt idx="351">
                    <c:v>:20</c:v>
                  </c:pt>
                  <c:pt idx="352">
                    <c:v>:25</c:v>
                  </c:pt>
                  <c:pt idx="353">
                    <c:v>:30</c:v>
                  </c:pt>
                  <c:pt idx="354">
                    <c:v>:35</c:v>
                  </c:pt>
                  <c:pt idx="355">
                    <c:v>:40</c:v>
                  </c:pt>
                  <c:pt idx="356">
                    <c:v>:45</c:v>
                  </c:pt>
                  <c:pt idx="357">
                    <c:v>:50</c:v>
                  </c:pt>
                  <c:pt idx="358">
                    <c:v>:55</c:v>
                  </c:pt>
                  <c:pt idx="359">
                    <c:v>:00</c:v>
                  </c:pt>
                  <c:pt idx="360">
                    <c:v>:05</c:v>
                  </c:pt>
                  <c:pt idx="361">
                    <c:v>:10</c:v>
                  </c:pt>
                  <c:pt idx="362">
                    <c:v>:15</c:v>
                  </c:pt>
                  <c:pt idx="363">
                    <c:v>:20</c:v>
                  </c:pt>
                  <c:pt idx="364">
                    <c:v>:25</c:v>
                  </c:pt>
                  <c:pt idx="365">
                    <c:v>:30</c:v>
                  </c:pt>
                  <c:pt idx="366">
                    <c:v>:35</c:v>
                  </c:pt>
                  <c:pt idx="367">
                    <c:v>:40</c:v>
                  </c:pt>
                  <c:pt idx="368">
                    <c:v>:45</c:v>
                  </c:pt>
                  <c:pt idx="369">
                    <c:v>:50</c:v>
                  </c:pt>
                  <c:pt idx="370">
                    <c:v>:55</c:v>
                  </c:pt>
                  <c:pt idx="371">
                    <c:v>:00</c:v>
                  </c:pt>
                  <c:pt idx="372">
                    <c:v>:05</c:v>
                  </c:pt>
                  <c:pt idx="373">
                    <c:v>:10</c:v>
                  </c:pt>
                  <c:pt idx="374">
                    <c:v>:15</c:v>
                  </c:pt>
                  <c:pt idx="375">
                    <c:v>:20</c:v>
                  </c:pt>
                  <c:pt idx="376">
                    <c:v>:25</c:v>
                  </c:pt>
                  <c:pt idx="377">
                    <c:v>:30</c:v>
                  </c:pt>
                  <c:pt idx="378">
                    <c:v>:35</c:v>
                  </c:pt>
                  <c:pt idx="379">
                    <c:v>:40</c:v>
                  </c:pt>
                  <c:pt idx="380">
                    <c:v>:45</c:v>
                  </c:pt>
                  <c:pt idx="381">
                    <c:v>:50</c:v>
                  </c:pt>
                  <c:pt idx="382">
                    <c:v>:55</c:v>
                  </c:pt>
                  <c:pt idx="383">
                    <c:v>:00</c:v>
                  </c:pt>
                  <c:pt idx="384">
                    <c:v>:05</c:v>
                  </c:pt>
                  <c:pt idx="385">
                    <c:v>:10</c:v>
                  </c:pt>
                  <c:pt idx="386">
                    <c:v>:15</c:v>
                  </c:pt>
                  <c:pt idx="387">
                    <c:v>:20</c:v>
                  </c:pt>
                  <c:pt idx="388">
                    <c:v>:25</c:v>
                  </c:pt>
                  <c:pt idx="389">
                    <c:v>:30</c:v>
                  </c:pt>
                  <c:pt idx="390">
                    <c:v>:35</c:v>
                  </c:pt>
                  <c:pt idx="391">
                    <c:v>:40</c:v>
                  </c:pt>
                  <c:pt idx="392">
                    <c:v>:45</c:v>
                  </c:pt>
                  <c:pt idx="393">
                    <c:v>:50</c:v>
                  </c:pt>
                  <c:pt idx="394">
                    <c:v>:55</c:v>
                  </c:pt>
                </c:lvl>
                <c:lvl>
                  <c:pt idx="0">
                    <c:v>3 PM</c:v>
                  </c:pt>
                  <c:pt idx="11">
                    <c:v>4 PM</c:v>
                  </c:pt>
                  <c:pt idx="23">
                    <c:v>5 PM</c:v>
                  </c:pt>
                  <c:pt idx="35">
                    <c:v>6 PM</c:v>
                  </c:pt>
                  <c:pt idx="47">
                    <c:v>7 PM</c:v>
                  </c:pt>
                  <c:pt idx="59">
                    <c:v>8 PM</c:v>
                  </c:pt>
                  <c:pt idx="71">
                    <c:v>9 PM</c:v>
                  </c:pt>
                  <c:pt idx="83">
                    <c:v>10 PM</c:v>
                  </c:pt>
                  <c:pt idx="95">
                    <c:v>11 PM</c:v>
                  </c:pt>
                  <c:pt idx="107">
                    <c:v>12 AM</c:v>
                  </c:pt>
                  <c:pt idx="119">
                    <c:v>1 AM</c:v>
                  </c:pt>
                  <c:pt idx="131">
                    <c:v>2 AM</c:v>
                  </c:pt>
                  <c:pt idx="143">
                    <c:v>3 AM</c:v>
                  </c:pt>
                  <c:pt idx="155">
                    <c:v>4 AM</c:v>
                  </c:pt>
                  <c:pt idx="167">
                    <c:v>5 AM</c:v>
                  </c:pt>
                  <c:pt idx="179">
                    <c:v>6 AM</c:v>
                  </c:pt>
                  <c:pt idx="191">
                    <c:v>7 AM</c:v>
                  </c:pt>
                  <c:pt idx="203">
                    <c:v>8 AM</c:v>
                  </c:pt>
                  <c:pt idx="215">
                    <c:v>9 AM</c:v>
                  </c:pt>
                  <c:pt idx="227">
                    <c:v>10 AM</c:v>
                  </c:pt>
                  <c:pt idx="239">
                    <c:v>11 AM</c:v>
                  </c:pt>
                  <c:pt idx="251">
                    <c:v>12 PM</c:v>
                  </c:pt>
                  <c:pt idx="263">
                    <c:v>1 PM</c:v>
                  </c:pt>
                  <c:pt idx="275">
                    <c:v>2 PM</c:v>
                  </c:pt>
                  <c:pt idx="287">
                    <c:v>3 PM</c:v>
                  </c:pt>
                  <c:pt idx="299">
                    <c:v>4 PM</c:v>
                  </c:pt>
                  <c:pt idx="311">
                    <c:v>5 PM</c:v>
                  </c:pt>
                  <c:pt idx="323">
                    <c:v>6 PM</c:v>
                  </c:pt>
                  <c:pt idx="335">
                    <c:v>7 PM</c:v>
                  </c:pt>
                  <c:pt idx="347">
                    <c:v>8 PM</c:v>
                  </c:pt>
                  <c:pt idx="359">
                    <c:v>9 PM</c:v>
                  </c:pt>
                  <c:pt idx="371">
                    <c:v>10 PM</c:v>
                  </c:pt>
                  <c:pt idx="383">
                    <c:v>11 PM</c:v>
                  </c:pt>
                </c:lvl>
                <c:lvl>
                  <c:pt idx="0">
                    <c:v>6-Feb</c:v>
                  </c:pt>
                  <c:pt idx="107">
                    <c:v>7-Feb</c:v>
                  </c:pt>
                </c:lvl>
                <c:lvl>
                  <c:pt idx="0">
                    <c:v>Feb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table'!$B$4:$B$436</c:f>
              <c:numCache>
                <c:formatCode>General</c:formatCode>
                <c:ptCount val="395"/>
                <c:pt idx="0">
                  <c:v>574.87009999999998</c:v>
                </c:pt>
                <c:pt idx="1">
                  <c:v>480.30200000000002</c:v>
                </c:pt>
                <c:pt idx="2">
                  <c:v>387.86020000000002</c:v>
                </c:pt>
                <c:pt idx="3">
                  <c:v>449.49439999999998</c:v>
                </c:pt>
                <c:pt idx="4">
                  <c:v>526.7296</c:v>
                </c:pt>
                <c:pt idx="5">
                  <c:v>416.04700000000003</c:v>
                </c:pt>
                <c:pt idx="6">
                  <c:v>275.88900000000001</c:v>
                </c:pt>
                <c:pt idx="7">
                  <c:v>241.57749999999999</c:v>
                </c:pt>
                <c:pt idx="8">
                  <c:v>240.19820000000001</c:v>
                </c:pt>
                <c:pt idx="9">
                  <c:v>186.05070000000001</c:v>
                </c:pt>
                <c:pt idx="10">
                  <c:v>219.41040000000001</c:v>
                </c:pt>
                <c:pt idx="11">
                  <c:v>157.0085</c:v>
                </c:pt>
                <c:pt idx="12">
                  <c:v>262.03489999999999</c:v>
                </c:pt>
                <c:pt idx="13">
                  <c:v>243.07650000000001</c:v>
                </c:pt>
                <c:pt idx="14">
                  <c:v>315.26179999999999</c:v>
                </c:pt>
                <c:pt idx="15">
                  <c:v>289.88650000000001</c:v>
                </c:pt>
                <c:pt idx="16">
                  <c:v>253.47569999999999</c:v>
                </c:pt>
                <c:pt idx="17">
                  <c:v>166.7561</c:v>
                </c:pt>
                <c:pt idx="18">
                  <c:v>146.69710000000001</c:v>
                </c:pt>
                <c:pt idx="19">
                  <c:v>167.9444</c:v>
                </c:pt>
                <c:pt idx="20">
                  <c:v>189.24789999999999</c:v>
                </c:pt>
                <c:pt idx="21">
                  <c:v>192.50370000000001</c:v>
                </c:pt>
                <c:pt idx="22">
                  <c:v>190.85669999999999</c:v>
                </c:pt>
                <c:pt idx="23">
                  <c:v>214.43520000000001</c:v>
                </c:pt>
                <c:pt idx="24">
                  <c:v>194.56970000000001</c:v>
                </c:pt>
                <c:pt idx="25">
                  <c:v>183.3186</c:v>
                </c:pt>
                <c:pt idx="26">
                  <c:v>169.6885</c:v>
                </c:pt>
                <c:pt idx="27">
                  <c:v>129.94550000000001</c:v>
                </c:pt>
                <c:pt idx="28">
                  <c:v>87.930779999999999</c:v>
                </c:pt>
                <c:pt idx="29">
                  <c:v>71.228030000000004</c:v>
                </c:pt>
                <c:pt idx="30">
                  <c:v>72.561329999999998</c:v>
                </c:pt>
                <c:pt idx="31">
                  <c:v>66.140879999999996</c:v>
                </c:pt>
                <c:pt idx="32">
                  <c:v>58.890239999999999</c:v>
                </c:pt>
                <c:pt idx="33">
                  <c:v>41.356859999999998</c:v>
                </c:pt>
                <c:pt idx="34">
                  <c:v>43.766719999999999</c:v>
                </c:pt>
                <c:pt idx="35">
                  <c:v>66.005070000000003</c:v>
                </c:pt>
                <c:pt idx="36">
                  <c:v>63.14096</c:v>
                </c:pt>
                <c:pt idx="37">
                  <c:v>65.459509999999995</c:v>
                </c:pt>
                <c:pt idx="38">
                  <c:v>65.225849999999994</c:v>
                </c:pt>
                <c:pt idx="39">
                  <c:v>59.35277</c:v>
                </c:pt>
                <c:pt idx="40">
                  <c:v>43.216090000000001</c:v>
                </c:pt>
                <c:pt idx="41">
                  <c:v>34.303339999999999</c:v>
                </c:pt>
                <c:pt idx="42">
                  <c:v>36.486699999999999</c:v>
                </c:pt>
                <c:pt idx="43">
                  <c:v>26.020019999999999</c:v>
                </c:pt>
                <c:pt idx="44">
                  <c:v>17.714189999999999</c:v>
                </c:pt>
                <c:pt idx="45">
                  <c:v>8.4067519999999991</c:v>
                </c:pt>
                <c:pt idx="46">
                  <c:v>4.4975180000000003</c:v>
                </c:pt>
                <c:pt idx="47">
                  <c:v>2.0081980000000001</c:v>
                </c:pt>
                <c:pt idx="48">
                  <c:v>0.89571369999999995</c:v>
                </c:pt>
                <c:pt idx="49">
                  <c:v>0.35977690000000001</c:v>
                </c:pt>
                <c:pt idx="50">
                  <c:v>0.1176724</c:v>
                </c:pt>
                <c:pt idx="51">
                  <c:v>3.664709E-2</c:v>
                </c:pt>
                <c:pt idx="52">
                  <c:v>1.3900620000000001E-2</c:v>
                </c:pt>
                <c:pt idx="53">
                  <c:v>8.0411389999999992E-3</c:v>
                </c:pt>
                <c:pt idx="54">
                  <c:v>7.8563529999999999E-3</c:v>
                </c:pt>
                <c:pt idx="55">
                  <c:v>7.3437229999999999E-3</c:v>
                </c:pt>
                <c:pt idx="56">
                  <c:v>7.7788629999999996E-3</c:v>
                </c:pt>
                <c:pt idx="57">
                  <c:v>7.1827820000000004E-3</c:v>
                </c:pt>
                <c:pt idx="58">
                  <c:v>9.3465570000000001E-3</c:v>
                </c:pt>
                <c:pt idx="59">
                  <c:v>8.3332179999999999E-3</c:v>
                </c:pt>
                <c:pt idx="60">
                  <c:v>8.4226309999999999E-3</c:v>
                </c:pt>
                <c:pt idx="61">
                  <c:v>8.2736110000000002E-3</c:v>
                </c:pt>
                <c:pt idx="62">
                  <c:v>8.029217E-3</c:v>
                </c:pt>
                <c:pt idx="63">
                  <c:v>7.4450569999999997E-3</c:v>
                </c:pt>
                <c:pt idx="64">
                  <c:v>8.6908679999999992E-3</c:v>
                </c:pt>
                <c:pt idx="65">
                  <c:v>7.8921189999999995E-3</c:v>
                </c:pt>
                <c:pt idx="66">
                  <c:v>7.5106260000000003E-3</c:v>
                </c:pt>
                <c:pt idx="67">
                  <c:v>7.8921189999999995E-3</c:v>
                </c:pt>
                <c:pt idx="68">
                  <c:v>7.6298420000000004E-3</c:v>
                </c:pt>
                <c:pt idx="69">
                  <c:v>7.576195E-3</c:v>
                </c:pt>
                <c:pt idx="70">
                  <c:v>7.3019979999999996E-3</c:v>
                </c:pt>
                <c:pt idx="71">
                  <c:v>7.9874920000000005E-3</c:v>
                </c:pt>
                <c:pt idx="72">
                  <c:v>7.5702349999999998E-3</c:v>
                </c:pt>
                <c:pt idx="73">
                  <c:v>7.5285090000000001E-3</c:v>
                </c:pt>
                <c:pt idx="74">
                  <c:v>7.576195E-3</c:v>
                </c:pt>
                <c:pt idx="75">
                  <c:v>8.2795709999999995E-3</c:v>
                </c:pt>
                <c:pt idx="76">
                  <c:v>8.1841980000000002E-3</c:v>
                </c:pt>
                <c:pt idx="77">
                  <c:v>7.5225480000000004E-3</c:v>
                </c:pt>
                <c:pt idx="78">
                  <c:v>7.4510180000000002E-3</c:v>
                </c:pt>
                <c:pt idx="79">
                  <c:v>6.8132109999999996E-3</c:v>
                </c:pt>
                <c:pt idx="80">
                  <c:v>7.9576879999999992E-3</c:v>
                </c:pt>
                <c:pt idx="81">
                  <c:v>8.0470990000000003E-3</c:v>
                </c:pt>
                <c:pt idx="82">
                  <c:v>7.4569789999999999E-3</c:v>
                </c:pt>
                <c:pt idx="83">
                  <c:v>7.749059E-3</c:v>
                </c:pt>
                <c:pt idx="84">
                  <c:v>8.6431809999999998E-3</c:v>
                </c:pt>
                <c:pt idx="85">
                  <c:v>8.1543940000000006E-3</c:v>
                </c:pt>
                <c:pt idx="86">
                  <c:v>8.0470990000000003E-3</c:v>
                </c:pt>
                <c:pt idx="87">
                  <c:v>8.6968280000000002E-3</c:v>
                </c:pt>
                <c:pt idx="88">
                  <c:v>9.5730680000000005E-3</c:v>
                </c:pt>
                <c:pt idx="89">
                  <c:v>9.6386370000000002E-3</c:v>
                </c:pt>
                <c:pt idx="90">
                  <c:v>8.3451399999999992E-3</c:v>
                </c:pt>
                <c:pt idx="91">
                  <c:v>7.9338440000000007E-3</c:v>
                </c:pt>
                <c:pt idx="92">
                  <c:v>9.0008290000000001E-3</c:v>
                </c:pt>
                <c:pt idx="93">
                  <c:v>1.0014169999999999E-2</c:v>
                </c:pt>
                <c:pt idx="94">
                  <c:v>9.2452230000000003E-3</c:v>
                </c:pt>
                <c:pt idx="95">
                  <c:v>8.1424719999999996E-3</c:v>
                </c:pt>
                <c:pt idx="96">
                  <c:v>8.8041230000000005E-3</c:v>
                </c:pt>
                <c:pt idx="97">
                  <c:v>9.2333020000000005E-3</c:v>
                </c:pt>
                <c:pt idx="98">
                  <c:v>8.6789459999999999E-3</c:v>
                </c:pt>
                <c:pt idx="99">
                  <c:v>7.0516429999999998E-3</c:v>
                </c:pt>
                <c:pt idx="100">
                  <c:v>8.0709430000000006E-3</c:v>
                </c:pt>
                <c:pt idx="101">
                  <c:v>9.4478909999999999E-3</c:v>
                </c:pt>
                <c:pt idx="102">
                  <c:v>8.0888249999999991E-3</c:v>
                </c:pt>
                <c:pt idx="103">
                  <c:v>8.1067080000000007E-3</c:v>
                </c:pt>
                <c:pt idx="104">
                  <c:v>9.912835E-3</c:v>
                </c:pt>
                <c:pt idx="105">
                  <c:v>8.4285909999999992E-3</c:v>
                </c:pt>
                <c:pt idx="106">
                  <c:v>7.7013719999999997E-3</c:v>
                </c:pt>
                <c:pt idx="107">
                  <c:v>7.1350950000000002E-3</c:v>
                </c:pt>
                <c:pt idx="108">
                  <c:v>8.4881999999999996E-3</c:v>
                </c:pt>
                <c:pt idx="109">
                  <c:v>7.9576879999999992E-3</c:v>
                </c:pt>
                <c:pt idx="110">
                  <c:v>8.2676490000000002E-3</c:v>
                </c:pt>
                <c:pt idx="111">
                  <c:v>7.4152530000000001E-3</c:v>
                </c:pt>
                <c:pt idx="112">
                  <c:v>7.5940779999999998E-3</c:v>
                </c:pt>
                <c:pt idx="113">
                  <c:v>8.0590209999999995E-3</c:v>
                </c:pt>
                <c:pt idx="114">
                  <c:v>7.1648989999999997E-3</c:v>
                </c:pt>
                <c:pt idx="115">
                  <c:v>8.6431809999999998E-3</c:v>
                </c:pt>
                <c:pt idx="116">
                  <c:v>9.2929099999999997E-3</c:v>
                </c:pt>
                <c:pt idx="117">
                  <c:v>9.1140860000000004E-3</c:v>
                </c:pt>
                <c:pt idx="118">
                  <c:v>7.4569789999999999E-3</c:v>
                </c:pt>
                <c:pt idx="119">
                  <c:v>8.7325930000000003E-3</c:v>
                </c:pt>
                <c:pt idx="120">
                  <c:v>7.1947030000000002E-3</c:v>
                </c:pt>
                <c:pt idx="121">
                  <c:v>8.8279670000000008E-3</c:v>
                </c:pt>
                <c:pt idx="122">
                  <c:v>8.5358859999999995E-3</c:v>
                </c:pt>
                <c:pt idx="123">
                  <c:v>8.2259240000000008E-3</c:v>
                </c:pt>
                <c:pt idx="124">
                  <c:v>7.552352E-3</c:v>
                </c:pt>
                <c:pt idx="125">
                  <c:v>7.8861569999999995E-3</c:v>
                </c:pt>
                <c:pt idx="126">
                  <c:v>7.8146280000000005E-3</c:v>
                </c:pt>
                <c:pt idx="127">
                  <c:v>8.1067080000000007E-3</c:v>
                </c:pt>
                <c:pt idx="128">
                  <c:v>7.8563529999999999E-3</c:v>
                </c:pt>
                <c:pt idx="129">
                  <c:v>6.610543E-3</c:v>
                </c:pt>
                <c:pt idx="130">
                  <c:v>6.843015E-3</c:v>
                </c:pt>
                <c:pt idx="131">
                  <c:v>7.9755699999999995E-3</c:v>
                </c:pt>
                <c:pt idx="132">
                  <c:v>7.4092919999999996E-3</c:v>
                </c:pt>
                <c:pt idx="133">
                  <c:v>7.3854489999999997E-3</c:v>
                </c:pt>
                <c:pt idx="134">
                  <c:v>7.3675670000000002E-3</c:v>
                </c:pt>
                <c:pt idx="135">
                  <c:v>6.0144619999999999E-3</c:v>
                </c:pt>
                <c:pt idx="136">
                  <c:v>6.7059160000000001E-3</c:v>
                </c:pt>
                <c:pt idx="137">
                  <c:v>7.2245069999999998E-3</c:v>
                </c:pt>
                <c:pt idx="138">
                  <c:v>7.6715680000000001E-3</c:v>
                </c:pt>
                <c:pt idx="139">
                  <c:v>7.8027060000000004E-3</c:v>
                </c:pt>
                <c:pt idx="140">
                  <c:v>7.5046649999999998E-3</c:v>
                </c:pt>
                <c:pt idx="141">
                  <c:v>7.2900760000000004E-3</c:v>
                </c:pt>
                <c:pt idx="142">
                  <c:v>8.5537689999999993E-3</c:v>
                </c:pt>
                <c:pt idx="143">
                  <c:v>7.1410559999999998E-3</c:v>
                </c:pt>
                <c:pt idx="144">
                  <c:v>6.670151E-3</c:v>
                </c:pt>
                <c:pt idx="145">
                  <c:v>7.4450569999999997E-3</c:v>
                </c:pt>
                <c:pt idx="146">
                  <c:v>7.4450569999999997E-3</c:v>
                </c:pt>
                <c:pt idx="147">
                  <c:v>7.9815300000000006E-3</c:v>
                </c:pt>
                <c:pt idx="148">
                  <c:v>7.6894509999999999E-3</c:v>
                </c:pt>
                <c:pt idx="149">
                  <c:v>7.4331359999999999E-3</c:v>
                </c:pt>
                <c:pt idx="150">
                  <c:v>7.8146280000000005E-3</c:v>
                </c:pt>
                <c:pt idx="151">
                  <c:v>7.749059E-3</c:v>
                </c:pt>
                <c:pt idx="152">
                  <c:v>7.9457659999999999E-3</c:v>
                </c:pt>
                <c:pt idx="153">
                  <c:v>6.1873249999999996E-3</c:v>
                </c:pt>
                <c:pt idx="154">
                  <c:v>7.5642740000000002E-3</c:v>
                </c:pt>
                <c:pt idx="155">
                  <c:v>8.285532E-3</c:v>
                </c:pt>
                <c:pt idx="156">
                  <c:v>6.2528940000000002E-3</c:v>
                </c:pt>
                <c:pt idx="157">
                  <c:v>8.4464740000000007E-3</c:v>
                </c:pt>
                <c:pt idx="158">
                  <c:v>6.7416810000000002E-3</c:v>
                </c:pt>
                <c:pt idx="159">
                  <c:v>7.015879E-3</c:v>
                </c:pt>
                <c:pt idx="160">
                  <c:v>7.2900760000000004E-3</c:v>
                </c:pt>
                <c:pt idx="161">
                  <c:v>7.8563529999999999E-3</c:v>
                </c:pt>
                <c:pt idx="162">
                  <c:v>7.379488E-3</c:v>
                </c:pt>
                <c:pt idx="163">
                  <c:v>6.8370540000000004E-3</c:v>
                </c:pt>
                <c:pt idx="164">
                  <c:v>7.4092919999999996E-3</c:v>
                </c:pt>
                <c:pt idx="165">
                  <c:v>7.8682749999999992E-3</c:v>
                </c:pt>
                <c:pt idx="166">
                  <c:v>7.4152530000000001E-3</c:v>
                </c:pt>
                <c:pt idx="167">
                  <c:v>7.3437229999999999E-3</c:v>
                </c:pt>
                <c:pt idx="168">
                  <c:v>6.4078759999999998E-3</c:v>
                </c:pt>
                <c:pt idx="169">
                  <c:v>6.699956E-3</c:v>
                </c:pt>
                <c:pt idx="170">
                  <c:v>7.1768209999999999E-3</c:v>
                </c:pt>
                <c:pt idx="171">
                  <c:v>8.7922009999999995E-3</c:v>
                </c:pt>
                <c:pt idx="172">
                  <c:v>8.2616889999999991E-3</c:v>
                </c:pt>
                <c:pt idx="173">
                  <c:v>6.9026230000000001E-3</c:v>
                </c:pt>
                <c:pt idx="174">
                  <c:v>6.8787800000000001E-3</c:v>
                </c:pt>
                <c:pt idx="175">
                  <c:v>7.403331E-3</c:v>
                </c:pt>
                <c:pt idx="176">
                  <c:v>8.1722759999999992E-3</c:v>
                </c:pt>
                <c:pt idx="177">
                  <c:v>7.4867830000000003E-3</c:v>
                </c:pt>
                <c:pt idx="178">
                  <c:v>9.5373030000000004E-3</c:v>
                </c:pt>
                <c:pt idx="179">
                  <c:v>2.0505200000000001E-2</c:v>
                </c:pt>
                <c:pt idx="180">
                  <c:v>7.4265789999999998E-2</c:v>
                </c:pt>
                <c:pt idx="181">
                  <c:v>0.30434129999999998</c:v>
                </c:pt>
                <c:pt idx="182">
                  <c:v>1.18963</c:v>
                </c:pt>
                <c:pt idx="183">
                  <c:v>1.777604</c:v>
                </c:pt>
                <c:pt idx="184">
                  <c:v>3.2347730000000001</c:v>
                </c:pt>
                <c:pt idx="185">
                  <c:v>6.8719669999999997</c:v>
                </c:pt>
                <c:pt idx="186">
                  <c:v>17.047519999999999</c:v>
                </c:pt>
                <c:pt idx="187">
                  <c:v>21.817730000000001</c:v>
                </c:pt>
                <c:pt idx="188">
                  <c:v>16.903759999999998</c:v>
                </c:pt>
                <c:pt idx="189">
                  <c:v>18.912130000000001</c:v>
                </c:pt>
                <c:pt idx="190">
                  <c:v>21.241949999999999</c:v>
                </c:pt>
                <c:pt idx="191">
                  <c:v>24.418009999999999</c:v>
                </c:pt>
                <c:pt idx="192">
                  <c:v>29.45299</c:v>
                </c:pt>
                <c:pt idx="193">
                  <c:v>35.841099999999997</c:v>
                </c:pt>
                <c:pt idx="194">
                  <c:v>43.61083</c:v>
                </c:pt>
                <c:pt idx="195">
                  <c:v>49.31767</c:v>
                </c:pt>
                <c:pt idx="196">
                  <c:v>58.85145</c:v>
                </c:pt>
                <c:pt idx="197">
                  <c:v>66.93768</c:v>
                </c:pt>
                <c:pt idx="198">
                  <c:v>82.215000000000003</c:v>
                </c:pt>
                <c:pt idx="199">
                  <c:v>95.401060000000001</c:v>
                </c:pt>
                <c:pt idx="200">
                  <c:v>88.322519999999997</c:v>
                </c:pt>
                <c:pt idx="201">
                  <c:v>88.014480000000006</c:v>
                </c:pt>
                <c:pt idx="202">
                  <c:v>85.593599999999995</c:v>
                </c:pt>
                <c:pt idx="203">
                  <c:v>93.294820000000001</c:v>
                </c:pt>
                <c:pt idx="204">
                  <c:v>81.135660000000001</c:v>
                </c:pt>
                <c:pt idx="205">
                  <c:v>65.372699999999995</c:v>
                </c:pt>
                <c:pt idx="206">
                  <c:v>28.653230000000001</c:v>
                </c:pt>
                <c:pt idx="207">
                  <c:v>24.33034</c:v>
                </c:pt>
                <c:pt idx="208">
                  <c:v>41.797849999999997</c:v>
                </c:pt>
                <c:pt idx="209">
                  <c:v>43.053130000000003</c:v>
                </c:pt>
                <c:pt idx="210">
                  <c:v>60.257429999999999</c:v>
                </c:pt>
                <c:pt idx="211">
                  <c:v>68.869929999999997</c:v>
                </c:pt>
                <c:pt idx="212">
                  <c:v>56.104109999999999</c:v>
                </c:pt>
                <c:pt idx="213">
                  <c:v>57.857770000000002</c:v>
                </c:pt>
                <c:pt idx="214">
                  <c:v>99.752700000000004</c:v>
                </c:pt>
                <c:pt idx="215">
                  <c:v>112.9824</c:v>
                </c:pt>
                <c:pt idx="216">
                  <c:v>107.3378</c:v>
                </c:pt>
                <c:pt idx="217">
                  <c:v>130.18440000000001</c:v>
                </c:pt>
                <c:pt idx="218">
                  <c:v>134.935</c:v>
                </c:pt>
                <c:pt idx="219">
                  <c:v>132.7525</c:v>
                </c:pt>
                <c:pt idx="220">
                  <c:v>210.12530000000001</c:v>
                </c:pt>
                <c:pt idx="221">
                  <c:v>225.20249999999999</c:v>
                </c:pt>
                <c:pt idx="222">
                  <c:v>252.40639999999999</c:v>
                </c:pt>
                <c:pt idx="223">
                  <c:v>264.53680000000003</c:v>
                </c:pt>
                <c:pt idx="224">
                  <c:v>235.62710000000001</c:v>
                </c:pt>
                <c:pt idx="225">
                  <c:v>217.47720000000001</c:v>
                </c:pt>
                <c:pt idx="226">
                  <c:v>260.40159999999997</c:v>
                </c:pt>
                <c:pt idx="227">
                  <c:v>254.0393</c:v>
                </c:pt>
                <c:pt idx="228">
                  <c:v>245.7252</c:v>
                </c:pt>
                <c:pt idx="229">
                  <c:v>327.01</c:v>
                </c:pt>
                <c:pt idx="230">
                  <c:v>293.2158</c:v>
                </c:pt>
                <c:pt idx="231">
                  <c:v>294.57420000000002</c:v>
                </c:pt>
                <c:pt idx="232">
                  <c:v>322.58640000000003</c:v>
                </c:pt>
                <c:pt idx="233">
                  <c:v>256.95139999999998</c:v>
                </c:pt>
                <c:pt idx="234">
                  <c:v>273.92259999999999</c:v>
                </c:pt>
                <c:pt idx="235">
                  <c:v>293.21749999999997</c:v>
                </c:pt>
                <c:pt idx="236">
                  <c:v>218.68729999999999</c:v>
                </c:pt>
                <c:pt idx="237">
                  <c:v>185.9907</c:v>
                </c:pt>
                <c:pt idx="238">
                  <c:v>219.04329999999999</c:v>
                </c:pt>
                <c:pt idx="239">
                  <c:v>333.02850000000001</c:v>
                </c:pt>
                <c:pt idx="240">
                  <c:v>396.58300000000003</c:v>
                </c:pt>
                <c:pt idx="241">
                  <c:v>314.40350000000001</c:v>
                </c:pt>
                <c:pt idx="242">
                  <c:v>420.73090000000002</c:v>
                </c:pt>
                <c:pt idx="243">
                  <c:v>628.62159999999994</c:v>
                </c:pt>
                <c:pt idx="244">
                  <c:v>623.29660000000001</c:v>
                </c:pt>
                <c:pt idx="245">
                  <c:v>511.20319999999998</c:v>
                </c:pt>
                <c:pt idx="246">
                  <c:v>295.50009999999997</c:v>
                </c:pt>
                <c:pt idx="247">
                  <c:v>268.91919999999999</c:v>
                </c:pt>
                <c:pt idx="248">
                  <c:v>175.18860000000001</c:v>
                </c:pt>
                <c:pt idx="249">
                  <c:v>238.68799999999999</c:v>
                </c:pt>
                <c:pt idx="250">
                  <c:v>237.31190000000001</c:v>
                </c:pt>
                <c:pt idx="251">
                  <c:v>272.60270000000003</c:v>
                </c:pt>
                <c:pt idx="252">
                  <c:v>200.84540000000001</c:v>
                </c:pt>
                <c:pt idx="253">
                  <c:v>190.70959999999999</c:v>
                </c:pt>
                <c:pt idx="254">
                  <c:v>225.44900000000001</c:v>
                </c:pt>
                <c:pt idx="255">
                  <c:v>349.71030000000002</c:v>
                </c:pt>
                <c:pt idx="256">
                  <c:v>681.60680000000002</c:v>
                </c:pt>
                <c:pt idx="257">
                  <c:v>324.77659999999997</c:v>
                </c:pt>
                <c:pt idx="258">
                  <c:v>308.91820000000001</c:v>
                </c:pt>
                <c:pt idx="259">
                  <c:v>578.37339999999995</c:v>
                </c:pt>
                <c:pt idx="260">
                  <c:v>712.39739999999995</c:v>
                </c:pt>
                <c:pt idx="261">
                  <c:v>639.78530000000001</c:v>
                </c:pt>
                <c:pt idx="262">
                  <c:v>623.28279999999995</c:v>
                </c:pt>
                <c:pt idx="263">
                  <c:v>373.90089999999998</c:v>
                </c:pt>
                <c:pt idx="264">
                  <c:v>476.84800000000001</c:v>
                </c:pt>
                <c:pt idx="265">
                  <c:v>461.97550000000001</c:v>
                </c:pt>
                <c:pt idx="266">
                  <c:v>498.4871</c:v>
                </c:pt>
                <c:pt idx="267">
                  <c:v>396.39359999999999</c:v>
                </c:pt>
                <c:pt idx="268">
                  <c:v>326.20240000000001</c:v>
                </c:pt>
                <c:pt idx="269">
                  <c:v>331.80369999999999</c:v>
                </c:pt>
                <c:pt idx="270">
                  <c:v>266.9348</c:v>
                </c:pt>
                <c:pt idx="271">
                  <c:v>216.3544</c:v>
                </c:pt>
                <c:pt idx="272">
                  <c:v>352.6848</c:v>
                </c:pt>
                <c:pt idx="273">
                  <c:v>315.07459999999998</c:v>
                </c:pt>
                <c:pt idx="274">
                  <c:v>399.99459999999999</c:v>
                </c:pt>
                <c:pt idx="275">
                  <c:v>243.86519999999999</c:v>
                </c:pt>
                <c:pt idx="276">
                  <c:v>203.5523</c:v>
                </c:pt>
                <c:pt idx="277">
                  <c:v>362.48630000000003</c:v>
                </c:pt>
                <c:pt idx="278">
                  <c:v>262.0856</c:v>
                </c:pt>
                <c:pt idx="279">
                  <c:v>285.38029999999998</c:v>
                </c:pt>
                <c:pt idx="280">
                  <c:v>253.511</c:v>
                </c:pt>
                <c:pt idx="281">
                  <c:v>215.78809999999999</c:v>
                </c:pt>
                <c:pt idx="282">
                  <c:v>196.6224</c:v>
                </c:pt>
                <c:pt idx="283">
                  <c:v>360.70519999999999</c:v>
                </c:pt>
                <c:pt idx="284">
                  <c:v>524.91</c:v>
                </c:pt>
                <c:pt idx="285">
                  <c:v>837.23119999999994</c:v>
                </c:pt>
                <c:pt idx="286">
                  <c:v>698.21860000000004</c:v>
                </c:pt>
                <c:pt idx="287">
                  <c:v>353.36099999999999</c:v>
                </c:pt>
                <c:pt idx="288">
                  <c:v>363.00549999999998</c:v>
                </c:pt>
                <c:pt idx="289">
                  <c:v>562.03</c:v>
                </c:pt>
                <c:pt idx="290">
                  <c:v>850.08960000000002</c:v>
                </c:pt>
                <c:pt idx="291">
                  <c:v>557.62739999999997</c:v>
                </c:pt>
                <c:pt idx="292">
                  <c:v>264.96280000000002</c:v>
                </c:pt>
                <c:pt idx="293">
                  <c:v>259.10210000000001</c:v>
                </c:pt>
                <c:pt idx="294">
                  <c:v>105.5407</c:v>
                </c:pt>
                <c:pt idx="295">
                  <c:v>58.62923</c:v>
                </c:pt>
                <c:pt idx="296">
                  <c:v>54.295160000000003</c:v>
                </c:pt>
                <c:pt idx="297">
                  <c:v>86.051450000000003</c:v>
                </c:pt>
                <c:pt idx="298">
                  <c:v>73.172849999999997</c:v>
                </c:pt>
                <c:pt idx="299">
                  <c:v>20.32199</c:v>
                </c:pt>
                <c:pt idx="300">
                  <c:v>18.352360000000001</c:v>
                </c:pt>
                <c:pt idx="301">
                  <c:v>28.571349999999999</c:v>
                </c:pt>
                <c:pt idx="302">
                  <c:v>23.655470000000001</c:v>
                </c:pt>
                <c:pt idx="303">
                  <c:v>41.48601</c:v>
                </c:pt>
                <c:pt idx="304">
                  <c:v>40.367600000000003</c:v>
                </c:pt>
                <c:pt idx="305">
                  <c:v>67.700999999999993</c:v>
                </c:pt>
                <c:pt idx="306">
                  <c:v>62.71698</c:v>
                </c:pt>
                <c:pt idx="307">
                  <c:v>56.395800000000001</c:v>
                </c:pt>
                <c:pt idx="308">
                  <c:v>65.071330000000003</c:v>
                </c:pt>
                <c:pt idx="309">
                  <c:v>148.70650000000001</c:v>
                </c:pt>
                <c:pt idx="310">
                  <c:v>145.49520000000001</c:v>
                </c:pt>
                <c:pt idx="311">
                  <c:v>100.2589</c:v>
                </c:pt>
                <c:pt idx="312">
                  <c:v>98.479129999999998</c:v>
                </c:pt>
                <c:pt idx="313">
                  <c:v>109.1356</c:v>
                </c:pt>
                <c:pt idx="314">
                  <c:v>117.7602</c:v>
                </c:pt>
                <c:pt idx="315">
                  <c:v>125.1223</c:v>
                </c:pt>
                <c:pt idx="316">
                  <c:v>152.917</c:v>
                </c:pt>
                <c:pt idx="317">
                  <c:v>142.73840000000001</c:v>
                </c:pt>
                <c:pt idx="318">
                  <c:v>120.2325</c:v>
                </c:pt>
                <c:pt idx="319">
                  <c:v>100.5337</c:v>
                </c:pt>
                <c:pt idx="320">
                  <c:v>96.192310000000006</c:v>
                </c:pt>
                <c:pt idx="321">
                  <c:v>84.356790000000004</c:v>
                </c:pt>
                <c:pt idx="322">
                  <c:v>71.636179999999996</c:v>
                </c:pt>
                <c:pt idx="323">
                  <c:v>65.521100000000004</c:v>
                </c:pt>
                <c:pt idx="324">
                  <c:v>57.737380000000002</c:v>
                </c:pt>
                <c:pt idx="325">
                  <c:v>59.609059999999999</c:v>
                </c:pt>
                <c:pt idx="326">
                  <c:v>59.481099999999998</c:v>
                </c:pt>
                <c:pt idx="327">
                  <c:v>58.797890000000002</c:v>
                </c:pt>
                <c:pt idx="328">
                  <c:v>51.596800000000002</c:v>
                </c:pt>
                <c:pt idx="329">
                  <c:v>43.745730000000002</c:v>
                </c:pt>
                <c:pt idx="330">
                  <c:v>33.48995</c:v>
                </c:pt>
                <c:pt idx="331">
                  <c:v>23.45241</c:v>
                </c:pt>
                <c:pt idx="332">
                  <c:v>15.64118</c:v>
                </c:pt>
                <c:pt idx="333">
                  <c:v>9.932302</c:v>
                </c:pt>
                <c:pt idx="334">
                  <c:v>5.1795070000000001</c:v>
                </c:pt>
                <c:pt idx="335">
                  <c:v>2.2294999999999998</c:v>
                </c:pt>
                <c:pt idx="336">
                  <c:v>1.0184409999999999</c:v>
                </c:pt>
                <c:pt idx="337">
                  <c:v>0.29093540000000001</c:v>
                </c:pt>
                <c:pt idx="338">
                  <c:v>6.6820729999999995E-2</c:v>
                </c:pt>
                <c:pt idx="339">
                  <c:v>1.8371229999999999E-2</c:v>
                </c:pt>
                <c:pt idx="340">
                  <c:v>9.6088330000000007E-3</c:v>
                </c:pt>
                <c:pt idx="341">
                  <c:v>8.9829469999999998E-3</c:v>
                </c:pt>
                <c:pt idx="342">
                  <c:v>7.7430980000000003E-3</c:v>
                </c:pt>
                <c:pt idx="343">
                  <c:v>9.7578530000000004E-3</c:v>
                </c:pt>
                <c:pt idx="344">
                  <c:v>8.8339270000000001E-3</c:v>
                </c:pt>
                <c:pt idx="345">
                  <c:v>8.9173780000000001E-3</c:v>
                </c:pt>
                <c:pt idx="346">
                  <c:v>8.0709430000000006E-3</c:v>
                </c:pt>
                <c:pt idx="347">
                  <c:v>9.8413040000000004E-3</c:v>
                </c:pt>
                <c:pt idx="348">
                  <c:v>8.4166699999999994E-3</c:v>
                </c:pt>
                <c:pt idx="349">
                  <c:v>8.6491420000000003E-3</c:v>
                </c:pt>
                <c:pt idx="350">
                  <c:v>8.4285909999999992E-3</c:v>
                </c:pt>
                <c:pt idx="351">
                  <c:v>8.1663159999999999E-3</c:v>
                </c:pt>
                <c:pt idx="352">
                  <c:v>8.8458489999999994E-3</c:v>
                </c:pt>
                <c:pt idx="353">
                  <c:v>8.5001220000000006E-3</c:v>
                </c:pt>
                <c:pt idx="354">
                  <c:v>8.7445149999999996E-3</c:v>
                </c:pt>
                <c:pt idx="355">
                  <c:v>7.9159620000000003E-3</c:v>
                </c:pt>
                <c:pt idx="356">
                  <c:v>8.2318849999999995E-3</c:v>
                </c:pt>
                <c:pt idx="357">
                  <c:v>9.0902420000000001E-3</c:v>
                </c:pt>
                <c:pt idx="358">
                  <c:v>6.8132109999999996E-3</c:v>
                </c:pt>
                <c:pt idx="359">
                  <c:v>7.8563529999999999E-3</c:v>
                </c:pt>
                <c:pt idx="360">
                  <c:v>8.0709430000000006E-3</c:v>
                </c:pt>
                <c:pt idx="361">
                  <c:v>7.4212139999999998E-3</c:v>
                </c:pt>
                <c:pt idx="362">
                  <c:v>9.3227139999999993E-3</c:v>
                </c:pt>
                <c:pt idx="363">
                  <c:v>8.8935349999999993E-3</c:v>
                </c:pt>
                <c:pt idx="364">
                  <c:v>7.2900760000000004E-3</c:v>
                </c:pt>
                <c:pt idx="365">
                  <c:v>8.4703169999999998E-3</c:v>
                </c:pt>
                <c:pt idx="366">
                  <c:v>8.6312590000000005E-3</c:v>
                </c:pt>
                <c:pt idx="367">
                  <c:v>7.635803E-3</c:v>
                </c:pt>
                <c:pt idx="368">
                  <c:v>7.4331359999999999E-3</c:v>
                </c:pt>
                <c:pt idx="369">
                  <c:v>8.029217E-3</c:v>
                </c:pt>
                <c:pt idx="370">
                  <c:v>8.5418479999999995E-3</c:v>
                </c:pt>
                <c:pt idx="371">
                  <c:v>6.7595629999999997E-3</c:v>
                </c:pt>
                <c:pt idx="372">
                  <c:v>7.5106260000000003E-3</c:v>
                </c:pt>
                <c:pt idx="373">
                  <c:v>7.8682749999999992E-3</c:v>
                </c:pt>
                <c:pt idx="374">
                  <c:v>6.8728189999999996E-3</c:v>
                </c:pt>
                <c:pt idx="375">
                  <c:v>7.0814479999999997E-3</c:v>
                </c:pt>
                <c:pt idx="376">
                  <c:v>8.8100829999999998E-3</c:v>
                </c:pt>
                <c:pt idx="377">
                  <c:v>8.2259240000000008E-3</c:v>
                </c:pt>
                <c:pt idx="378">
                  <c:v>7.7907840000000003E-3</c:v>
                </c:pt>
                <c:pt idx="379">
                  <c:v>7.7430980000000003E-3</c:v>
                </c:pt>
                <c:pt idx="380">
                  <c:v>9.394243E-3</c:v>
                </c:pt>
                <c:pt idx="381">
                  <c:v>8.2676490000000002E-3</c:v>
                </c:pt>
                <c:pt idx="382">
                  <c:v>7.6417639999999997E-3</c:v>
                </c:pt>
                <c:pt idx="383">
                  <c:v>8.7504760000000001E-3</c:v>
                </c:pt>
                <c:pt idx="384">
                  <c:v>7.2721940000000001E-3</c:v>
                </c:pt>
                <c:pt idx="385">
                  <c:v>8.0649820000000001E-3</c:v>
                </c:pt>
                <c:pt idx="386">
                  <c:v>8.1722759999999992E-3</c:v>
                </c:pt>
                <c:pt idx="387">
                  <c:v>9.0425550000000007E-3</c:v>
                </c:pt>
                <c:pt idx="388">
                  <c:v>8.1722759999999992E-3</c:v>
                </c:pt>
                <c:pt idx="389">
                  <c:v>7.5285090000000001E-3</c:v>
                </c:pt>
                <c:pt idx="390">
                  <c:v>8.0172950000000007E-3</c:v>
                </c:pt>
                <c:pt idx="391">
                  <c:v>6.6165039999999996E-3</c:v>
                </c:pt>
                <c:pt idx="392">
                  <c:v>7.8444320000000001E-3</c:v>
                </c:pt>
                <c:pt idx="393">
                  <c:v>8.1305509999999998E-3</c:v>
                </c:pt>
                <c:pt idx="394">
                  <c:v>7.7848240000000001E-3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4-4861-8971-56F7CC55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6143"/>
        <c:axId val="198660335"/>
      </c:lineChart>
      <c:catAx>
        <c:axId val="19867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660335"/>
        <c:crosses val="autoZero"/>
        <c:auto val="1"/>
        <c:lblAlgn val="ctr"/>
        <c:lblOffset val="100"/>
        <c:noMultiLvlLbl val="0"/>
      </c:catAx>
      <c:valAx>
        <c:axId val="1986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68F14-B39B-467C-A953-DEF10057A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495.51256145833" createdVersion="7" refreshedVersion="7" minRefreshableVersion="3" recordCount="395" xr:uid="{39522665-557F-4D29-BCF5-3495B71B3E4F}">
  <cacheSource type="worksheet">
    <worksheetSource name="Table2"/>
  </cacheSource>
  <cacheFields count="20">
    <cacheField name="Date/Time" numFmtId="22">
      <sharedItems containsSemiMixedTypes="0" containsNonDate="0" containsDate="1" containsString="0" minDate="2024-02-06T15:05:00" maxDate="2024-02-08T00:00:00" count="395">
        <d v="2024-02-06T15:05:00"/>
        <d v="2024-02-06T15:10:00"/>
        <d v="2024-02-06T15:15:00"/>
        <d v="2024-02-06T15:20:00"/>
        <d v="2024-02-06T15:25:00"/>
        <d v="2024-02-06T15:30:00"/>
        <d v="2024-02-06T15:35:00"/>
        <d v="2024-02-06T15:40:00"/>
        <d v="2024-02-06T15:45:00"/>
        <d v="2024-02-06T15:50:00"/>
        <d v="2024-02-06T15:55:00"/>
        <d v="2024-02-06T16:00:00"/>
        <d v="2024-02-06T16:05:00"/>
        <d v="2024-02-06T16:10:00"/>
        <d v="2024-02-06T16:15:00"/>
        <d v="2024-02-06T16:20:00"/>
        <d v="2024-02-06T16:25:00"/>
        <d v="2024-02-06T16:30:00"/>
        <d v="2024-02-06T16:35:00"/>
        <d v="2024-02-06T16:40:00"/>
        <d v="2024-02-06T16:45:00"/>
        <d v="2024-02-06T16:50:00"/>
        <d v="2024-02-06T16:55:00"/>
        <d v="2024-02-06T17:00:00"/>
        <d v="2024-02-06T17:05:00"/>
        <d v="2024-02-06T17:10:00"/>
        <d v="2024-02-06T17:15:00"/>
        <d v="2024-02-06T17:20:00"/>
        <d v="2024-02-06T17:25:00"/>
        <d v="2024-02-06T17:30:00"/>
        <d v="2024-02-06T17:35:00"/>
        <d v="2024-02-06T17:40:00"/>
        <d v="2024-02-06T17:45:00"/>
        <d v="2024-02-06T17:50:00"/>
        <d v="2024-02-06T17:55:00"/>
        <d v="2024-02-06T18:00:00"/>
        <d v="2024-02-06T18:05:00"/>
        <d v="2024-02-06T18:10:00"/>
        <d v="2024-02-06T18:15:00"/>
        <d v="2024-02-06T18:20:00"/>
        <d v="2024-02-06T18:25:00"/>
        <d v="2024-02-06T18:30:00"/>
        <d v="2024-02-06T18:35:00"/>
        <d v="2024-02-06T18:40:00"/>
        <d v="2024-02-06T18:45:00"/>
        <d v="2024-02-06T18:50:00"/>
        <d v="2024-02-06T18:55:00"/>
        <d v="2024-02-06T19:00:00"/>
        <d v="2024-02-06T19:05:00"/>
        <d v="2024-02-06T19:10:00"/>
        <d v="2024-02-06T19:15:00"/>
        <d v="2024-02-06T19:20:00"/>
        <d v="2024-02-06T19:25:00"/>
        <d v="2024-02-06T19:30:00"/>
        <d v="2024-02-06T19:35:00"/>
        <d v="2024-02-06T19:40:00"/>
        <d v="2024-02-06T19:45:00"/>
        <d v="2024-02-06T19:50:00"/>
        <d v="2024-02-06T19:55:00"/>
        <d v="2024-02-06T20:00:00"/>
        <d v="2024-02-06T20:05:00"/>
        <d v="2024-02-06T20:10:00"/>
        <d v="2024-02-06T20:15:00"/>
        <d v="2024-02-06T20:20:00"/>
        <d v="2024-02-06T20:25:00"/>
        <d v="2024-02-06T20:30:00"/>
        <d v="2024-02-06T20:35:00"/>
        <d v="2024-02-06T20:40:00"/>
        <d v="2024-02-06T20:45:00"/>
        <d v="2024-02-06T20:50:00"/>
        <d v="2024-02-06T20:55:00"/>
        <d v="2024-02-06T21:00:00"/>
        <d v="2024-02-06T21:05:00"/>
        <d v="2024-02-06T21:10:00"/>
        <d v="2024-02-06T21:15:00"/>
        <d v="2024-02-06T21:20:00"/>
        <d v="2024-02-06T21:25:00"/>
        <d v="2024-02-06T21:30:00"/>
        <d v="2024-02-06T21:35:00"/>
        <d v="2024-02-06T21:40:00"/>
        <d v="2024-02-06T21:45:00"/>
        <d v="2024-02-06T21:50:00"/>
        <d v="2024-02-06T21:55:00"/>
        <d v="2024-02-06T22:00:00"/>
        <d v="2024-02-06T22:05:00"/>
        <d v="2024-02-06T22:10:00"/>
        <d v="2024-02-06T22:15:00"/>
        <d v="2024-02-06T22:20:00"/>
        <d v="2024-02-06T22:25:00"/>
        <d v="2024-02-06T22:30:00"/>
        <d v="2024-02-06T22:35:00"/>
        <d v="2024-02-06T22:40:00"/>
        <d v="2024-02-06T22:45:00"/>
        <d v="2024-02-06T22:50:00"/>
        <d v="2024-02-06T22:55:00"/>
        <d v="2024-02-06T23:00:00"/>
        <d v="2024-02-06T23:05:00"/>
        <d v="2024-02-06T23:10:00"/>
        <d v="2024-02-06T23:15:00"/>
        <d v="2024-02-06T23:20:00"/>
        <d v="2024-02-06T23:25:00"/>
        <d v="2024-02-06T23:30:00"/>
        <d v="2024-02-06T23:35:00"/>
        <d v="2024-02-06T23:40:00"/>
        <d v="2024-02-06T23:45:00"/>
        <d v="2024-02-06T23:50:00"/>
        <d v="2024-02-06T23:55:00"/>
        <d v="2024-02-07T00:00:00"/>
        <d v="2024-02-07T00:05:00"/>
        <d v="2024-02-07T00:10:00"/>
        <d v="2024-02-07T00:15:00"/>
        <d v="2024-02-07T00:20:00"/>
        <d v="2024-02-07T00:25:00"/>
        <d v="2024-02-07T00:30:00"/>
        <d v="2024-02-07T00:35:00"/>
        <d v="2024-02-07T00:40:00"/>
        <d v="2024-02-07T00:45:00"/>
        <d v="2024-02-07T00:50:00"/>
        <d v="2024-02-07T00:55:00"/>
        <d v="2024-02-07T01:00:00"/>
        <d v="2024-02-07T01:05:00"/>
        <d v="2024-02-07T01:10:00"/>
        <d v="2024-02-07T01:15:00"/>
        <d v="2024-02-07T01:20:00"/>
        <d v="2024-02-07T01:25:00"/>
        <d v="2024-02-07T01:30:00"/>
        <d v="2024-02-07T01:35:00"/>
        <d v="2024-02-07T01:40:00"/>
        <d v="2024-02-07T01:45:00"/>
        <d v="2024-02-07T01:50:00"/>
        <d v="2024-02-07T01:55:00"/>
        <d v="2024-02-07T02:00:00"/>
        <d v="2024-02-07T02:05:00"/>
        <d v="2024-02-07T02:10:00"/>
        <d v="2024-02-07T02:15:00"/>
        <d v="2024-02-07T02:20:00"/>
        <d v="2024-02-07T02:25:00"/>
        <d v="2024-02-07T02:30:00"/>
        <d v="2024-02-07T02:35:00"/>
        <d v="2024-02-07T02:40:00"/>
        <d v="2024-02-07T02:45:00"/>
        <d v="2024-02-07T02:50:00"/>
        <d v="2024-02-07T02:55:00"/>
        <d v="2024-02-07T03:00:00"/>
        <d v="2024-02-07T03:05:00"/>
        <d v="2024-02-07T03:10:00"/>
        <d v="2024-02-07T03:15:00"/>
        <d v="2024-02-07T03:20:00"/>
        <d v="2024-02-07T03:25:00"/>
        <d v="2024-02-07T03:30:00"/>
        <d v="2024-02-07T03:35:00"/>
        <d v="2024-02-07T03:40:00"/>
        <d v="2024-02-07T03:45:00"/>
        <d v="2024-02-07T03:50:00"/>
        <d v="2024-02-07T03:55:00"/>
        <d v="2024-02-07T04:00:00"/>
        <d v="2024-02-07T04:05:00"/>
        <d v="2024-02-07T04:10:00"/>
        <d v="2024-02-07T04:15:00"/>
        <d v="2024-02-07T04:20:00"/>
        <d v="2024-02-07T04:25:00"/>
        <d v="2024-02-07T04:30:00"/>
        <d v="2024-02-07T04:35:00"/>
        <d v="2024-02-07T04:40:00"/>
        <d v="2024-02-07T04:45:00"/>
        <d v="2024-02-07T04:50:00"/>
        <d v="2024-02-07T04:55:00"/>
        <d v="2024-02-07T05:00:00"/>
        <d v="2024-02-07T05:05:00"/>
        <d v="2024-02-07T05:10:00"/>
        <d v="2024-02-07T05:15:00"/>
        <d v="2024-02-07T05:20:00"/>
        <d v="2024-02-07T05:25:00"/>
        <d v="2024-02-07T05:30:00"/>
        <d v="2024-02-07T05:35:00"/>
        <d v="2024-02-07T05:40:00"/>
        <d v="2024-02-07T05:45:00"/>
        <d v="2024-02-07T05:50:00"/>
        <d v="2024-02-07T05:55:00"/>
        <d v="2024-02-07T06:00:00"/>
        <d v="2024-02-07T06:05:00"/>
        <d v="2024-02-07T06:10:00"/>
        <d v="2024-02-07T06:15:00"/>
        <d v="2024-02-07T06:20:00"/>
        <d v="2024-02-07T06:25:00"/>
        <d v="2024-02-07T06:30:00"/>
        <d v="2024-02-07T06:35:00"/>
        <d v="2024-02-07T06:40:00"/>
        <d v="2024-02-07T06:45:00"/>
        <d v="2024-02-07T06:50:00"/>
        <d v="2024-02-07T06:55:00"/>
        <d v="2024-02-07T07:00:00"/>
        <d v="2024-02-07T07:05:00"/>
        <d v="2024-02-07T07:10:00"/>
        <d v="2024-02-07T07:15:00"/>
        <d v="2024-02-07T07:20:00"/>
        <d v="2024-02-07T07:25:00"/>
        <d v="2024-02-07T07:30:00"/>
        <d v="2024-02-07T07:35:00"/>
        <d v="2024-02-07T07:40:00"/>
        <d v="2024-02-07T07:45:00"/>
        <d v="2024-02-07T07:50:00"/>
        <d v="2024-02-07T07:55:00"/>
        <d v="2024-02-07T08:00:00"/>
        <d v="2024-02-07T08:05:00"/>
        <d v="2024-02-07T08:10:00"/>
        <d v="2024-02-07T08:15:00"/>
        <d v="2024-02-07T08:20:00"/>
        <d v="2024-02-07T08:25:00"/>
        <d v="2024-02-07T08:30:00"/>
        <d v="2024-02-07T08:35:00"/>
        <d v="2024-02-07T08:40:00"/>
        <d v="2024-02-07T08:45:00"/>
        <d v="2024-02-07T08:50:00"/>
        <d v="2024-02-07T08:55:00"/>
        <d v="2024-02-07T09:00:00"/>
        <d v="2024-02-07T09:05:00"/>
        <d v="2024-02-07T09:10:00"/>
        <d v="2024-02-07T09:15:00"/>
        <d v="2024-02-07T09:20:00"/>
        <d v="2024-02-07T09:25:00"/>
        <d v="2024-02-07T09:30:00"/>
        <d v="2024-02-07T09:35:00"/>
        <d v="2024-02-07T09:40:00"/>
        <d v="2024-02-07T09:45:00"/>
        <d v="2024-02-07T09:50:00"/>
        <d v="2024-02-07T09:55:00"/>
        <d v="2024-02-07T10:00:00"/>
        <d v="2024-02-07T10:05:00"/>
        <d v="2024-02-07T10:10:00"/>
        <d v="2024-02-07T10:15:00"/>
        <d v="2024-02-07T10:20:00"/>
        <d v="2024-02-07T10:25:00"/>
        <d v="2024-02-07T10:30:00"/>
        <d v="2024-02-07T10:35:00"/>
        <d v="2024-02-07T10:40:00"/>
        <d v="2024-02-07T10:45:00"/>
        <d v="2024-02-07T10:50:00"/>
        <d v="2024-02-07T10:55:00"/>
        <d v="2024-02-07T11:00:00"/>
        <d v="2024-02-07T11:05:00"/>
        <d v="2024-02-07T11:10:00"/>
        <d v="2024-02-07T11:15:00"/>
        <d v="2024-02-07T11:20:00"/>
        <d v="2024-02-07T11:25:00"/>
        <d v="2024-02-07T11:30:00"/>
        <d v="2024-02-07T11:35:00"/>
        <d v="2024-02-07T11:40:00"/>
        <d v="2024-02-07T11:45:00"/>
        <d v="2024-02-07T11:50:00"/>
        <d v="2024-02-07T11:55:00"/>
        <d v="2024-02-07T12:00:00"/>
        <d v="2024-02-07T12:05:00"/>
        <d v="2024-02-07T12:10:00"/>
        <d v="2024-02-07T12:15:00"/>
        <d v="2024-02-07T12:20:00"/>
        <d v="2024-02-07T12:25:00"/>
        <d v="2024-02-07T12:30:00"/>
        <d v="2024-02-07T12:35:00"/>
        <d v="2024-02-07T12:40:00"/>
        <d v="2024-02-07T12:45:00"/>
        <d v="2024-02-07T12:50:00"/>
        <d v="2024-02-07T12:55:00"/>
        <d v="2024-02-07T13:00:00"/>
        <d v="2024-02-07T13:05:00"/>
        <d v="2024-02-07T13:10:00"/>
        <d v="2024-02-07T13:15:00"/>
        <d v="2024-02-07T13:20:00"/>
        <d v="2024-02-07T13:25:00"/>
        <d v="2024-02-07T13:30:00"/>
        <d v="2024-02-07T13:35:00"/>
        <d v="2024-02-07T13:40:00"/>
        <d v="2024-02-07T13:45:00"/>
        <d v="2024-02-07T13:50:00"/>
        <d v="2024-02-07T13:55:00"/>
        <d v="2024-02-07T14:00:00"/>
        <d v="2024-02-07T14:05:00"/>
        <d v="2024-02-07T14:10:00"/>
        <d v="2024-02-07T14:15:00"/>
        <d v="2024-02-07T14:20:00"/>
        <d v="2024-02-07T14:25:00"/>
        <d v="2024-02-07T14:30:00"/>
        <d v="2024-02-07T14:35:00"/>
        <d v="2024-02-07T14:40:00"/>
        <d v="2024-02-07T14:45:00"/>
        <d v="2024-02-07T14:50:00"/>
        <d v="2024-02-07T14:55:00"/>
        <d v="2024-02-07T15:00:00"/>
        <d v="2024-02-07T15:05:00"/>
        <d v="2024-02-07T15:10:00"/>
        <d v="2024-02-07T15:15:00"/>
        <d v="2024-02-07T15:20:00"/>
        <d v="2024-02-07T15:25:00"/>
        <d v="2024-02-07T15:30:00"/>
        <d v="2024-02-07T15:35:00"/>
        <d v="2024-02-07T15:40:00"/>
        <d v="2024-02-07T15:45:00"/>
        <d v="2024-02-07T15:50:00"/>
        <d v="2024-02-07T15:55:00"/>
        <d v="2024-02-07T16:00:00"/>
        <d v="2024-02-07T16:05:00"/>
        <d v="2024-02-07T16:10:00"/>
        <d v="2024-02-07T16:15:00"/>
        <d v="2024-02-07T16:20:00"/>
        <d v="2024-02-07T16:25:00"/>
        <d v="2024-02-07T16:30:00"/>
        <d v="2024-02-07T16:35:00"/>
        <d v="2024-02-07T16:40:00"/>
        <d v="2024-02-07T16:45:00"/>
        <d v="2024-02-07T16:50:00"/>
        <d v="2024-02-07T16:55:00"/>
        <d v="2024-02-07T17:00:00"/>
        <d v="2024-02-07T17:05:00"/>
        <d v="2024-02-07T17:10:00"/>
        <d v="2024-02-07T17:15:00"/>
        <d v="2024-02-07T17:20:00"/>
        <d v="2024-02-07T17:25:00"/>
        <d v="2024-02-07T17:30:00"/>
        <d v="2024-02-07T17:35:00"/>
        <d v="2024-02-07T17:40:00"/>
        <d v="2024-02-07T17:45:00"/>
        <d v="2024-02-07T17:50:00"/>
        <d v="2024-02-07T17:55:00"/>
        <d v="2024-02-07T18:00:00"/>
        <d v="2024-02-07T18:05:00"/>
        <d v="2024-02-07T18:10:00"/>
        <d v="2024-02-07T18:15:00"/>
        <d v="2024-02-07T18:20:00"/>
        <d v="2024-02-07T18:25:00"/>
        <d v="2024-02-07T18:30:00"/>
        <d v="2024-02-07T18:35:00"/>
        <d v="2024-02-07T18:40:00"/>
        <d v="2024-02-07T18:45:00"/>
        <d v="2024-02-07T18:50:00"/>
        <d v="2024-02-07T18:55:00"/>
        <d v="2024-02-07T19:00:00"/>
        <d v="2024-02-07T19:05:00"/>
        <d v="2024-02-07T19:10:00"/>
        <d v="2024-02-07T19:15:00"/>
        <d v="2024-02-07T19:20:00"/>
        <d v="2024-02-07T19:25:00"/>
        <d v="2024-02-07T19:30:00"/>
        <d v="2024-02-07T19:35:00"/>
        <d v="2024-02-07T19:40:00"/>
        <d v="2024-02-07T19:45:00"/>
        <d v="2024-02-07T19:50:00"/>
        <d v="2024-02-07T19:55:00"/>
        <d v="2024-02-07T20:00:00"/>
        <d v="2024-02-07T20:05:00"/>
        <d v="2024-02-07T20:10:00"/>
        <d v="2024-02-07T20:15:00"/>
        <d v="2024-02-07T20:20:00"/>
        <d v="2024-02-07T20:25:00"/>
        <d v="2024-02-07T20:30:00"/>
        <d v="2024-02-07T20:35:00"/>
        <d v="2024-02-07T20:40:00"/>
        <d v="2024-02-07T20:45:00"/>
        <d v="2024-02-07T20:50:00"/>
        <d v="2024-02-07T20:55:00"/>
        <d v="2024-02-07T21:00:00"/>
        <d v="2024-02-07T21:05:00"/>
        <d v="2024-02-07T21:10:00"/>
        <d v="2024-02-07T21:15:00"/>
        <d v="2024-02-07T21:20:00"/>
        <d v="2024-02-07T21:25:00"/>
        <d v="2024-02-07T21:30:00"/>
        <d v="2024-02-07T21:35:00"/>
        <d v="2024-02-07T21:40:00"/>
        <d v="2024-02-07T21:45:00"/>
        <d v="2024-02-07T21:50:00"/>
        <d v="2024-02-07T21:55:00"/>
        <d v="2024-02-07T22:00:00"/>
        <d v="2024-02-07T22:05:00"/>
        <d v="2024-02-07T22:10:00"/>
        <d v="2024-02-07T22:15:00"/>
        <d v="2024-02-07T22:20:00"/>
        <d v="2024-02-07T22:25:00"/>
        <d v="2024-02-07T22:30:00"/>
        <d v="2024-02-07T22:35:00"/>
        <d v="2024-02-07T22:40:00"/>
        <d v="2024-02-07T22:45:00"/>
        <d v="2024-02-07T22:50:00"/>
        <d v="2024-02-07T22:55:00"/>
        <d v="2024-02-07T23:00:00"/>
        <d v="2024-02-07T23:05:00"/>
        <d v="2024-02-07T23:10:00"/>
        <d v="2024-02-07T23:15:00"/>
        <d v="2024-02-07T23:20:00"/>
        <d v="2024-02-07T23:25:00"/>
        <d v="2024-02-07T23:30:00"/>
        <d v="2024-02-07T23:35:00"/>
        <d v="2024-02-07T23:40:00"/>
        <d v="2024-02-07T23:45:00"/>
        <d v="2024-02-07T23:50:00"/>
        <d v="2024-02-07T23:55:00"/>
      </sharedItems>
      <fieldGroup par="19" base="0">
        <rangePr groupBy="minutes" startDate="2024-02-06T15:05:00" endDate="2024-02-08T00:00:00"/>
        <groupItems count="62">
          <s v="&lt;2/6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8/2024"/>
        </groupItems>
      </fieldGroup>
    </cacheField>
    <cacheField name="Swin_Avg (W/m²)" numFmtId="0">
      <sharedItems containsSemiMixedTypes="0" containsString="0" containsNumber="1" minValue="6.0144619999999999E-3" maxValue="850.08960000000002"/>
    </cacheField>
    <cacheField name="Thermocouple C" numFmtId="0">
      <sharedItems containsMixedTypes="1" containsNumber="1" minValue="17.8" maxValue="29.98"/>
    </cacheField>
    <cacheField name="RH_Avg Percent" numFmtId="0">
      <sharedItems containsMixedTypes="1" containsNumber="1" minValue="86.7" maxValue="100"/>
    </cacheField>
    <cacheField name="VP_Avg (kPa)" numFmtId="0">
      <sharedItems containsMixedTypes="1" containsNumber="1" minValue="3.1419999999999999" maxValue="3.8639999999999999"/>
    </cacheField>
    <cacheField name="VPsat_Avg (kPa)" numFmtId="0">
      <sharedItems containsMixedTypes="1" containsNumber="1" minValue="3.1419999999999999" maxValue="4.2380000000000004"/>
    </cacheField>
    <cacheField name="VPD_Avg (kPa)" numFmtId="0">
      <sharedItems containsMixedTypes="1" containsNumber="1" minValue="0" maxValue="0.56200000000000006"/>
    </cacheField>
    <cacheField name="WS_Avg (m/s)" numFmtId="0">
      <sharedItems containsSemiMixedTypes="0" containsString="0" containsNumber="1" minValue="0" maxValue="2.641"/>
    </cacheField>
    <cacheField name="WSrs_Avg (m/s)" numFmtId="0">
      <sharedItems containsSemiMixedTypes="0" containsString="0" containsNumber="1" minValue="0" maxValue="2.379"/>
    </cacheField>
    <cacheField name="WDuv_Avg (degrees)" numFmtId="0">
      <sharedItems containsSemiMixedTypes="0" containsString="0" containsNumber="1" minValue="0" maxValue="354.8"/>
    </cacheField>
    <cacheField name="WDrs_Avg (degrees)" numFmtId="0">
      <sharedItems containsSemiMixedTypes="0" containsString="0" containsNumber="1" minValue="0" maxValue="358.1"/>
    </cacheField>
    <cacheField name="WD_StdY (degrees)" numFmtId="0">
      <sharedItems containsSemiMixedTypes="0" containsString="0" containsNumber="1" minValue="0" maxValue="58.46"/>
    </cacheField>
    <cacheField name="WD_StdCS (degrees)" numFmtId="0">
      <sharedItems containsSemiMixedTypes="0" containsString="0" containsNumber="1" minValue="0" maxValue="47.29"/>
    </cacheField>
    <cacheField name="SM_1_Avg (m3/m3)" numFmtId="0">
      <sharedItems containsMixedTypes="1" containsNumber="1" minValue="0.14199999999999999" maxValue="0.20399999999999999"/>
    </cacheField>
    <cacheField name="Tsoil_1 C" numFmtId="0">
      <sharedItems containsMixedTypes="1" containsNumber="1" minValue="27.5" maxValue="30.93"/>
    </cacheField>
    <cacheField name="RF_Tot (mm)" numFmtId="0">
      <sharedItems containsSemiMixedTypes="0" containsString="0" containsNumber="1" minValue="0" maxValue="2.032"/>
    </cacheField>
    <cacheField name="Hours" numFmtId="0" databaseField="0">
      <fieldGroup base="0">
        <rangePr groupBy="hours" startDate="2024-02-06T15:05:00" endDate="2024-02-08T00:00:00"/>
        <groupItems count="26">
          <s v="&lt;2/6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8/2024"/>
        </groupItems>
      </fieldGroup>
    </cacheField>
    <cacheField name="Days" numFmtId="0" databaseField="0">
      <fieldGroup base="0">
        <rangePr groupBy="days" startDate="2024-02-06T15:05:00" endDate="2024-02-08T00:00:00"/>
        <groupItems count="368">
          <s v="&lt;2/6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8/2024"/>
        </groupItems>
      </fieldGroup>
    </cacheField>
    <cacheField name="Months" numFmtId="0" databaseField="0">
      <fieldGroup base="0">
        <rangePr groupBy="months" startDate="2024-02-06T15:05:00" endDate="2024-02-08T00:00:00"/>
        <groupItems count="14">
          <s v="&lt;2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24"/>
        </groupItems>
      </fieldGroup>
    </cacheField>
    <cacheField name="Years" numFmtId="0" databaseField="0">
      <fieldGroup base="0">
        <rangePr groupBy="years" startDate="2024-02-06T15:05:00" endDate="2024-02-08T00:00:00"/>
        <groupItems count="3">
          <s v="&lt;2/6/2024"/>
          <s v="2024"/>
          <s v="&gt;2/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n v="574.87009999999998"/>
    <n v="27.94"/>
    <n v="90.9"/>
    <n v="3.5019999999999998"/>
    <n v="3.851"/>
    <n v="0.34899999999999998"/>
    <n v="1.6830000000000001"/>
    <n v="1.2989999999999999"/>
    <n v="155.80000000000001"/>
    <n v="148.4"/>
    <n v="44.35"/>
    <n v="34.840000000000003"/>
    <n v="0.14199999999999999"/>
    <n v="30.93"/>
    <n v="0"/>
  </r>
  <r>
    <x v="1"/>
    <n v="480.30200000000002"/>
    <n v="29.13"/>
    <n v="90.1"/>
    <n v="3.637"/>
    <n v="4.0359999999999996"/>
    <n v="0.39900000000000002"/>
    <n v="1.06"/>
    <n v="0.75600000000000001"/>
    <n v="123"/>
    <n v="122.5"/>
    <n v="44.36"/>
    <n v="34.36"/>
    <s v="NAN"/>
    <s v="NAN"/>
    <n v="0"/>
  </r>
  <r>
    <x v="2"/>
    <n v="387.86020000000002"/>
    <n v="28.73"/>
    <n v="90.9"/>
    <n v="3.5840000000000001"/>
    <n v="3.9430000000000001"/>
    <n v="0.35899999999999999"/>
    <n v="1.69"/>
    <n v="1.3919999999999999"/>
    <n v="130.4"/>
    <n v="129.69999999999999"/>
    <n v="34.549999999999997"/>
    <n v="30.86"/>
    <s v="NAN"/>
    <n v="30.78"/>
    <n v="0"/>
  </r>
  <r>
    <x v="3"/>
    <n v="449.49439999999998"/>
    <n v="28.37"/>
    <n v="92.4"/>
    <n v="3.57"/>
    <n v="3.863"/>
    <n v="0.29299999999999998"/>
    <n v="1.7070000000000001"/>
    <n v="1.532"/>
    <n v="140"/>
    <n v="137.69999999999999"/>
    <n v="25.79"/>
    <n v="23.77"/>
    <n v="0.188"/>
    <n v="30.71"/>
    <n v="0"/>
  </r>
  <r>
    <x v="4"/>
    <n v="526.7296"/>
    <n v="28.33"/>
    <n v="93.2"/>
    <n v="3.5910000000000002"/>
    <n v="3.8540000000000001"/>
    <n v="0.26300000000000001"/>
    <n v="1.157"/>
    <n v="0.92100000000000004"/>
    <n v="137.19999999999999"/>
    <n v="136.80000000000001"/>
    <n v="33.69"/>
    <n v="30.99"/>
    <n v="0.188"/>
    <n v="30.68"/>
    <n v="0"/>
  </r>
  <r>
    <x v="5"/>
    <n v="416.04700000000003"/>
    <n v="28.35"/>
    <n v="92.5"/>
    <n v="3.569"/>
    <n v="3.8570000000000002"/>
    <n v="0.28799999999999998"/>
    <n v="1.327"/>
    <n v="1.0609999999999999"/>
    <n v="167.2"/>
    <n v="163.9"/>
    <n v="35.46"/>
    <n v="28.53"/>
    <n v="0.188"/>
    <n v="30.64"/>
    <n v="0"/>
  </r>
  <r>
    <x v="6"/>
    <n v="275.88900000000001"/>
    <n v="28.44"/>
    <n v="92.6"/>
    <n v="3.5910000000000002"/>
    <n v="3.8780000000000001"/>
    <n v="0.28699999999999998"/>
    <n v="0.998"/>
    <n v="0.91700000000000004"/>
    <n v="138.80000000000001"/>
    <n v="138.5"/>
    <n v="20.71"/>
    <n v="17.21"/>
    <s v="NAN"/>
    <n v="30.63"/>
    <n v="0"/>
  </r>
  <r>
    <x v="7"/>
    <n v="241.57749999999999"/>
    <n v="28.11"/>
    <n v="93.9"/>
    <n v="3.5710000000000002"/>
    <n v="3.8039999999999998"/>
    <n v="0.23300000000000001"/>
    <n v="1.073"/>
    <n v="0.64300000000000002"/>
    <n v="171.2"/>
    <n v="167.5"/>
    <n v="46.99"/>
    <n v="40.57"/>
    <n v="0.188"/>
    <n v="30.6"/>
    <n v="0"/>
  </r>
  <r>
    <x v="8"/>
    <n v="240.19820000000001"/>
    <n v="27.96"/>
    <n v="94.8"/>
    <n v="3.5750000000000002"/>
    <n v="3.7709999999999999"/>
    <n v="0.19500000000000001"/>
    <n v="1.091"/>
    <n v="0.85699999999999998"/>
    <n v="167.2"/>
    <n v="165.7"/>
    <n v="33.020000000000003"/>
    <n v="29.15"/>
    <n v="0.188"/>
    <n v="30.58"/>
    <n v="0"/>
  </r>
  <r>
    <x v="9"/>
    <n v="186.05070000000001"/>
    <n v="27.84"/>
    <n v="94.8"/>
    <n v="3.55"/>
    <n v="3.7450000000000001"/>
    <n v="0.19600000000000001"/>
    <n v="0.57499999999999996"/>
    <n v="0.35499999999999998"/>
    <n v="151.5"/>
    <n v="148"/>
    <n v="32.22"/>
    <n v="26.82"/>
    <n v="0.188"/>
    <n v="30.53"/>
    <n v="0"/>
  </r>
  <r>
    <x v="10"/>
    <n v="219.41040000000001"/>
    <n v="27.73"/>
    <n v="95.6"/>
    <n v="3.5579999999999998"/>
    <n v="3.7210000000000001"/>
    <n v="0.16300000000000001"/>
    <n v="0.83599999999999997"/>
    <n v="0.66500000000000004"/>
    <n v="151.80000000000001"/>
    <n v="152.9"/>
    <n v="30.18"/>
    <n v="28.43"/>
    <n v="0.188"/>
    <n v="30.55"/>
    <n v="0"/>
  </r>
  <r>
    <x v="11"/>
    <n v="157.0085"/>
    <n v="27.58"/>
    <n v="96.2"/>
    <n v="3.548"/>
    <n v="3.6880000000000002"/>
    <n v="0.14000000000000001"/>
    <n v="0.83199999999999996"/>
    <n v="0.55200000000000005"/>
    <n v="139.69999999999999"/>
    <n v="136.9"/>
    <n v="41.36"/>
    <n v="36.020000000000003"/>
    <n v="0.188"/>
    <n v="30.52"/>
    <n v="0"/>
  </r>
  <r>
    <x v="12"/>
    <n v="262.03489999999999"/>
    <n v="27.63"/>
    <n v="96.1"/>
    <n v="3.5550000000000002"/>
    <n v="3.698"/>
    <n v="0.14299999999999999"/>
    <n v="0.36099999999999999"/>
    <n v="0.315"/>
    <n v="122.6"/>
    <n v="122"/>
    <n v="16.899999999999999"/>
    <n v="13.84"/>
    <n v="0.188"/>
    <n v="30.45"/>
    <n v="0"/>
  </r>
  <r>
    <x v="13"/>
    <n v="243.07650000000001"/>
    <n v="27.86"/>
    <n v="95.3"/>
    <n v="3.573"/>
    <n v="3.7480000000000002"/>
    <n v="0.17499999999999999"/>
    <n v="0.82"/>
    <n v="0.36299999999999999"/>
    <n v="86.1"/>
    <n v="103.2"/>
    <n v="56.17"/>
    <n v="39.33"/>
    <n v="0.188"/>
    <n v="30.46"/>
    <n v="0"/>
  </r>
  <r>
    <x v="14"/>
    <n v="315.26179999999999"/>
    <n v="28.01"/>
    <n v="94.5"/>
    <n v="3.5760000000000001"/>
    <n v="3.7829999999999999"/>
    <n v="0.20699999999999999"/>
    <n v="0.91600000000000004"/>
    <n v="0.48899999999999999"/>
    <n v="115.8"/>
    <n v="116.8"/>
    <n v="48.53"/>
    <n v="42.11"/>
    <n v="0.188"/>
    <n v="30.45"/>
    <n v="0"/>
  </r>
  <r>
    <x v="15"/>
    <n v="289.88650000000001"/>
    <n v="28.12"/>
    <n v="94"/>
    <n v="3.5779999999999998"/>
    <n v="3.806"/>
    <n v="0.22800000000000001"/>
    <n v="1.123"/>
    <n v="0.51"/>
    <n v="184.4"/>
    <n v="167.3"/>
    <n v="58.35"/>
    <n v="46.35"/>
    <n v="0.188"/>
    <n v="30.46"/>
    <n v="0"/>
  </r>
  <r>
    <x v="16"/>
    <n v="253.47569999999999"/>
    <n v="28.2"/>
    <n v="93.7"/>
    <n v="3.5830000000000002"/>
    <n v="3.8250000000000002"/>
    <n v="0.24199999999999999"/>
    <n v="0.73099999999999998"/>
    <n v="0.58799999999999997"/>
    <n v="131.19999999999999"/>
    <n v="132.6"/>
    <n v="26.61"/>
    <n v="23.9"/>
    <n v="0.188"/>
    <n v="30.43"/>
    <n v="0"/>
  </r>
  <r>
    <x v="17"/>
    <n v="166.7561"/>
    <n v="28.04"/>
    <n v="93.6"/>
    <n v="3.5459999999999998"/>
    <n v="3.7890000000000001"/>
    <n v="0.24299999999999999"/>
    <n v="0.71299999999999997"/>
    <n v="0.53400000000000003"/>
    <n v="144.69999999999999"/>
    <n v="147.80000000000001"/>
    <n v="31.78"/>
    <n v="29.2"/>
    <n v="0.188"/>
    <n v="30.41"/>
    <n v="0"/>
  </r>
  <r>
    <x v="18"/>
    <n v="146.69710000000001"/>
    <n v="27.97"/>
    <n v="94.5"/>
    <n v="3.5659999999999998"/>
    <n v="3.7730000000000001"/>
    <n v="0.20699999999999999"/>
    <n v="0.33200000000000002"/>
    <n v="0.311"/>
    <n v="131"/>
    <n v="131.30000000000001"/>
    <n v="10.63"/>
    <n v="10.07"/>
    <n v="0.187"/>
    <n v="30.4"/>
    <n v="0"/>
  </r>
  <r>
    <x v="19"/>
    <n v="167.9444"/>
    <n v="27.7"/>
    <n v="94.2"/>
    <n v="3.4990000000000001"/>
    <n v="3.7130000000000001"/>
    <n v="0.214"/>
    <n v="0.74399999999999999"/>
    <n v="0.628"/>
    <n v="128.1"/>
    <n v="131.1"/>
    <n v="24.74"/>
    <n v="22.43"/>
    <n v="0.187"/>
    <n v="30.37"/>
    <n v="0"/>
  </r>
  <r>
    <x v="20"/>
    <n v="189.24789999999999"/>
    <n v="27.74"/>
    <n v="94.5"/>
    <n v="3.516"/>
    <n v="3.722"/>
    <n v="0.20599999999999999"/>
    <n v="0.45600000000000002"/>
    <n v="0.34399999999999997"/>
    <n v="127.6"/>
    <n v="132.19999999999999"/>
    <n v="27.84"/>
    <n v="21.71"/>
    <n v="0.187"/>
    <n v="30.37"/>
    <n v="0"/>
  </r>
  <r>
    <x v="21"/>
    <n v="192.50370000000001"/>
    <n v="27.87"/>
    <n v="93.5"/>
    <n v="3.5089999999999999"/>
    <n v="3.7519999999999998"/>
    <n v="0.24199999999999999"/>
    <n v="0.11600000000000001"/>
    <n v="9.9000000000000005E-2"/>
    <n v="169.8"/>
    <n v="169.4"/>
    <n v="11.22"/>
    <n v="9.4499999999999993"/>
    <n v="0.187"/>
    <n v="30.35"/>
    <n v="0"/>
  </r>
  <r>
    <x v="22"/>
    <n v="190.85669999999999"/>
    <n v="27.87"/>
    <n v="93"/>
    <n v="3.488"/>
    <n v="3.7519999999999998"/>
    <n v="0.26400000000000001"/>
    <n v="0.876"/>
    <n v="0.65700000000000003"/>
    <n v="150.9"/>
    <n v="145.4"/>
    <n v="34.5"/>
    <n v="29.11"/>
    <n v="0.187"/>
    <n v="30.36"/>
    <n v="0"/>
  </r>
  <r>
    <x v="23"/>
    <n v="214.43520000000001"/>
    <n v="27.88"/>
    <n v="93.2"/>
    <n v="3.4980000000000002"/>
    <n v="3.7519999999999998"/>
    <n v="0.254"/>
    <n v="0.74299999999999999"/>
    <n v="0.67900000000000005"/>
    <n v="138"/>
    <n v="137.4"/>
    <n v="18.39"/>
    <n v="16.510000000000002"/>
    <n v="0.187"/>
    <n v="30.32"/>
    <n v="0"/>
  </r>
  <r>
    <x v="24"/>
    <n v="194.56970000000001"/>
    <n v="27.77"/>
    <n v="93.7"/>
    <n v="3.492"/>
    <n v="3.7280000000000002"/>
    <n v="0.23599999999999999"/>
    <n v="0.47699999999999998"/>
    <n v="0.44900000000000001"/>
    <n v="143.6"/>
    <n v="141"/>
    <n v="12.56"/>
    <n v="11.62"/>
    <n v="0.187"/>
    <n v="30.33"/>
    <n v="0"/>
  </r>
  <r>
    <x v="25"/>
    <n v="183.3186"/>
    <n v="27.68"/>
    <n v="94.2"/>
    <n v="3.496"/>
    <n v="3.71"/>
    <n v="0.214"/>
    <n v="1.337"/>
    <n v="1.224"/>
    <n v="137.9"/>
    <n v="137.1"/>
    <n v="21.23"/>
    <n v="20.95"/>
    <n v="0.187"/>
    <n v="30.31"/>
    <n v="0"/>
  </r>
  <r>
    <x v="26"/>
    <n v="169.6885"/>
    <n v="27.8"/>
    <n v="94.6"/>
    <n v="3.532"/>
    <n v="3.7349999999999999"/>
    <n v="0.20300000000000001"/>
    <n v="0.64600000000000002"/>
    <n v="0.60299999999999998"/>
    <n v="137.6"/>
    <n v="136.69999999999999"/>
    <n v="14.02"/>
    <n v="13.46"/>
    <n v="0.187"/>
    <n v="30.29"/>
    <n v="0"/>
  </r>
  <r>
    <x v="27"/>
    <n v="129.94550000000001"/>
    <n v="27.77"/>
    <n v="94.7"/>
    <n v="3.53"/>
    <n v="3.7290000000000001"/>
    <n v="0.19900000000000001"/>
    <n v="0.31"/>
    <n v="0.223"/>
    <n v="147.80000000000001"/>
    <n v="139.30000000000001"/>
    <n v="23.47"/>
    <n v="20.51"/>
    <n v="0.187"/>
    <n v="30.31"/>
    <n v="0"/>
  </r>
  <r>
    <x v="28"/>
    <n v="87.930779999999999"/>
    <n v="27.49"/>
    <n v="95.8"/>
    <n v="3.5139999999999998"/>
    <n v="3.6680000000000001"/>
    <n v="0.154"/>
    <n v="0.75"/>
    <n v="0.70599999999999996"/>
    <n v="144.1"/>
    <n v="142.80000000000001"/>
    <n v="13.8"/>
    <n v="12.16"/>
    <n v="0.187"/>
    <n v="30.3"/>
    <n v="0"/>
  </r>
  <r>
    <x v="29"/>
    <n v="71.228030000000004"/>
    <n v="27.17"/>
    <n v="97.3"/>
    <n v="3.504"/>
    <n v="3.601"/>
    <n v="9.7000000000000003E-2"/>
    <n v="0.83499999999999996"/>
    <n v="0.77900000000000003"/>
    <n v="139.6"/>
    <n v="137.69999999999999"/>
    <n v="16.95"/>
    <n v="15.55"/>
    <n v="0.187"/>
    <n v="30.28"/>
    <n v="0"/>
  </r>
  <r>
    <x v="30"/>
    <n v="72.561329999999998"/>
    <n v="26.9"/>
    <n v="98.8"/>
    <n v="3.5019999999999998"/>
    <n v="3.544"/>
    <n v="4.2000000000000003E-2"/>
    <n v="1.036"/>
    <n v="0.95799999999999996"/>
    <n v="152.80000000000001"/>
    <n v="153.5"/>
    <n v="20.99"/>
    <n v="19.309999999999999"/>
    <n v="0.186"/>
    <n v="30.31"/>
    <n v="0"/>
  </r>
  <r>
    <x v="31"/>
    <n v="66.140879999999996"/>
    <n v="26.82"/>
    <n v="99.7"/>
    <n v="3.5179999999999998"/>
    <n v="3.528"/>
    <n v="0.01"/>
    <n v="0.50900000000000001"/>
    <n v="0.43099999999999999"/>
    <n v="133"/>
    <n v="127"/>
    <n v="20.92"/>
    <n v="20.420000000000002"/>
    <n v="0.186"/>
    <n v="30.28"/>
    <n v="0"/>
  </r>
  <r>
    <x v="32"/>
    <n v="58.890239999999999"/>
    <n v="26.86"/>
    <n v="99.9"/>
    <n v="3.5329999999999999"/>
    <n v="3.5350000000000001"/>
    <n v="2E-3"/>
    <n v="0"/>
    <n v="0"/>
    <n v="0"/>
    <n v="0"/>
    <n v="0"/>
    <n v="0"/>
    <n v="0.186"/>
    <n v="30.28"/>
    <n v="0"/>
  </r>
  <r>
    <x v="33"/>
    <n v="41.356859999999998"/>
    <n v="26.79"/>
    <n v="100"/>
    <n v="3.5209999999999999"/>
    <n v="3.5209999999999999"/>
    <n v="0"/>
    <n v="0"/>
    <n v="0"/>
    <n v="0"/>
    <n v="0"/>
    <n v="0"/>
    <n v="0"/>
    <n v="0.186"/>
    <n v="30.24"/>
    <n v="0"/>
  </r>
  <r>
    <x v="34"/>
    <n v="43.766719999999999"/>
    <n v="26.67"/>
    <n v="100"/>
    <n v="3.496"/>
    <n v="3.496"/>
    <n v="0"/>
    <n v="0"/>
    <n v="0"/>
    <n v="0"/>
    <n v="0"/>
    <n v="0"/>
    <n v="0"/>
    <n v="0.186"/>
    <n v="30.25"/>
    <n v="0"/>
  </r>
  <r>
    <x v="35"/>
    <n v="66.005070000000003"/>
    <n v="26.6"/>
    <n v="100"/>
    <n v="3.4830000000000001"/>
    <n v="3.4830000000000001"/>
    <n v="0"/>
    <n v="0.76300000000000001"/>
    <n v="0.69299999999999995"/>
    <n v="148.69999999999999"/>
    <n v="148.30000000000001"/>
    <n v="18.95"/>
    <n v="18.079999999999998"/>
    <n v="0.186"/>
    <n v="30.23"/>
    <n v="0"/>
  </r>
  <r>
    <x v="36"/>
    <n v="63.14096"/>
    <s v="NAN"/>
    <s v="NAN"/>
    <s v="NAN"/>
    <s v="NAN"/>
    <s v="NAN"/>
    <n v="0.57999999999999996"/>
    <n v="0.47799999999999998"/>
    <n v="151.1"/>
    <n v="151.19999999999999"/>
    <n v="24.86"/>
    <n v="23.82"/>
    <n v="0.186"/>
    <n v="30.23"/>
    <n v="0"/>
  </r>
  <r>
    <x v="37"/>
    <n v="65.459509999999995"/>
    <n v="26.58"/>
    <n v="100"/>
    <n v="3.4780000000000002"/>
    <n v="3.4780000000000002"/>
    <n v="0"/>
    <n v="0.79700000000000004"/>
    <n v="0.70399999999999996"/>
    <n v="111.9"/>
    <n v="107.5"/>
    <n v="21.12"/>
    <n v="19.190000000000001"/>
    <n v="0.186"/>
    <n v="30.22"/>
    <n v="0"/>
  </r>
  <r>
    <x v="38"/>
    <n v="65.225849999999994"/>
    <n v="26.66"/>
    <n v="99.9"/>
    <n v="3.4929999999999999"/>
    <n v="3.4950000000000001"/>
    <n v="2E-3"/>
    <n v="0.47099999999999997"/>
    <n v="0.41399999999999998"/>
    <n v="117.8"/>
    <n v="117"/>
    <n v="16.91"/>
    <n v="17.09"/>
    <n v="0.186"/>
    <n v="30.24"/>
    <n v="0"/>
  </r>
  <r>
    <x v="39"/>
    <n v="59.35277"/>
    <n v="26.74"/>
    <n v="99.7"/>
    <n v="3.5009999999999999"/>
    <n v="3.5110000000000001"/>
    <n v="0.01"/>
    <n v="0.66400000000000003"/>
    <n v="0.61599999999999999"/>
    <n v="125.5"/>
    <n v="127.3"/>
    <n v="16.82"/>
    <n v="15.95"/>
    <n v="0.186"/>
    <n v="30.23"/>
    <n v="0"/>
  </r>
  <r>
    <x v="40"/>
    <n v="43.216090000000001"/>
    <n v="26.77"/>
    <n v="99.5"/>
    <n v="3.4990000000000001"/>
    <n v="3.516"/>
    <n v="1.7000000000000001E-2"/>
    <n v="0.58199999999999996"/>
    <n v="0.53400000000000003"/>
    <n v="146.1"/>
    <n v="147.9"/>
    <n v="17.68"/>
    <n v="15.66"/>
    <n v="0.186"/>
    <n v="30.23"/>
    <n v="0"/>
  </r>
  <r>
    <x v="41"/>
    <n v="34.303339999999999"/>
    <n v="26.82"/>
    <n v="99.5"/>
    <n v="3.51"/>
    <n v="3.5270000000000001"/>
    <n v="1.7000000000000001E-2"/>
    <n v="0.63500000000000001"/>
    <n v="0.60399999999999998"/>
    <n v="97.5"/>
    <n v="98.5"/>
    <n v="12.38"/>
    <n v="12.2"/>
    <n v="0.186"/>
    <n v="30.21"/>
    <n v="0"/>
  </r>
  <r>
    <x v="42"/>
    <n v="36.486699999999999"/>
    <n v="26.8"/>
    <n v="99.4"/>
    <n v="3.5019999999999998"/>
    <n v="3.524"/>
    <n v="2.1999999999999999E-2"/>
    <n v="0.56599999999999995"/>
    <n v="0.53200000000000003"/>
    <n v="152.1"/>
    <n v="151.6"/>
    <n v="13.74"/>
    <n v="13.23"/>
    <n v="0.186"/>
    <n v="30.19"/>
    <n v="0"/>
  </r>
  <r>
    <x v="43"/>
    <n v="26.020019999999999"/>
    <n v="26.79"/>
    <n v="99.4"/>
    <n v="3.4990000000000001"/>
    <n v="3.52"/>
    <n v="2.1999999999999999E-2"/>
    <n v="0.44"/>
    <n v="0.40699999999999997"/>
    <n v="126.2"/>
    <n v="123.7"/>
    <n v="12.69"/>
    <n v="12.48"/>
    <n v="0.186"/>
    <n v="30.18"/>
    <n v="0"/>
  </r>
  <r>
    <x v="44"/>
    <n v="17.714189999999999"/>
    <n v="26.77"/>
    <n v="99.3"/>
    <n v="3.492"/>
    <n v="3.516"/>
    <n v="2.4E-2"/>
    <n v="0.81599999999999995"/>
    <n v="0.76"/>
    <n v="149.80000000000001"/>
    <n v="150.6"/>
    <n v="15.96"/>
    <n v="15.81"/>
    <n v="0.186"/>
    <n v="30.16"/>
    <n v="0"/>
  </r>
  <r>
    <x v="45"/>
    <n v="8.4067519999999991"/>
    <n v="26.71"/>
    <n v="99.2"/>
    <n v="3.476"/>
    <n v="3.5049999999999999"/>
    <n v="2.9000000000000001E-2"/>
    <n v="0.70199999999999996"/>
    <n v="0.67100000000000004"/>
    <n v="150.1"/>
    <n v="152.1"/>
    <n v="12.23"/>
    <n v="11.9"/>
    <n v="0.186"/>
    <n v="30.17"/>
    <n v="0"/>
  </r>
  <r>
    <x v="46"/>
    <n v="4.4975180000000003"/>
    <n v="26.66"/>
    <n v="99.3"/>
    <n v="3.47"/>
    <n v="3.4950000000000001"/>
    <n v="2.5000000000000001E-2"/>
    <n v="6.8000000000000005E-2"/>
    <n v="6.6000000000000003E-2"/>
    <n v="156.1"/>
    <n v="157.69999999999999"/>
    <n v="3.6030000000000002"/>
    <n v="3.5750000000000002"/>
    <n v="0.186"/>
    <n v="30.12"/>
    <n v="0"/>
  </r>
  <r>
    <x v="47"/>
    <n v="2.0081980000000001"/>
    <n v="26.63"/>
    <n v="99"/>
    <n v="3.452"/>
    <n v="3.4889999999999999"/>
    <n v="3.6999999999999998E-2"/>
    <n v="0.29899999999999999"/>
    <n v="0.26900000000000002"/>
    <n v="122.4"/>
    <n v="121.3"/>
    <n v="12.79"/>
    <n v="12.64"/>
    <n v="0.185"/>
    <n v="30.19"/>
    <n v="0"/>
  </r>
  <r>
    <x v="48"/>
    <n v="0.89571369999999995"/>
    <n v="26.62"/>
    <n v="99"/>
    <n v="3.4489999999999998"/>
    <n v="3.4849999999999999"/>
    <n v="3.6999999999999998E-2"/>
    <n v="0"/>
    <n v="0"/>
    <n v="0"/>
    <n v="0"/>
    <n v="0"/>
    <n v="0"/>
    <n v="0.185"/>
    <n v="30.15"/>
    <n v="0"/>
  </r>
  <r>
    <x v="49"/>
    <n v="0.35977690000000001"/>
    <n v="26.59"/>
    <n v="99.1"/>
    <n v="3.4489999999999998"/>
    <n v="3.48"/>
    <n v="3.2000000000000001E-2"/>
    <n v="0.25600000000000001"/>
    <n v="0.21099999999999999"/>
    <n v="138.19999999999999"/>
    <n v="139.5"/>
    <n v="16.920000000000002"/>
    <n v="16.260000000000002"/>
    <n v="0.185"/>
    <n v="30.15"/>
    <n v="0"/>
  </r>
  <r>
    <x v="50"/>
    <n v="0.1176724"/>
    <n v="26.52"/>
    <n v="99"/>
    <n v="3.431"/>
    <n v="3.4660000000000002"/>
    <n v="3.5000000000000003E-2"/>
    <n v="0.36499999999999999"/>
    <n v="0.35099999999999998"/>
    <n v="146.4"/>
    <n v="145.1"/>
    <n v="8.99"/>
    <n v="8.81"/>
    <n v="0.185"/>
    <n v="30.08"/>
    <n v="0"/>
  </r>
  <r>
    <x v="51"/>
    <n v="3.664709E-2"/>
    <n v="26.47"/>
    <n v="98.9"/>
    <n v="3.4169999999999998"/>
    <n v="3.4550000000000001"/>
    <n v="3.7999999999999999E-2"/>
    <n v="0.33300000000000002"/>
    <n v="0.26700000000000002"/>
    <n v="147.4"/>
    <n v="149.19999999999999"/>
    <n v="20.239999999999998"/>
    <n v="19.39"/>
    <n v="0.185"/>
    <n v="30.1"/>
    <n v="0"/>
  </r>
  <r>
    <x v="52"/>
    <n v="1.3900620000000001E-2"/>
    <n v="26.44"/>
    <n v="98.8"/>
    <n v="3.4089999999999998"/>
    <n v="3.45"/>
    <n v="4.1000000000000002E-2"/>
    <n v="0.14299999999999999"/>
    <n v="0.13800000000000001"/>
    <n v="146.80000000000001"/>
    <n v="147.80000000000001"/>
    <n v="5.1260000000000003"/>
    <n v="4.6950000000000003"/>
    <n v="0.185"/>
    <n v="30.13"/>
    <n v="0"/>
  </r>
  <r>
    <x v="53"/>
    <n v="8.0411389999999992E-3"/>
    <n v="26.42"/>
    <n v="98.7"/>
    <n v="3.4"/>
    <n v="3.4449999999999998"/>
    <n v="4.4999999999999998E-2"/>
    <n v="9.4E-2"/>
    <n v="9.0999999999999998E-2"/>
    <n v="137"/>
    <n v="137.4"/>
    <n v="3.8769999999999998"/>
    <n v="3.7909999999999999"/>
    <n v="0.185"/>
    <n v="30.07"/>
    <n v="0"/>
  </r>
  <r>
    <x v="54"/>
    <n v="7.8563529999999999E-3"/>
    <n v="26.4"/>
    <n v="98.9"/>
    <n v="3.403"/>
    <n v="3.4420000000000002"/>
    <n v="3.9E-2"/>
    <n v="3.0000000000000001E-3"/>
    <n v="3.0000000000000001E-3"/>
    <n v="126.4"/>
    <n v="126.4"/>
    <n v="0"/>
    <n v="0"/>
    <n v="0.185"/>
    <n v="30.08"/>
    <n v="0"/>
  </r>
  <r>
    <x v="55"/>
    <n v="7.3437229999999999E-3"/>
    <n v="26.41"/>
    <n v="99.1"/>
    <n v="3.4140000000000001"/>
    <n v="3.444"/>
    <n v="0.03"/>
    <n v="0.36599999999999999"/>
    <n v="0.34599999999999997"/>
    <n v="104.6"/>
    <n v="102.4"/>
    <n v="9.9700000000000006"/>
    <n v="8.99"/>
    <n v="0.185"/>
    <n v="30.06"/>
    <n v="0"/>
  </r>
  <r>
    <x v="56"/>
    <n v="7.7788629999999996E-3"/>
    <n v="26.4"/>
    <n v="99.1"/>
    <n v="3.4089999999999998"/>
    <n v="3.44"/>
    <n v="3.1E-2"/>
    <n v="0.33900000000000002"/>
    <n v="0.28699999999999998"/>
    <n v="129"/>
    <n v="130.19999999999999"/>
    <n v="18.420000000000002"/>
    <n v="17.68"/>
    <n v="0.185"/>
    <n v="30"/>
    <n v="0"/>
  </r>
  <r>
    <x v="57"/>
    <n v="7.1827820000000004E-3"/>
    <n v="26.39"/>
    <n v="99.1"/>
    <n v="3.4079999999999999"/>
    <n v="3.44"/>
    <n v="3.2000000000000001E-2"/>
    <n v="0.48499999999999999"/>
    <n v="0.46400000000000002"/>
    <n v="143.5"/>
    <n v="143.19999999999999"/>
    <n v="10.039999999999999"/>
    <n v="10.15"/>
    <s v="NAN"/>
    <s v="NAN"/>
    <n v="0"/>
  </r>
  <r>
    <x v="58"/>
    <n v="9.3465570000000001E-3"/>
    <n v="26.42"/>
    <n v="99.4"/>
    <n v="3.4260000000000002"/>
    <n v="3.4460000000000002"/>
    <n v="0.02"/>
    <n v="0.42099999999999999"/>
    <n v="0.40200000000000002"/>
    <n v="133.5"/>
    <n v="133.5"/>
    <n v="11.04"/>
    <n v="10.11"/>
    <s v="NAN"/>
    <n v="30"/>
    <n v="0"/>
  </r>
  <r>
    <x v="59"/>
    <n v="8.3332179999999999E-3"/>
    <n v="26.4"/>
    <n v="100"/>
    <n v="3.44"/>
    <n v="3.4409999999999998"/>
    <n v="0"/>
    <n v="1.611"/>
    <n v="1.4119999999999999"/>
    <n v="121.4"/>
    <n v="117.3"/>
    <n v="29.03"/>
    <n v="27.23"/>
    <n v="0.185"/>
    <n v="30.02"/>
    <n v="0"/>
  </r>
  <r>
    <x v="60"/>
    <n v="8.4226309999999999E-3"/>
    <n v="26.43"/>
    <n v="100"/>
    <n v="3.4470000000000001"/>
    <n v="3.4470000000000001"/>
    <n v="0"/>
    <n v="1.333"/>
    <n v="1.1819999999999999"/>
    <n v="135.80000000000001"/>
    <n v="134.80000000000001"/>
    <n v="24.58"/>
    <n v="22.76"/>
    <n v="0.185"/>
    <n v="29.95"/>
    <n v="0"/>
  </r>
  <r>
    <x v="61"/>
    <n v="8.2736110000000002E-3"/>
    <n v="26.41"/>
    <n v="100"/>
    <n v="3.4430000000000001"/>
    <n v="3.4430000000000001"/>
    <n v="0"/>
    <n v="0.79800000000000004"/>
    <n v="0.66900000000000004"/>
    <n v="142.6"/>
    <n v="142.4"/>
    <n v="26.32"/>
    <n v="23.34"/>
    <n v="0.185"/>
    <n v="29.91"/>
    <n v="0"/>
  </r>
  <r>
    <x v="62"/>
    <n v="8.029217E-3"/>
    <n v="26.37"/>
    <n v="100"/>
    <n v="3.4359999999999999"/>
    <n v="3.4359999999999999"/>
    <n v="0"/>
    <n v="1.31"/>
    <n v="1.111"/>
    <n v="138.80000000000001"/>
    <n v="146.19999999999999"/>
    <n v="30.22"/>
    <n v="27.84"/>
    <n v="0.185"/>
    <n v="29.91"/>
    <n v="0"/>
  </r>
  <r>
    <x v="63"/>
    <n v="7.4450569999999997E-3"/>
    <n v="26.3"/>
    <n v="100"/>
    <n v="3.42"/>
    <n v="3.4209999999999998"/>
    <n v="0"/>
    <n v="1.63"/>
    <n v="1.498"/>
    <n v="148.1"/>
    <n v="149.30000000000001"/>
    <n v="22.14"/>
    <n v="20.88"/>
    <n v="0.185"/>
    <n v="29.89"/>
    <n v="0"/>
  </r>
  <r>
    <x v="64"/>
    <n v="8.6908679999999992E-3"/>
    <n v="26.3"/>
    <n v="100"/>
    <n v="3.4209999999999998"/>
    <n v="3.4209999999999998"/>
    <n v="0"/>
    <n v="1.109"/>
    <n v="1.0229999999999999"/>
    <n v="141.9"/>
    <n v="138.9"/>
    <n v="17.82"/>
    <n v="18.21"/>
    <n v="0.185"/>
    <n v="29.87"/>
    <n v="0"/>
  </r>
  <r>
    <x v="65"/>
    <n v="7.8921189999999995E-3"/>
    <n v="26.23"/>
    <n v="100"/>
    <n v="3.407"/>
    <n v="3.407"/>
    <n v="0"/>
    <n v="1.6479999999999999"/>
    <n v="1.4750000000000001"/>
    <n v="137.19999999999999"/>
    <n v="139"/>
    <n v="27.35"/>
    <n v="25.08"/>
    <n v="0.185"/>
    <n v="29.85"/>
    <n v="0"/>
  </r>
  <r>
    <x v="66"/>
    <n v="7.5106260000000003E-3"/>
    <n v="26.21"/>
    <n v="100"/>
    <n v="3.403"/>
    <n v="3.403"/>
    <n v="0"/>
    <n v="1.286"/>
    <n v="1.1839999999999999"/>
    <n v="131.4"/>
    <n v="135.9"/>
    <n v="20.95"/>
    <n v="18.850000000000001"/>
    <n v="0.185"/>
    <n v="29.84"/>
    <n v="0"/>
  </r>
  <r>
    <x v="67"/>
    <n v="7.8921189999999995E-3"/>
    <n v="26.2"/>
    <n v="100"/>
    <n v="3.4009999999999998"/>
    <n v="3.4009999999999998"/>
    <n v="0"/>
    <n v="1.054"/>
    <n v="0.92400000000000004"/>
    <n v="125.4"/>
    <n v="128.30000000000001"/>
    <n v="24.16"/>
    <n v="23.25"/>
    <n v="0.185"/>
    <n v="29.83"/>
    <n v="0"/>
  </r>
  <r>
    <x v="68"/>
    <n v="7.6298420000000004E-3"/>
    <n v="26.19"/>
    <n v="100"/>
    <n v="3.399"/>
    <n v="3.399"/>
    <n v="0"/>
    <n v="1.8939999999999999"/>
    <n v="1.7509999999999999"/>
    <n v="138"/>
    <n v="140.30000000000001"/>
    <n v="23.15"/>
    <n v="21.76"/>
    <n v="0.185"/>
    <n v="29.78"/>
    <n v="0"/>
  </r>
  <r>
    <x v="69"/>
    <n v="7.576195E-3"/>
    <n v="26.17"/>
    <n v="100"/>
    <n v="3.395"/>
    <n v="3.395"/>
    <n v="0"/>
    <n v="1.5549999999999999"/>
    <n v="1.4550000000000001"/>
    <n v="142.6"/>
    <n v="145"/>
    <n v="20.81"/>
    <n v="19.600000000000001"/>
    <n v="0.185"/>
    <n v="29.81"/>
    <n v="0"/>
  </r>
  <r>
    <x v="70"/>
    <n v="7.3019979999999996E-3"/>
    <n v="26.17"/>
    <n v="100"/>
    <n v="3.395"/>
    <n v="3.3959999999999999"/>
    <n v="0"/>
    <n v="1.103"/>
    <n v="0.98399999999999999"/>
    <n v="134.30000000000001"/>
    <n v="134.30000000000001"/>
    <n v="24.86"/>
    <n v="22.14"/>
    <s v="NAN"/>
    <s v="NAN"/>
    <n v="0"/>
  </r>
  <r>
    <x v="71"/>
    <n v="7.9874920000000005E-3"/>
    <n v="26.17"/>
    <n v="100"/>
    <n v="3.3940000000000001"/>
    <n v="3.3940000000000001"/>
    <n v="0"/>
    <n v="1.411"/>
    <n v="1.3069999999999999"/>
    <n v="126.3"/>
    <n v="129.5"/>
    <n v="20.91"/>
    <n v="20.23"/>
    <s v="NAN"/>
    <n v="29.73"/>
    <n v="0"/>
  </r>
  <r>
    <x v="72"/>
    <n v="7.5702349999999998E-3"/>
    <n v="26.18"/>
    <n v="100"/>
    <n v="3.3959999999999999"/>
    <n v="3.3959999999999999"/>
    <n v="0"/>
    <n v="1.3879999999999999"/>
    <n v="1.218"/>
    <n v="125.6"/>
    <n v="128.30000000000001"/>
    <n v="25.7"/>
    <n v="24.78"/>
    <n v="0.185"/>
    <n v="29.7"/>
    <n v="0"/>
  </r>
  <r>
    <x v="73"/>
    <n v="7.5285090000000001E-3"/>
    <n v="26.23"/>
    <n v="100"/>
    <n v="3.4060000000000001"/>
    <n v="3.4060000000000001"/>
    <n v="0"/>
    <n v="1.127"/>
    <n v="1.0149999999999999"/>
    <n v="114.4"/>
    <n v="116.3"/>
    <n v="21.8"/>
    <n v="21.15"/>
    <n v="0.184"/>
    <n v="29.71"/>
    <n v="0"/>
  </r>
  <r>
    <x v="74"/>
    <n v="7.576195E-3"/>
    <n v="26.25"/>
    <n v="100"/>
    <n v="3.411"/>
    <n v="3.411"/>
    <n v="0"/>
    <n v="1.125"/>
    <n v="0.98899999999999999"/>
    <n v="118.8"/>
    <n v="120.8"/>
    <n v="24.32"/>
    <n v="23.05"/>
    <s v="NAN"/>
    <n v="29.68"/>
    <n v="0"/>
  </r>
  <r>
    <x v="75"/>
    <n v="8.2795709999999995E-3"/>
    <s v="NAN"/>
    <s v="NAN"/>
    <s v="NAN"/>
    <s v="NAN"/>
    <s v="NAN"/>
    <n v="0.64800000000000002"/>
    <n v="0.56699999999999995"/>
    <n v="111.8"/>
    <n v="109.2"/>
    <n v="19.760000000000002"/>
    <n v="19.559999999999999"/>
    <n v="0.184"/>
    <n v="29.66"/>
    <n v="0"/>
  </r>
  <r>
    <x v="76"/>
    <n v="8.1841980000000002E-3"/>
    <n v="26.26"/>
    <n v="100"/>
    <n v="3.4119999999999999"/>
    <n v="3.4119999999999999"/>
    <n v="0"/>
    <n v="1.1639999999999999"/>
    <n v="1.0369999999999999"/>
    <n v="117.6"/>
    <n v="121"/>
    <n v="22.64"/>
    <n v="21.93"/>
    <n v="0.184"/>
    <n v="29.62"/>
    <n v="0"/>
  </r>
  <r>
    <x v="77"/>
    <n v="7.5225480000000004E-3"/>
    <n v="26.26"/>
    <n v="100"/>
    <n v="3.4129999999999998"/>
    <n v="3.4129999999999998"/>
    <n v="0"/>
    <n v="0.48"/>
    <n v="0.39900000000000002"/>
    <n v="149.5"/>
    <n v="149.80000000000001"/>
    <n v="22.98"/>
    <n v="20.62"/>
    <n v="0.184"/>
    <n v="29.64"/>
    <n v="0"/>
  </r>
  <r>
    <x v="78"/>
    <n v="7.4510180000000002E-3"/>
    <n v="26.25"/>
    <n v="100"/>
    <n v="3.4119999999999999"/>
    <n v="3.4119999999999999"/>
    <n v="0"/>
    <n v="0.49"/>
    <n v="0.47099999999999997"/>
    <n v="140.9"/>
    <n v="141.30000000000001"/>
    <n v="9.98"/>
    <n v="10.17"/>
    <n v="0.184"/>
    <n v="29.62"/>
    <n v="0"/>
  </r>
  <r>
    <x v="79"/>
    <n v="6.8132109999999996E-3"/>
    <n v="26.26"/>
    <n v="100"/>
    <n v="3.4119999999999999"/>
    <n v="3.4119999999999999"/>
    <n v="0"/>
    <n v="0.26200000000000001"/>
    <n v="0.25800000000000001"/>
    <n v="141.5"/>
    <n v="142.1"/>
    <n v="4.4989999999999997"/>
    <n v="4.4039999999999999"/>
    <n v="0.184"/>
    <n v="29.59"/>
    <n v="0"/>
  </r>
  <r>
    <x v="80"/>
    <n v="7.9576879999999992E-3"/>
    <n v="26.29"/>
    <n v="100"/>
    <n v="3.4180000000000001"/>
    <n v="3.419"/>
    <n v="0"/>
    <n v="0.122"/>
    <n v="0.114"/>
    <n v="123.4"/>
    <n v="125.7"/>
    <n v="7.2629999999999999"/>
    <n v="6.5129999999999999"/>
    <n v="0.184"/>
    <n v="29.59"/>
    <n v="0"/>
  </r>
  <r>
    <x v="81"/>
    <n v="8.0470990000000003E-3"/>
    <n v="26.32"/>
    <n v="100"/>
    <n v="3.4249999999999998"/>
    <n v="3.4249999999999998"/>
    <n v="0"/>
    <n v="0.253"/>
    <n v="0.24299999999999999"/>
    <n v="163.69999999999999"/>
    <n v="163.30000000000001"/>
    <n v="7.3449999999999998"/>
    <n v="7.2910000000000004"/>
    <n v="0.184"/>
    <n v="29.6"/>
    <n v="0"/>
  </r>
  <r>
    <x v="82"/>
    <n v="7.4569789999999999E-3"/>
    <n v="26.26"/>
    <n v="100"/>
    <n v="3.4119999999999999"/>
    <n v="3.4119999999999999"/>
    <n v="0"/>
    <n v="0.35799999999999998"/>
    <n v="0.317"/>
    <n v="136.9"/>
    <n v="137.80000000000001"/>
    <n v="15.76"/>
    <n v="15.34"/>
    <s v="NAN"/>
    <n v="29.59"/>
    <n v="0"/>
  </r>
  <r>
    <x v="83"/>
    <n v="7.749059E-3"/>
    <n v="26.28"/>
    <n v="100"/>
    <n v="3.4159999999999999"/>
    <n v="3.4159999999999999"/>
    <n v="0"/>
    <n v="1.2999999999999999E-2"/>
    <n v="1.2999999999999999E-2"/>
    <n v="76.900000000000006"/>
    <n v="76.900000000000006"/>
    <n v="0.88"/>
    <n v="0.879"/>
    <s v="NAN"/>
    <n v="29.56"/>
    <n v="0"/>
  </r>
  <r>
    <x v="84"/>
    <n v="8.6431809999999998E-3"/>
    <n v="26.25"/>
    <n v="100"/>
    <n v="3.411"/>
    <n v="3.411"/>
    <n v="0"/>
    <n v="0.26800000000000002"/>
    <n v="0.224"/>
    <n v="115.5"/>
    <n v="114.9"/>
    <n v="16.72"/>
    <n v="16.03"/>
    <n v="0.184"/>
    <n v="29.51"/>
    <n v="0"/>
  </r>
  <r>
    <x v="85"/>
    <n v="8.1543940000000006E-3"/>
    <n v="26.22"/>
    <n v="100"/>
    <n v="3.4039999999999999"/>
    <n v="3.4039999999999999"/>
    <n v="0"/>
    <n v="5.8999999999999997E-2"/>
    <n v="5.1999999999999998E-2"/>
    <n v="133.19999999999999"/>
    <n v="129.9"/>
    <n v="6.3250000000000002"/>
    <n v="6.4119999999999999"/>
    <n v="0.184"/>
    <n v="29.56"/>
    <n v="0"/>
  </r>
  <r>
    <x v="86"/>
    <n v="8.0470990000000003E-3"/>
    <n v="26.2"/>
    <n v="100"/>
    <n v="3.4009999999999998"/>
    <n v="3.4009999999999998"/>
    <n v="0"/>
    <n v="0"/>
    <n v="0"/>
    <n v="0"/>
    <n v="0"/>
    <n v="0"/>
    <n v="0"/>
    <n v="0.184"/>
    <n v="29.49"/>
    <n v="0"/>
  </r>
  <r>
    <x v="87"/>
    <n v="8.6968280000000002E-3"/>
    <n v="26.21"/>
    <n v="100"/>
    <n v="3.4020000000000001"/>
    <n v="3.4020000000000001"/>
    <n v="0"/>
    <n v="0"/>
    <n v="0"/>
    <n v="0"/>
    <n v="0"/>
    <n v="0"/>
    <n v="0"/>
    <n v="0.184"/>
    <n v="29.46"/>
    <n v="0"/>
  </r>
  <r>
    <x v="88"/>
    <n v="9.5730680000000005E-3"/>
    <n v="26.18"/>
    <n v="100"/>
    <n v="3.3969999999999998"/>
    <n v="3.3969999999999998"/>
    <n v="0"/>
    <n v="0"/>
    <n v="0"/>
    <n v="0"/>
    <n v="0"/>
    <n v="0"/>
    <n v="0"/>
    <n v="0.184"/>
    <n v="29.48"/>
    <n v="0"/>
  </r>
  <r>
    <x v="89"/>
    <n v="9.6386370000000002E-3"/>
    <n v="26.18"/>
    <n v="100"/>
    <n v="3.3959999999999999"/>
    <n v="3.3959999999999999"/>
    <n v="0"/>
    <n v="0"/>
    <n v="0"/>
    <n v="0"/>
    <n v="0"/>
    <n v="0"/>
    <n v="0"/>
    <n v="0.184"/>
    <n v="29.48"/>
    <n v="0"/>
  </r>
  <r>
    <x v="90"/>
    <n v="8.3451399999999992E-3"/>
    <n v="26.21"/>
    <n v="100"/>
    <n v="3.403"/>
    <n v="3.403"/>
    <n v="0"/>
    <n v="1.6E-2"/>
    <n v="1.6E-2"/>
    <n v="138.30000000000001"/>
    <n v="138.30000000000001"/>
    <n v="1.476"/>
    <n v="1.4710000000000001"/>
    <n v="0.184"/>
    <n v="29.42"/>
    <n v="0"/>
  </r>
  <r>
    <x v="91"/>
    <n v="7.9338440000000007E-3"/>
    <n v="26.18"/>
    <n v="100"/>
    <n v="3.3959999999999999"/>
    <n v="3.3959999999999999"/>
    <n v="0"/>
    <n v="0.04"/>
    <n v="0.04"/>
    <n v="138.19999999999999"/>
    <n v="138.6"/>
    <n v="1.22"/>
    <n v="1.1559999999999999"/>
    <s v="NAN"/>
    <s v="NAN"/>
    <n v="0"/>
  </r>
  <r>
    <x v="92"/>
    <n v="9.0008290000000001E-3"/>
    <n v="26.13"/>
    <n v="100"/>
    <n v="3.387"/>
    <n v="3.387"/>
    <n v="0"/>
    <n v="0"/>
    <n v="0"/>
    <n v="0"/>
    <n v="0"/>
    <n v="0"/>
    <n v="0"/>
    <n v="0.184"/>
    <n v="29.39"/>
    <n v="0"/>
  </r>
  <r>
    <x v="93"/>
    <n v="1.0014169999999999E-2"/>
    <n v="26.06"/>
    <n v="100"/>
    <n v="3.3730000000000002"/>
    <n v="3.3730000000000002"/>
    <n v="0"/>
    <n v="0"/>
    <n v="0"/>
    <n v="0"/>
    <n v="0"/>
    <n v="0"/>
    <n v="0"/>
    <s v="NAN"/>
    <s v="NAN"/>
    <n v="0"/>
  </r>
  <r>
    <x v="94"/>
    <n v="9.2452230000000003E-3"/>
    <n v="25.88"/>
    <n v="100"/>
    <n v="3.3380000000000001"/>
    <n v="3.3380000000000001"/>
    <n v="0"/>
    <n v="0"/>
    <n v="0"/>
    <n v="0"/>
    <n v="0"/>
    <n v="0"/>
    <n v="0"/>
    <n v="0.184"/>
    <n v="29.39"/>
    <n v="0"/>
  </r>
  <r>
    <x v="95"/>
    <n v="8.1424719999999996E-3"/>
    <n v="25.72"/>
    <n v="100"/>
    <n v="3.306"/>
    <n v="3.306"/>
    <n v="0"/>
    <n v="0"/>
    <n v="0"/>
    <n v="0"/>
    <n v="0"/>
    <n v="0"/>
    <n v="0"/>
    <n v="0.184"/>
    <n v="29.38"/>
    <n v="0"/>
  </r>
  <r>
    <x v="96"/>
    <n v="8.8041230000000005E-3"/>
    <n v="25.69"/>
    <n v="100"/>
    <n v="3.2989999999999999"/>
    <n v="3.2989999999999999"/>
    <n v="0"/>
    <n v="0"/>
    <n v="0"/>
    <n v="0"/>
    <n v="0"/>
    <n v="0"/>
    <n v="0"/>
    <n v="0.183"/>
    <n v="29.37"/>
    <n v="0"/>
  </r>
  <r>
    <x v="97"/>
    <n v="9.2333020000000005E-3"/>
    <n v="25.67"/>
    <n v="100"/>
    <n v="3.2959999999999998"/>
    <n v="3.2970000000000002"/>
    <n v="0"/>
    <n v="0"/>
    <n v="0"/>
    <n v="0"/>
    <n v="0"/>
    <n v="0"/>
    <n v="0"/>
    <s v="NAN"/>
    <n v="29.34"/>
    <n v="0"/>
  </r>
  <r>
    <x v="98"/>
    <n v="8.6789459999999999E-3"/>
    <n v="25.63"/>
    <n v="100"/>
    <n v="3.2879999999999998"/>
    <n v="3.2879999999999998"/>
    <n v="0"/>
    <n v="0"/>
    <n v="0"/>
    <n v="0"/>
    <n v="0"/>
    <n v="0"/>
    <n v="0"/>
    <n v="0.183"/>
    <n v="29.33"/>
    <n v="0"/>
  </r>
  <r>
    <x v="99"/>
    <n v="7.0516429999999998E-3"/>
    <n v="25.4"/>
    <n v="100"/>
    <n v="3.2429999999999999"/>
    <n v="3.2429999999999999"/>
    <n v="0"/>
    <n v="0"/>
    <n v="0"/>
    <n v="0"/>
    <n v="0"/>
    <n v="0"/>
    <n v="0"/>
    <n v="0.183"/>
    <n v="29.3"/>
    <n v="0"/>
  </r>
  <r>
    <x v="100"/>
    <n v="8.0709430000000006E-3"/>
    <n v="25.3"/>
    <n v="100"/>
    <n v="3.2240000000000002"/>
    <n v="3.2240000000000002"/>
    <n v="0"/>
    <n v="0"/>
    <n v="0"/>
    <n v="0"/>
    <n v="0"/>
    <n v="0"/>
    <n v="0"/>
    <n v="0.183"/>
    <n v="29.25"/>
    <n v="0"/>
  </r>
  <r>
    <x v="101"/>
    <n v="9.4478909999999999E-3"/>
    <n v="25.28"/>
    <n v="100"/>
    <n v="3.22"/>
    <n v="3.22"/>
    <n v="0"/>
    <n v="0"/>
    <n v="0"/>
    <n v="0"/>
    <n v="0"/>
    <n v="0"/>
    <n v="0"/>
    <n v="0.183"/>
    <n v="29.28"/>
    <n v="0"/>
  </r>
  <r>
    <x v="102"/>
    <n v="8.0888249999999991E-3"/>
    <n v="25.37"/>
    <n v="100"/>
    <n v="3.2370000000000001"/>
    <n v="3.2370000000000001"/>
    <n v="0"/>
    <n v="0"/>
    <n v="0"/>
    <n v="0"/>
    <n v="0"/>
    <n v="0"/>
    <n v="0"/>
    <n v="0.183"/>
    <n v="29.24"/>
    <n v="0"/>
  </r>
  <r>
    <x v="103"/>
    <n v="8.1067080000000007E-3"/>
    <n v="25.39"/>
    <n v="100"/>
    <n v="3.2410000000000001"/>
    <n v="3.2410000000000001"/>
    <n v="0"/>
    <n v="0"/>
    <n v="0"/>
    <n v="0"/>
    <n v="0"/>
    <n v="0"/>
    <n v="0"/>
    <n v="0.183"/>
    <n v="29.25"/>
    <n v="0"/>
  </r>
  <r>
    <x v="104"/>
    <n v="9.912835E-3"/>
    <n v="25.29"/>
    <n v="100"/>
    <n v="3.2229999999999999"/>
    <n v="3.2229999999999999"/>
    <n v="0"/>
    <n v="0"/>
    <n v="0"/>
    <n v="0"/>
    <n v="0"/>
    <n v="0"/>
    <n v="0"/>
    <n v="0.183"/>
    <n v="29.23"/>
    <n v="0"/>
  </r>
  <r>
    <x v="105"/>
    <n v="8.4285909999999992E-3"/>
    <n v="25.26"/>
    <n v="100"/>
    <n v="3.2160000000000002"/>
    <n v="3.2160000000000002"/>
    <n v="0"/>
    <n v="0"/>
    <n v="0"/>
    <n v="0"/>
    <n v="0"/>
    <n v="0"/>
    <n v="0"/>
    <s v="NAN"/>
    <n v="29.24"/>
    <n v="0"/>
  </r>
  <r>
    <x v="106"/>
    <n v="7.7013719999999997E-3"/>
    <n v="25.25"/>
    <n v="100"/>
    <n v="3.214"/>
    <n v="3.214"/>
    <n v="0"/>
    <n v="0"/>
    <n v="0"/>
    <n v="0"/>
    <n v="0"/>
    <n v="0"/>
    <n v="0"/>
    <s v="NAN"/>
    <n v="29.22"/>
    <n v="0"/>
  </r>
  <r>
    <x v="107"/>
    <n v="7.1350950000000002E-3"/>
    <n v="25.26"/>
    <n v="100"/>
    <n v="3.2160000000000002"/>
    <n v="3.2160000000000002"/>
    <n v="0"/>
    <n v="0"/>
    <n v="0"/>
    <n v="0"/>
    <n v="0"/>
    <n v="0"/>
    <n v="0"/>
    <n v="0.183"/>
    <n v="29.14"/>
    <n v="0"/>
  </r>
  <r>
    <x v="108"/>
    <n v="8.4881999999999996E-3"/>
    <n v="25.24"/>
    <n v="100"/>
    <n v="3.2120000000000002"/>
    <n v="3.2130000000000001"/>
    <n v="0"/>
    <n v="0"/>
    <n v="0"/>
    <n v="0"/>
    <n v="0"/>
    <n v="0"/>
    <n v="0"/>
    <n v="0.183"/>
    <n v="29.11"/>
    <n v="0"/>
  </r>
  <r>
    <x v="109"/>
    <n v="7.9576879999999992E-3"/>
    <n v="25.47"/>
    <n v="100"/>
    <n v="3.2559999999999998"/>
    <n v="3.2559999999999998"/>
    <n v="0"/>
    <n v="0"/>
    <n v="0"/>
    <n v="0"/>
    <n v="0"/>
    <n v="0"/>
    <n v="0"/>
    <n v="0.183"/>
    <n v="29.14"/>
    <n v="0"/>
  </r>
  <r>
    <x v="110"/>
    <n v="8.2676490000000002E-3"/>
    <n v="25.58"/>
    <n v="100"/>
    <n v="3.278"/>
    <n v="3.278"/>
    <n v="0"/>
    <n v="0"/>
    <n v="0"/>
    <n v="0"/>
    <n v="0"/>
    <n v="0"/>
    <n v="0"/>
    <n v="0.183"/>
    <n v="29.09"/>
    <n v="0"/>
  </r>
  <r>
    <x v="111"/>
    <n v="7.4152530000000001E-3"/>
    <n v="25.57"/>
    <n v="100"/>
    <n v="3.2749999999999999"/>
    <n v="3.2749999999999999"/>
    <n v="0"/>
    <n v="0"/>
    <n v="0"/>
    <n v="0"/>
    <n v="0"/>
    <n v="0"/>
    <n v="0"/>
    <n v="0.183"/>
    <n v="29.11"/>
    <n v="0"/>
  </r>
  <r>
    <x v="112"/>
    <n v="7.5940779999999998E-3"/>
    <n v="25.7"/>
    <n v="100"/>
    <n v="3.302"/>
    <n v="3.302"/>
    <n v="0"/>
    <n v="0"/>
    <n v="0"/>
    <n v="0"/>
    <n v="0"/>
    <n v="0"/>
    <n v="0"/>
    <n v="0.183"/>
    <n v="29.08"/>
    <n v="0"/>
  </r>
  <r>
    <x v="113"/>
    <n v="8.0590209999999995E-3"/>
    <n v="25.72"/>
    <n v="100"/>
    <n v="3.3050000000000002"/>
    <n v="3.3050000000000002"/>
    <n v="0"/>
    <n v="0"/>
    <n v="0"/>
    <n v="0"/>
    <n v="0"/>
    <n v="0"/>
    <n v="0"/>
    <n v="0.183"/>
    <n v="29.08"/>
    <n v="0"/>
  </r>
  <r>
    <x v="114"/>
    <n v="7.1648989999999997E-3"/>
    <n v="25.79"/>
    <n v="100"/>
    <n v="3.32"/>
    <n v="3.32"/>
    <n v="0"/>
    <n v="0"/>
    <n v="0"/>
    <n v="0"/>
    <n v="0"/>
    <n v="0"/>
    <n v="0"/>
    <n v="0.183"/>
    <n v="29.04"/>
    <n v="0"/>
  </r>
  <r>
    <x v="115"/>
    <n v="8.6431809999999998E-3"/>
    <n v="25.86"/>
    <n v="100"/>
    <n v="3.3330000000000002"/>
    <n v="3.3330000000000002"/>
    <n v="0"/>
    <n v="0"/>
    <n v="0"/>
    <n v="0"/>
    <n v="0"/>
    <n v="0"/>
    <n v="0"/>
    <n v="0.183"/>
    <n v="29.05"/>
    <n v="0"/>
  </r>
  <r>
    <x v="116"/>
    <n v="9.2929099999999997E-3"/>
    <n v="25.87"/>
    <n v="100"/>
    <n v="3.3359999999999999"/>
    <n v="3.3359999999999999"/>
    <n v="0"/>
    <n v="0"/>
    <n v="0"/>
    <n v="0"/>
    <n v="0"/>
    <n v="0"/>
    <n v="0"/>
    <n v="0.183"/>
    <n v="29.02"/>
    <n v="0"/>
  </r>
  <r>
    <x v="117"/>
    <n v="9.1140860000000004E-3"/>
    <n v="25.84"/>
    <n v="100"/>
    <n v="3.3279999999999998"/>
    <n v="3.3279999999999998"/>
    <n v="0"/>
    <n v="0"/>
    <n v="0"/>
    <n v="0"/>
    <n v="0"/>
    <n v="0"/>
    <n v="0"/>
    <n v="0.183"/>
    <n v="29.02"/>
    <n v="0"/>
  </r>
  <r>
    <x v="118"/>
    <n v="7.4569789999999999E-3"/>
    <n v="25.74"/>
    <n v="100"/>
    <n v="3.3090000000000002"/>
    <n v="3.3090000000000002"/>
    <n v="0"/>
    <n v="0"/>
    <n v="0"/>
    <n v="0"/>
    <n v="0"/>
    <n v="0"/>
    <n v="0"/>
    <n v="0.183"/>
    <n v="29.01"/>
    <n v="0"/>
  </r>
  <r>
    <x v="119"/>
    <n v="8.7325930000000003E-3"/>
    <n v="25.63"/>
    <n v="100"/>
    <n v="3.2869999999999999"/>
    <n v="3.2869999999999999"/>
    <n v="0"/>
    <n v="0"/>
    <n v="0"/>
    <n v="0"/>
    <n v="0"/>
    <n v="0"/>
    <n v="0"/>
    <s v="NAN"/>
    <s v="NAN"/>
    <n v="0"/>
  </r>
  <r>
    <x v="120"/>
    <n v="7.1947030000000002E-3"/>
    <n v="25.51"/>
    <n v="100"/>
    <n v="3.2639999999999998"/>
    <n v="3.2650000000000001"/>
    <n v="0"/>
    <n v="0"/>
    <n v="0"/>
    <n v="0"/>
    <n v="0"/>
    <n v="0"/>
    <n v="0"/>
    <n v="0.183"/>
    <n v="28.96"/>
    <n v="0"/>
  </r>
  <r>
    <x v="121"/>
    <n v="8.8279670000000008E-3"/>
    <n v="25.41"/>
    <n v="100"/>
    <n v="3.246"/>
    <n v="3.246"/>
    <n v="0"/>
    <n v="0"/>
    <n v="0"/>
    <n v="0"/>
    <n v="0"/>
    <n v="0"/>
    <n v="0"/>
    <n v="0.183"/>
    <n v="28.94"/>
    <n v="0"/>
  </r>
  <r>
    <x v="122"/>
    <n v="8.5358859999999995E-3"/>
    <n v="25.32"/>
    <n v="100"/>
    <n v="3.2280000000000002"/>
    <n v="3.2280000000000002"/>
    <n v="0"/>
    <n v="0"/>
    <n v="0"/>
    <n v="0"/>
    <n v="0"/>
    <n v="0"/>
    <n v="0"/>
    <n v="0.183"/>
    <n v="28.93"/>
    <n v="0"/>
  </r>
  <r>
    <x v="123"/>
    <n v="8.2259240000000008E-3"/>
    <n v="25.16"/>
    <n v="100"/>
    <n v="3.198"/>
    <n v="3.198"/>
    <n v="0"/>
    <n v="0"/>
    <n v="0"/>
    <n v="0"/>
    <n v="0"/>
    <n v="0"/>
    <n v="0"/>
    <n v="0.183"/>
    <n v="28.9"/>
    <n v="0"/>
  </r>
  <r>
    <x v="124"/>
    <n v="7.552352E-3"/>
    <n v="25.08"/>
    <n v="100"/>
    <n v="3.1819999999999999"/>
    <n v="3.1819999999999999"/>
    <n v="0"/>
    <n v="0"/>
    <n v="0"/>
    <n v="0"/>
    <n v="0"/>
    <n v="0"/>
    <n v="0"/>
    <n v="0.183"/>
    <n v="28.9"/>
    <n v="0"/>
  </r>
  <r>
    <x v="125"/>
    <n v="7.8861569999999995E-3"/>
    <n v="25.14"/>
    <n v="100"/>
    <n v="3.1930000000000001"/>
    <n v="3.1930000000000001"/>
    <n v="0"/>
    <n v="0"/>
    <n v="0"/>
    <n v="0"/>
    <n v="0"/>
    <n v="0"/>
    <n v="0"/>
    <n v="0.183"/>
    <n v="28.87"/>
    <n v="0"/>
  </r>
  <r>
    <x v="126"/>
    <n v="7.8146280000000005E-3"/>
    <n v="25.24"/>
    <n v="100"/>
    <n v="3.2130000000000001"/>
    <n v="3.2130000000000001"/>
    <n v="0"/>
    <n v="0"/>
    <n v="0"/>
    <n v="0"/>
    <n v="0"/>
    <n v="0"/>
    <n v="0"/>
    <n v="0.183"/>
    <n v="28.86"/>
    <n v="0"/>
  </r>
  <r>
    <x v="127"/>
    <n v="8.1067080000000007E-3"/>
    <n v="24.99"/>
    <n v="100"/>
    <n v="3.1659999999999999"/>
    <n v="3.1659999999999999"/>
    <n v="0"/>
    <n v="0"/>
    <n v="0"/>
    <n v="0"/>
    <n v="0"/>
    <n v="0"/>
    <n v="0"/>
    <n v="0.183"/>
    <n v="28.85"/>
    <n v="0"/>
  </r>
  <r>
    <x v="128"/>
    <n v="7.8563529999999999E-3"/>
    <n v="24.97"/>
    <n v="100"/>
    <n v="3.161"/>
    <n v="3.161"/>
    <n v="0"/>
    <n v="0"/>
    <n v="0"/>
    <n v="0"/>
    <n v="0"/>
    <n v="0"/>
    <n v="0"/>
    <n v="0.183"/>
    <n v="28.81"/>
    <n v="0"/>
  </r>
  <r>
    <x v="129"/>
    <n v="6.610543E-3"/>
    <n v="24.87"/>
    <n v="100"/>
    <n v="3.1419999999999999"/>
    <n v="3.1419999999999999"/>
    <n v="0"/>
    <n v="0"/>
    <n v="0"/>
    <n v="0"/>
    <n v="0"/>
    <n v="0"/>
    <n v="0"/>
    <s v="NAN"/>
    <n v="28.81"/>
    <n v="0"/>
  </r>
  <r>
    <x v="130"/>
    <n v="6.843015E-3"/>
    <n v="25.14"/>
    <n v="100"/>
    <n v="3.1930000000000001"/>
    <n v="3.1930000000000001"/>
    <n v="0"/>
    <n v="0"/>
    <n v="0"/>
    <n v="0"/>
    <n v="0"/>
    <n v="0"/>
    <n v="0"/>
    <n v="0.183"/>
    <n v="28.8"/>
    <n v="0"/>
  </r>
  <r>
    <x v="131"/>
    <n v="7.9755699999999995E-3"/>
    <n v="24.96"/>
    <n v="100"/>
    <n v="3.1589999999999998"/>
    <n v="3.1589999999999998"/>
    <n v="0"/>
    <n v="0"/>
    <n v="0"/>
    <n v="0"/>
    <n v="0"/>
    <n v="0"/>
    <n v="0"/>
    <n v="0.183"/>
    <n v="28.77"/>
    <n v="0"/>
  </r>
  <r>
    <x v="132"/>
    <n v="7.4092919999999996E-3"/>
    <n v="24.89"/>
    <n v="100"/>
    <n v="3.1459999999999999"/>
    <n v="3.1459999999999999"/>
    <n v="0"/>
    <n v="0"/>
    <n v="0"/>
    <n v="0"/>
    <n v="0"/>
    <n v="0"/>
    <n v="0"/>
    <n v="0.183"/>
    <n v="28.75"/>
    <n v="0"/>
  </r>
  <r>
    <x v="133"/>
    <n v="7.3854489999999997E-3"/>
    <n v="25.07"/>
    <n v="100"/>
    <n v="3.18"/>
    <n v="3.18"/>
    <n v="0"/>
    <n v="0"/>
    <n v="0"/>
    <n v="0"/>
    <n v="0"/>
    <n v="0"/>
    <n v="0"/>
    <s v="NAN"/>
    <n v="28.75"/>
    <n v="0"/>
  </r>
  <r>
    <x v="134"/>
    <n v="7.3675670000000002E-3"/>
    <n v="25.17"/>
    <n v="100"/>
    <n v="3.198"/>
    <n v="3.198"/>
    <n v="0"/>
    <n v="0"/>
    <n v="0"/>
    <n v="0"/>
    <n v="0"/>
    <n v="0"/>
    <n v="0"/>
    <n v="0.183"/>
    <n v="28.74"/>
    <n v="0"/>
  </r>
  <r>
    <x v="135"/>
    <n v="6.0144619999999999E-3"/>
    <n v="25.25"/>
    <n v="100"/>
    <n v="3.2149999999999999"/>
    <n v="3.2149999999999999"/>
    <n v="0"/>
    <n v="0"/>
    <n v="0"/>
    <n v="0"/>
    <n v="0"/>
    <n v="0"/>
    <n v="0"/>
    <n v="0.183"/>
    <n v="28.72"/>
    <n v="0"/>
  </r>
  <r>
    <x v="136"/>
    <n v="6.7059160000000001E-3"/>
    <n v="25.03"/>
    <n v="100"/>
    <n v="3.173"/>
    <n v="3.173"/>
    <n v="0"/>
    <n v="0"/>
    <n v="0"/>
    <n v="0"/>
    <n v="0"/>
    <n v="0"/>
    <n v="0"/>
    <n v="0.183"/>
    <n v="28.7"/>
    <n v="0"/>
  </r>
  <r>
    <x v="137"/>
    <n v="7.2245069999999998E-3"/>
    <n v="25.02"/>
    <n v="100"/>
    <n v="3.1720000000000002"/>
    <n v="3.1720000000000002"/>
    <n v="0"/>
    <n v="0"/>
    <n v="0"/>
    <n v="0"/>
    <n v="0"/>
    <n v="0"/>
    <n v="0"/>
    <n v="0.182"/>
    <n v="28.64"/>
    <n v="0"/>
  </r>
  <r>
    <x v="138"/>
    <n v="7.6715680000000001E-3"/>
    <n v="25.28"/>
    <n v="100"/>
    <n v="3.22"/>
    <n v="3.22"/>
    <n v="0"/>
    <n v="0"/>
    <n v="0"/>
    <n v="0"/>
    <n v="0"/>
    <n v="0"/>
    <n v="0"/>
    <n v="0.182"/>
    <n v="28.67"/>
    <n v="0"/>
  </r>
  <r>
    <x v="139"/>
    <n v="7.8027060000000004E-3"/>
    <n v="25.43"/>
    <n v="100"/>
    <n v="3.2490000000000001"/>
    <n v="3.2490000000000001"/>
    <n v="0"/>
    <n v="0"/>
    <n v="0"/>
    <n v="0"/>
    <n v="0"/>
    <n v="0"/>
    <n v="0"/>
    <n v="0.182"/>
    <n v="28.65"/>
    <n v="0"/>
  </r>
  <r>
    <x v="140"/>
    <n v="7.5046649999999998E-3"/>
    <n v="25.51"/>
    <n v="100"/>
    <n v="3.2650000000000001"/>
    <n v="3.2650000000000001"/>
    <n v="0"/>
    <n v="0"/>
    <n v="0"/>
    <n v="0"/>
    <n v="0"/>
    <n v="0"/>
    <n v="0"/>
    <n v="0.182"/>
    <n v="28.63"/>
    <n v="0"/>
  </r>
  <r>
    <x v="141"/>
    <n v="7.2900760000000004E-3"/>
    <n v="25.53"/>
    <n v="100"/>
    <n v="3.2690000000000001"/>
    <n v="3.2690000000000001"/>
    <n v="0"/>
    <n v="0"/>
    <n v="0"/>
    <n v="0"/>
    <n v="0"/>
    <n v="0"/>
    <n v="0"/>
    <n v="0.182"/>
    <n v="28.64"/>
    <n v="0"/>
  </r>
  <r>
    <x v="142"/>
    <n v="8.5537689999999993E-3"/>
    <n v="25.34"/>
    <n v="100"/>
    <n v="3.2320000000000002"/>
    <n v="3.2320000000000002"/>
    <n v="0"/>
    <n v="0"/>
    <n v="0"/>
    <n v="0"/>
    <n v="0"/>
    <n v="0"/>
    <n v="0"/>
    <s v="NAN"/>
    <n v="28.61"/>
    <n v="0"/>
  </r>
  <r>
    <x v="143"/>
    <n v="7.1410559999999998E-3"/>
    <n v="25.14"/>
    <n v="100"/>
    <n v="3.1930000000000001"/>
    <n v="3.1930000000000001"/>
    <n v="0"/>
    <n v="0"/>
    <n v="0"/>
    <n v="0"/>
    <n v="0"/>
    <n v="0"/>
    <n v="0"/>
    <n v="0.182"/>
    <n v="28.59"/>
    <n v="0"/>
  </r>
  <r>
    <x v="144"/>
    <n v="6.670151E-3"/>
    <n v="24.94"/>
    <n v="100"/>
    <n v="3.1560000000000001"/>
    <n v="3.1560000000000001"/>
    <n v="0"/>
    <n v="0"/>
    <n v="0"/>
    <n v="0"/>
    <n v="0"/>
    <n v="0"/>
    <n v="0"/>
    <n v="0.182"/>
    <n v="28.58"/>
    <n v="0"/>
  </r>
  <r>
    <x v="145"/>
    <n v="7.4450569999999997E-3"/>
    <n v="24.87"/>
    <n v="100"/>
    <n v="3.1429999999999998"/>
    <n v="3.1429999999999998"/>
    <n v="0"/>
    <n v="0"/>
    <n v="0"/>
    <n v="0"/>
    <n v="0"/>
    <n v="0"/>
    <n v="0"/>
    <n v="0.182"/>
    <n v="28.55"/>
    <n v="0"/>
  </r>
  <r>
    <x v="146"/>
    <n v="7.4450569999999997E-3"/>
    <n v="24.99"/>
    <n v="100"/>
    <n v="3.165"/>
    <n v="3.165"/>
    <n v="0"/>
    <n v="0"/>
    <n v="0"/>
    <n v="0"/>
    <n v="0"/>
    <n v="0"/>
    <n v="0"/>
    <n v="0.182"/>
    <n v="28.53"/>
    <n v="0"/>
  </r>
  <r>
    <x v="147"/>
    <n v="7.9815300000000006E-3"/>
    <n v="25"/>
    <n v="100"/>
    <n v="3.1669999999999998"/>
    <n v="3.1669999999999998"/>
    <n v="0"/>
    <n v="0"/>
    <n v="0"/>
    <n v="0"/>
    <n v="0"/>
    <n v="0"/>
    <n v="0"/>
    <n v="0.182"/>
    <n v="28.53"/>
    <n v="0"/>
  </r>
  <r>
    <x v="148"/>
    <n v="7.6894509999999999E-3"/>
    <n v="25.37"/>
    <n v="100"/>
    <n v="3.2370000000000001"/>
    <n v="3.2370000000000001"/>
    <n v="0"/>
    <n v="0"/>
    <n v="0"/>
    <n v="0"/>
    <n v="0"/>
    <n v="0"/>
    <n v="0"/>
    <n v="0.182"/>
    <n v="28.51"/>
    <n v="0"/>
  </r>
  <r>
    <x v="149"/>
    <n v="7.4331359999999999E-3"/>
    <n v="25.47"/>
    <n v="100"/>
    <n v="3.2570000000000001"/>
    <n v="3.2570000000000001"/>
    <n v="0"/>
    <n v="0"/>
    <n v="0"/>
    <n v="0"/>
    <n v="0"/>
    <n v="0"/>
    <n v="0"/>
    <n v="0.182"/>
    <n v="28.49"/>
    <n v="0"/>
  </r>
  <r>
    <x v="150"/>
    <n v="7.8146280000000005E-3"/>
    <n v="25.49"/>
    <n v="100"/>
    <n v="3.2610000000000001"/>
    <n v="3.2610000000000001"/>
    <n v="0"/>
    <n v="0"/>
    <n v="0"/>
    <n v="0"/>
    <n v="0"/>
    <n v="0"/>
    <n v="0"/>
    <n v="0.182"/>
    <n v="28.45"/>
    <n v="0"/>
  </r>
  <r>
    <x v="151"/>
    <n v="7.749059E-3"/>
    <n v="25.45"/>
    <n v="100"/>
    <n v="3.2519999999999998"/>
    <n v="3.2519999999999998"/>
    <n v="0"/>
    <n v="0"/>
    <n v="0"/>
    <n v="0"/>
    <n v="0"/>
    <n v="0"/>
    <n v="0"/>
    <n v="0.182"/>
    <n v="28.45"/>
    <n v="0"/>
  </r>
  <r>
    <x v="152"/>
    <n v="7.9457659999999999E-3"/>
    <n v="25.25"/>
    <n v="100"/>
    <n v="3.214"/>
    <n v="3.214"/>
    <n v="0"/>
    <n v="0"/>
    <n v="0"/>
    <n v="0"/>
    <n v="0"/>
    <n v="0"/>
    <n v="0"/>
    <n v="0.182"/>
    <n v="28.44"/>
    <n v="0"/>
  </r>
  <r>
    <x v="153"/>
    <n v="6.1873249999999996E-3"/>
    <n v="25.26"/>
    <n v="100"/>
    <n v="3.2170000000000001"/>
    <n v="3.2170000000000001"/>
    <n v="0"/>
    <n v="0"/>
    <n v="0"/>
    <n v="0"/>
    <n v="0"/>
    <n v="0"/>
    <n v="0"/>
    <s v="NAN"/>
    <s v="NAN"/>
    <n v="0"/>
  </r>
  <r>
    <x v="154"/>
    <n v="7.5642740000000002E-3"/>
    <n v="25.38"/>
    <n v="100"/>
    <n v="3.2389999999999999"/>
    <n v="3.2389999999999999"/>
    <n v="0"/>
    <n v="0"/>
    <n v="0"/>
    <n v="0"/>
    <n v="0"/>
    <n v="0"/>
    <n v="0"/>
    <s v="NAN"/>
    <n v="28.41"/>
    <n v="0"/>
  </r>
  <r>
    <x v="155"/>
    <n v="8.285532E-3"/>
    <n v="25.37"/>
    <n v="100"/>
    <n v="3.2370000000000001"/>
    <n v="3.2370000000000001"/>
    <n v="0"/>
    <n v="0"/>
    <n v="0"/>
    <n v="0"/>
    <n v="0"/>
    <n v="0"/>
    <n v="0"/>
    <n v="0.182"/>
    <n v="28.38"/>
    <n v="0"/>
  </r>
  <r>
    <x v="156"/>
    <n v="6.2528940000000002E-3"/>
    <n v="25.21"/>
    <n v="100"/>
    <n v="3.2069999999999999"/>
    <n v="3.2080000000000002"/>
    <n v="0"/>
    <n v="0"/>
    <n v="0"/>
    <n v="0"/>
    <n v="0"/>
    <n v="0"/>
    <n v="0"/>
    <n v="0.182"/>
    <n v="28.37"/>
    <n v="0"/>
  </r>
  <r>
    <x v="157"/>
    <n v="8.4464740000000007E-3"/>
    <n v="25.53"/>
    <n v="100"/>
    <n v="3.2679999999999998"/>
    <n v="3.2679999999999998"/>
    <n v="0"/>
    <n v="0"/>
    <n v="0"/>
    <n v="0"/>
    <n v="0"/>
    <n v="0"/>
    <n v="0"/>
    <n v="0.182"/>
    <n v="28.36"/>
    <n v="0"/>
  </r>
  <r>
    <x v="158"/>
    <n v="6.7416810000000002E-3"/>
    <n v="25.52"/>
    <n v="99.8"/>
    <n v="3.26"/>
    <n v="3.266"/>
    <n v="6.0000000000000001E-3"/>
    <n v="0"/>
    <n v="0"/>
    <n v="0"/>
    <n v="0"/>
    <n v="0"/>
    <n v="0"/>
    <n v="0.182"/>
    <n v="28.35"/>
    <n v="0"/>
  </r>
  <r>
    <x v="159"/>
    <n v="7.015879E-3"/>
    <s v="NAN"/>
    <s v="NAN"/>
    <s v="NAN"/>
    <s v="NAN"/>
    <s v="NAN"/>
    <n v="0"/>
    <n v="0"/>
    <n v="0"/>
    <n v="0"/>
    <n v="0"/>
    <n v="0"/>
    <n v="0.182"/>
    <n v="28.32"/>
    <n v="0"/>
  </r>
  <r>
    <x v="160"/>
    <n v="7.2900760000000004E-3"/>
    <n v="25.36"/>
    <n v="99.7"/>
    <n v="3.2269999999999999"/>
    <n v="3.2360000000000002"/>
    <n v="8.9999999999999993E-3"/>
    <n v="0"/>
    <n v="0"/>
    <n v="0"/>
    <n v="0"/>
    <n v="0"/>
    <n v="0"/>
    <n v="0.182"/>
    <n v="28.31"/>
    <n v="0"/>
  </r>
  <r>
    <x v="161"/>
    <n v="7.8563529999999999E-3"/>
    <n v="25.42"/>
    <n v="99.3"/>
    <n v="3.2250000000000001"/>
    <n v="3.2469999999999999"/>
    <n v="2.1999999999999999E-2"/>
    <n v="0"/>
    <n v="0"/>
    <n v="0"/>
    <n v="0"/>
    <n v="0"/>
    <n v="0"/>
    <n v="0.182"/>
    <n v="28.31"/>
    <n v="0"/>
  </r>
  <r>
    <x v="162"/>
    <n v="7.379488E-3"/>
    <n v="25.44"/>
    <n v="99.9"/>
    <n v="3.2480000000000002"/>
    <n v="3.2519999999999998"/>
    <n v="4.0000000000000001E-3"/>
    <n v="0"/>
    <n v="0"/>
    <n v="0"/>
    <n v="0"/>
    <n v="0"/>
    <n v="0"/>
    <n v="0.182"/>
    <n v="28.28"/>
    <n v="0"/>
  </r>
  <r>
    <x v="163"/>
    <n v="6.8370540000000004E-3"/>
    <n v="25.55"/>
    <n v="99.9"/>
    <n v="3.2709999999999999"/>
    <n v="3.2719999999999998"/>
    <n v="2E-3"/>
    <n v="0"/>
    <n v="0"/>
    <n v="0"/>
    <n v="0"/>
    <n v="0"/>
    <n v="0"/>
    <n v="0.182"/>
    <n v="28.25"/>
    <n v="0"/>
  </r>
  <r>
    <x v="164"/>
    <n v="7.4092919999999996E-3"/>
    <n v="25.33"/>
    <n v="99.8"/>
    <n v="3.2240000000000002"/>
    <n v="3.23"/>
    <n v="5.0000000000000001E-3"/>
    <n v="0"/>
    <n v="0"/>
    <n v="0"/>
    <n v="0"/>
    <n v="0"/>
    <n v="0"/>
    <n v="0.182"/>
    <n v="28.23"/>
    <n v="0"/>
  </r>
  <r>
    <x v="165"/>
    <n v="7.8682749999999992E-3"/>
    <n v="25.42"/>
    <n v="100"/>
    <n v="3.246"/>
    <n v="3.246"/>
    <n v="0"/>
    <n v="0"/>
    <n v="0"/>
    <n v="0"/>
    <n v="0"/>
    <n v="0"/>
    <n v="0"/>
    <n v="0.182"/>
    <n v="28.24"/>
    <n v="0"/>
  </r>
  <r>
    <x v="166"/>
    <n v="7.4152530000000001E-3"/>
    <n v="25.28"/>
    <n v="99.9"/>
    <n v="3.2170000000000001"/>
    <n v="3.2210000000000001"/>
    <n v="3.0000000000000001E-3"/>
    <n v="0"/>
    <n v="0"/>
    <n v="0"/>
    <n v="0"/>
    <n v="0"/>
    <n v="0"/>
    <n v="0.182"/>
    <n v="28.22"/>
    <n v="0"/>
  </r>
  <r>
    <x v="167"/>
    <n v="7.3437229999999999E-3"/>
    <n v="25.03"/>
    <n v="100"/>
    <n v="3.173"/>
    <n v="3.173"/>
    <n v="0"/>
    <n v="0"/>
    <n v="0"/>
    <n v="0"/>
    <n v="0"/>
    <n v="0"/>
    <n v="0"/>
    <n v="0.182"/>
    <n v="28.19"/>
    <n v="0"/>
  </r>
  <r>
    <x v="168"/>
    <n v="6.4078759999999998E-3"/>
    <n v="25.07"/>
    <n v="100"/>
    <n v="3.1789999999999998"/>
    <n v="3.1789999999999998"/>
    <n v="0"/>
    <n v="0"/>
    <n v="0"/>
    <n v="0"/>
    <n v="0"/>
    <n v="0"/>
    <n v="0"/>
    <n v="0.182"/>
    <n v="28.19"/>
    <n v="0"/>
  </r>
  <r>
    <x v="169"/>
    <n v="6.699956E-3"/>
    <s v="NAN"/>
    <s v="NAN"/>
    <s v="NAN"/>
    <s v="NAN"/>
    <s v="NAN"/>
    <n v="0"/>
    <n v="0"/>
    <n v="0"/>
    <n v="0"/>
    <n v="0"/>
    <n v="0"/>
    <n v="0.182"/>
    <n v="28.16"/>
    <n v="0"/>
  </r>
  <r>
    <x v="170"/>
    <n v="7.1768209999999999E-3"/>
    <n v="25.45"/>
    <n v="100"/>
    <n v="3.2519999999999998"/>
    <n v="3.2519999999999998"/>
    <n v="0"/>
    <n v="0"/>
    <n v="0"/>
    <n v="0"/>
    <n v="0"/>
    <n v="0"/>
    <n v="0"/>
    <n v="0.182"/>
    <n v="28.14"/>
    <n v="0"/>
  </r>
  <r>
    <x v="171"/>
    <n v="8.7922009999999995E-3"/>
    <n v="25.43"/>
    <n v="99.9"/>
    <n v="3.246"/>
    <n v="3.2480000000000002"/>
    <n v="2E-3"/>
    <n v="0"/>
    <n v="0"/>
    <n v="0"/>
    <n v="0"/>
    <n v="0"/>
    <n v="0"/>
    <n v="0.182"/>
    <n v="28.14"/>
    <n v="0"/>
  </r>
  <r>
    <x v="172"/>
    <n v="8.2616889999999991E-3"/>
    <n v="25.47"/>
    <n v="100"/>
    <n v="3.2570000000000001"/>
    <n v="3.2570000000000001"/>
    <n v="0"/>
    <n v="0"/>
    <n v="0"/>
    <n v="0"/>
    <n v="0"/>
    <n v="0"/>
    <n v="0"/>
    <s v="NAN"/>
    <n v="28.12"/>
    <n v="0"/>
  </r>
  <r>
    <x v="173"/>
    <n v="6.9026230000000001E-3"/>
    <n v="25.51"/>
    <n v="100"/>
    <n v="3.2639999999999998"/>
    <n v="3.2650000000000001"/>
    <n v="1E-3"/>
    <n v="0"/>
    <n v="0"/>
    <n v="0"/>
    <n v="0"/>
    <n v="0"/>
    <n v="0"/>
    <n v="0.182"/>
    <n v="28.11"/>
    <n v="0"/>
  </r>
  <r>
    <x v="174"/>
    <n v="6.8787800000000001E-3"/>
    <n v="25.52"/>
    <n v="100"/>
    <n v="3.266"/>
    <n v="3.266"/>
    <n v="0"/>
    <n v="0"/>
    <n v="0"/>
    <n v="0"/>
    <n v="0"/>
    <n v="0"/>
    <n v="0"/>
    <n v="0.182"/>
    <n v="28.09"/>
    <n v="0"/>
  </r>
  <r>
    <x v="175"/>
    <n v="7.403331E-3"/>
    <n v="25.65"/>
    <n v="100"/>
    <n v="3.2909999999999999"/>
    <n v="3.2909999999999999"/>
    <n v="0"/>
    <n v="0"/>
    <n v="0"/>
    <n v="0"/>
    <n v="0"/>
    <n v="0"/>
    <n v="0"/>
    <n v="0.182"/>
    <n v="28.07"/>
    <n v="0"/>
  </r>
  <r>
    <x v="176"/>
    <n v="8.1722759999999992E-3"/>
    <n v="25.51"/>
    <n v="100"/>
    <n v="3.2639999999999998"/>
    <n v="3.2639999999999998"/>
    <n v="0"/>
    <n v="0"/>
    <n v="0"/>
    <n v="0"/>
    <n v="0"/>
    <n v="0"/>
    <n v="0"/>
    <n v="0.182"/>
    <n v="28.05"/>
    <n v="0"/>
  </r>
  <r>
    <x v="177"/>
    <n v="7.4867830000000003E-3"/>
    <n v="25.42"/>
    <n v="100"/>
    <n v="3.2480000000000002"/>
    <n v="3.2480000000000002"/>
    <n v="0"/>
    <n v="0"/>
    <n v="0"/>
    <n v="0"/>
    <n v="0"/>
    <n v="0"/>
    <n v="0"/>
    <n v="0.182"/>
    <n v="28.05"/>
    <n v="0"/>
  </r>
  <r>
    <x v="178"/>
    <n v="9.5373030000000004E-3"/>
    <n v="25.49"/>
    <n v="100"/>
    <n v="3.26"/>
    <n v="3.26"/>
    <n v="0"/>
    <n v="0"/>
    <n v="0"/>
    <n v="0"/>
    <n v="0"/>
    <n v="0"/>
    <n v="0"/>
    <n v="0.182"/>
    <n v="28.03"/>
    <n v="0"/>
  </r>
  <r>
    <x v="179"/>
    <n v="2.0505200000000001E-2"/>
    <n v="25.69"/>
    <n v="100"/>
    <n v="3.3"/>
    <n v="3.3010000000000002"/>
    <n v="0"/>
    <n v="0"/>
    <n v="0"/>
    <n v="0"/>
    <n v="0"/>
    <n v="0"/>
    <n v="0"/>
    <n v="0.182"/>
    <n v="28.02"/>
    <n v="0"/>
  </r>
  <r>
    <x v="180"/>
    <n v="7.4265789999999998E-2"/>
    <n v="25.72"/>
    <n v="100"/>
    <n v="3.3050000000000002"/>
    <n v="3.3050000000000002"/>
    <n v="0"/>
    <n v="0"/>
    <n v="0"/>
    <n v="0"/>
    <n v="0"/>
    <n v="0"/>
    <n v="0"/>
    <n v="0.182"/>
    <n v="28.01"/>
    <n v="0"/>
  </r>
  <r>
    <x v="181"/>
    <n v="0.30434129999999998"/>
    <n v="25.81"/>
    <n v="100"/>
    <n v="3.3239999999999998"/>
    <n v="3.3239999999999998"/>
    <n v="0"/>
    <n v="0"/>
    <n v="0"/>
    <n v="0"/>
    <n v="0"/>
    <n v="0"/>
    <n v="0"/>
    <n v="0.182"/>
    <n v="27.99"/>
    <n v="0"/>
  </r>
  <r>
    <x v="182"/>
    <n v="1.18963"/>
    <n v="25.79"/>
    <n v="100"/>
    <n v="3.319"/>
    <n v="3.319"/>
    <n v="0"/>
    <n v="0"/>
    <n v="0"/>
    <n v="0"/>
    <n v="0"/>
    <n v="0"/>
    <n v="0"/>
    <n v="0.182"/>
    <n v="27.95"/>
    <n v="0"/>
  </r>
  <r>
    <x v="183"/>
    <n v="1.777604"/>
    <n v="25.74"/>
    <n v="100"/>
    <n v="3.3090000000000002"/>
    <n v="3.31"/>
    <n v="0"/>
    <n v="0"/>
    <n v="0"/>
    <n v="0"/>
    <n v="0"/>
    <n v="0"/>
    <n v="0"/>
    <n v="0.182"/>
    <n v="27.96"/>
    <n v="0"/>
  </r>
  <r>
    <x v="184"/>
    <n v="3.2347730000000001"/>
    <n v="25.73"/>
    <n v="99.9"/>
    <n v="3.3029999999999999"/>
    <n v="3.3069999999999999"/>
    <n v="4.0000000000000001E-3"/>
    <n v="0"/>
    <n v="0"/>
    <n v="0"/>
    <n v="0"/>
    <n v="0"/>
    <n v="0"/>
    <n v="0.182"/>
    <n v="27.93"/>
    <n v="0"/>
  </r>
  <r>
    <x v="185"/>
    <n v="6.8719669999999997"/>
    <n v="25.8"/>
    <n v="99.6"/>
    <n v="3.3090000000000002"/>
    <n v="3.3220000000000001"/>
    <n v="1.2999999999999999E-2"/>
    <n v="0"/>
    <n v="0"/>
    <n v="0"/>
    <n v="0"/>
    <n v="0"/>
    <n v="0"/>
    <n v="0.18099999999999999"/>
    <n v="27.93"/>
    <n v="0"/>
  </r>
  <r>
    <x v="186"/>
    <n v="17.047519999999999"/>
    <n v="25.77"/>
    <n v="99.2"/>
    <n v="3.2869999999999999"/>
    <n v="3.3149999999999999"/>
    <n v="2.8000000000000001E-2"/>
    <n v="0"/>
    <n v="0"/>
    <n v="0"/>
    <n v="0"/>
    <n v="0"/>
    <n v="0"/>
    <n v="0.18099999999999999"/>
    <n v="27.91"/>
    <n v="0"/>
  </r>
  <r>
    <x v="187"/>
    <n v="21.817730000000001"/>
    <s v="NAN"/>
    <s v="NAN"/>
    <s v="NAN"/>
    <s v="NAN"/>
    <s v="NAN"/>
    <n v="0"/>
    <n v="0"/>
    <n v="0"/>
    <n v="0"/>
    <n v="0"/>
    <n v="0"/>
    <n v="0.18099999999999999"/>
    <n v="27.89"/>
    <n v="0"/>
  </r>
  <r>
    <x v="188"/>
    <n v="16.903759999999998"/>
    <n v="25.71"/>
    <n v="99.1"/>
    <n v="3.274"/>
    <n v="3.3029999999999999"/>
    <n v="2.9000000000000001E-2"/>
    <n v="0"/>
    <n v="0"/>
    <n v="0"/>
    <n v="0"/>
    <n v="0"/>
    <n v="0"/>
    <n v="0.18099999999999999"/>
    <n v="27.89"/>
    <n v="0"/>
  </r>
  <r>
    <x v="189"/>
    <n v="18.912130000000001"/>
    <n v="25.84"/>
    <n v="99.7"/>
    <n v="3.319"/>
    <n v="3.3279999999999998"/>
    <n v="8.9999999999999993E-3"/>
    <n v="0"/>
    <n v="0"/>
    <n v="0"/>
    <n v="0"/>
    <n v="0"/>
    <n v="0"/>
    <s v="NAN"/>
    <n v="27.86"/>
    <n v="0"/>
  </r>
  <r>
    <x v="190"/>
    <n v="21.241949999999999"/>
    <s v="NAN"/>
    <s v="NAN"/>
    <s v="NAN"/>
    <s v="NAN"/>
    <s v="NAN"/>
    <n v="0"/>
    <n v="0"/>
    <n v="0"/>
    <n v="0"/>
    <n v="0"/>
    <n v="0"/>
    <n v="0.18099999999999999"/>
    <n v="27.84"/>
    <n v="0"/>
  </r>
  <r>
    <x v="191"/>
    <n v="24.418009999999999"/>
    <n v="25.92"/>
    <n v="99.9"/>
    <n v="3.343"/>
    <n v="3.3450000000000002"/>
    <n v="2E-3"/>
    <n v="0"/>
    <n v="0"/>
    <n v="0"/>
    <n v="0"/>
    <n v="0"/>
    <n v="0"/>
    <n v="0.18099999999999999"/>
    <n v="27.85"/>
    <n v="0"/>
  </r>
  <r>
    <x v="192"/>
    <n v="29.45299"/>
    <n v="26.11"/>
    <n v="100"/>
    <n v="3.383"/>
    <n v="3.383"/>
    <n v="0"/>
    <n v="0"/>
    <n v="0"/>
    <n v="0"/>
    <n v="0"/>
    <n v="0"/>
    <n v="0"/>
    <n v="0.18099999999999999"/>
    <n v="27.82"/>
    <n v="0"/>
  </r>
  <r>
    <x v="193"/>
    <n v="35.841099999999997"/>
    <n v="26.22"/>
    <n v="99.9"/>
    <n v="3.399"/>
    <n v="3.4039999999999999"/>
    <n v="5.0000000000000001E-3"/>
    <n v="0"/>
    <n v="0"/>
    <n v="0"/>
    <n v="0"/>
    <n v="0"/>
    <n v="0"/>
    <n v="0.18099999999999999"/>
    <n v="27.8"/>
    <n v="0"/>
  </r>
  <r>
    <x v="194"/>
    <n v="43.61083"/>
    <n v="26.28"/>
    <n v="99.9"/>
    <n v="3.4119999999999999"/>
    <n v="3.4159999999999999"/>
    <n v="4.0000000000000001E-3"/>
    <n v="0"/>
    <n v="0"/>
    <n v="0"/>
    <n v="0"/>
    <n v="0"/>
    <n v="0"/>
    <n v="0.18099999999999999"/>
    <n v="27.78"/>
    <n v="0"/>
  </r>
  <r>
    <x v="195"/>
    <n v="49.31767"/>
    <n v="26.32"/>
    <n v="99.8"/>
    <n v="3.42"/>
    <n v="3.4249999999999998"/>
    <n v="5.0000000000000001E-3"/>
    <n v="0.28499999999999998"/>
    <n v="0.22800000000000001"/>
    <n v="273.60000000000002"/>
    <n v="281.10000000000002"/>
    <n v="18.04"/>
    <n v="16.22"/>
    <n v="0.18099999999999999"/>
    <n v="27.77"/>
    <n v="0"/>
  </r>
  <r>
    <x v="196"/>
    <n v="58.85145"/>
    <n v="26.38"/>
    <n v="99.9"/>
    <n v="3.4340000000000002"/>
    <n v="3.4369999999999998"/>
    <n v="3.0000000000000001E-3"/>
    <n v="0"/>
    <n v="0"/>
    <n v="0"/>
    <n v="0"/>
    <n v="0"/>
    <n v="0"/>
    <s v="NAN"/>
    <n v="27.75"/>
    <n v="0"/>
  </r>
  <r>
    <x v="197"/>
    <n v="66.93768"/>
    <n v="26.46"/>
    <n v="99.9"/>
    <n v="3.448"/>
    <n v="3.4529999999999998"/>
    <n v="5.0000000000000001E-3"/>
    <n v="0.13700000000000001"/>
    <n v="0.109"/>
    <n v="343.1"/>
    <n v="338"/>
    <n v="12.28"/>
    <n v="12.13"/>
    <n v="0.18099999999999999"/>
    <n v="27.74"/>
    <n v="0"/>
  </r>
  <r>
    <x v="198"/>
    <n v="82.215000000000003"/>
    <n v="26.57"/>
    <n v="99.8"/>
    <n v="3.4670000000000001"/>
    <n v="3.4750000000000001"/>
    <n v="8.0000000000000002E-3"/>
    <n v="0.01"/>
    <n v="8.9999999999999993E-3"/>
    <n v="256.60000000000002"/>
    <n v="256.60000000000002"/>
    <n v="0.44500000000000001"/>
    <n v="0.44500000000000001"/>
    <n v="0.18099999999999999"/>
    <n v="27.75"/>
    <n v="0"/>
  </r>
  <r>
    <x v="199"/>
    <n v="95.401060000000001"/>
    <n v="26.63"/>
    <n v="99.7"/>
    <n v="3.476"/>
    <n v="3.488"/>
    <n v="1.2E-2"/>
    <n v="0"/>
    <n v="0"/>
    <n v="0"/>
    <n v="0"/>
    <n v="0"/>
    <n v="0"/>
    <n v="0.18099999999999999"/>
    <n v="27.71"/>
    <n v="0"/>
  </r>
  <r>
    <x v="200"/>
    <n v="88.322519999999997"/>
    <n v="26.73"/>
    <n v="99.4"/>
    <n v="3.49"/>
    <n v="3.51"/>
    <n v="0.02"/>
    <n v="0"/>
    <n v="0"/>
    <n v="0"/>
    <n v="0"/>
    <n v="0"/>
    <n v="0"/>
    <n v="0.18099999999999999"/>
    <n v="27.71"/>
    <n v="0"/>
  </r>
  <r>
    <x v="201"/>
    <n v="88.014480000000006"/>
    <n v="26.8"/>
    <n v="99.2"/>
    <n v="3.496"/>
    <n v="3.524"/>
    <n v="2.8000000000000001E-2"/>
    <n v="5.1999999999999998E-2"/>
    <n v="5.1999999999999998E-2"/>
    <n v="326.7"/>
    <n v="326.60000000000002"/>
    <n v="0.53700000000000003"/>
    <n v="0.503"/>
    <n v="0.18099999999999999"/>
    <n v="27.69"/>
    <n v="0"/>
  </r>
  <r>
    <x v="202"/>
    <n v="85.593599999999995"/>
    <n v="26.78"/>
    <n v="99"/>
    <n v="3.4820000000000002"/>
    <n v="3.5190000000000001"/>
    <n v="3.6999999999999998E-2"/>
    <n v="0.47099999999999997"/>
    <n v="0.45900000000000002"/>
    <n v="261.8"/>
    <n v="262"/>
    <n v="7.2160000000000002"/>
    <n v="6.734"/>
    <n v="0.18099999999999999"/>
    <n v="27.68"/>
    <n v="0"/>
  </r>
  <r>
    <x v="203"/>
    <n v="93.294820000000001"/>
    <n v="26.76"/>
    <n v="99.1"/>
    <n v="3.4830000000000001"/>
    <n v="3.5150000000000001"/>
    <n v="3.2000000000000001E-2"/>
    <n v="0.73"/>
    <n v="0.68600000000000005"/>
    <n v="341.5"/>
    <n v="341.5"/>
    <n v="14.19"/>
    <n v="13.57"/>
    <n v="0.18099999999999999"/>
    <n v="27.65"/>
    <n v="0"/>
  </r>
  <r>
    <x v="204"/>
    <n v="81.135660000000001"/>
    <n v="26.78"/>
    <n v="99.1"/>
    <n v="3.488"/>
    <n v="3.52"/>
    <n v="3.1E-2"/>
    <n v="0.23300000000000001"/>
    <n v="0.21199999999999999"/>
    <n v="324.89999999999998"/>
    <n v="328.6"/>
    <n v="11.23"/>
    <n v="9.41"/>
    <n v="0.18099999999999999"/>
    <n v="27.66"/>
    <n v="0"/>
  </r>
  <r>
    <x v="205"/>
    <n v="65.372699999999995"/>
    <n v="26.77"/>
    <n v="99.1"/>
    <n v="3.4849999999999999"/>
    <n v="3.5179999999999998"/>
    <n v="3.2000000000000001E-2"/>
    <n v="0.995"/>
    <n v="0.92700000000000005"/>
    <n v="354.8"/>
    <n v="352.8"/>
    <n v="16.86"/>
    <n v="17.05"/>
    <n v="0.18099999999999999"/>
    <n v="27.64"/>
    <n v="0"/>
  </r>
  <r>
    <x v="206"/>
    <n v="28.653230000000001"/>
    <n v="26.8"/>
    <n v="99.3"/>
    <n v="3.5"/>
    <n v="3.5230000000000001"/>
    <n v="2.3E-2"/>
    <n v="0.10100000000000001"/>
    <n v="8.1000000000000003E-2"/>
    <n v="50.12"/>
    <n v="50.12"/>
    <n v="12.39"/>
    <n v="11.79"/>
    <n v="0.18099999999999999"/>
    <n v="27.64"/>
    <n v="0"/>
  </r>
  <r>
    <x v="207"/>
    <n v="24.33034"/>
    <n v="26.54"/>
    <n v="99.7"/>
    <n v="3.4609999999999999"/>
    <n v="3.4710000000000001"/>
    <n v="0.01"/>
    <n v="0.97799999999999998"/>
    <n v="0.39"/>
    <n v="51.84"/>
    <n v="25.23"/>
    <n v="58.46"/>
    <n v="47.29"/>
    <n v="0.18099999999999999"/>
    <n v="27.62"/>
    <n v="0"/>
  </r>
  <r>
    <x v="208"/>
    <n v="41.797849999999997"/>
    <n v="26.06"/>
    <n v="100"/>
    <n v="3.3730000000000002"/>
    <n v="3.3730000000000002"/>
    <n v="0"/>
    <n v="1.016"/>
    <n v="0.80700000000000005"/>
    <n v="316.39999999999998"/>
    <n v="325.3"/>
    <n v="29.75"/>
    <n v="26.42"/>
    <n v="0.18099999999999999"/>
    <n v="27.6"/>
    <n v="0"/>
  </r>
  <r>
    <x v="209"/>
    <n v="43.053130000000003"/>
    <n v="25.77"/>
    <n v="100"/>
    <n v="3.3140000000000001"/>
    <n v="3.3140000000000001"/>
    <n v="0"/>
    <n v="0.66900000000000004"/>
    <n v="0.27300000000000002"/>
    <n v="272"/>
    <n v="300.60000000000002"/>
    <n v="50.8"/>
    <n v="42.26"/>
    <n v="0.18099999999999999"/>
    <n v="27.59"/>
    <n v="0"/>
  </r>
  <r>
    <x v="210"/>
    <n v="60.257429999999999"/>
    <n v="25.8"/>
    <n v="100"/>
    <n v="3.3210000000000002"/>
    <n v="3.3210000000000002"/>
    <n v="0"/>
    <n v="0.69599999999999995"/>
    <n v="0.59799999999999998"/>
    <n v="312.39999999999998"/>
    <n v="310.8"/>
    <n v="20.13"/>
    <n v="17.239999999999998"/>
    <n v="0.18099999999999999"/>
    <n v="27.57"/>
    <n v="0"/>
  </r>
  <r>
    <x v="211"/>
    <n v="68.869929999999997"/>
    <n v="25.74"/>
    <n v="100"/>
    <n v="3.3090000000000002"/>
    <n v="3.3090000000000002"/>
    <n v="0"/>
    <n v="0.74199999999999999"/>
    <n v="0.63500000000000001"/>
    <n v="297.10000000000002"/>
    <n v="297.7"/>
    <n v="21.98"/>
    <n v="22.22"/>
    <s v="NAN"/>
    <n v="27.56"/>
    <n v="0"/>
  </r>
  <r>
    <x v="212"/>
    <n v="56.104109999999999"/>
    <n v="25.74"/>
    <n v="100"/>
    <n v="3.3090000000000002"/>
    <n v="3.3090000000000002"/>
    <n v="0"/>
    <n v="0.57499999999999996"/>
    <n v="0.20100000000000001"/>
    <n v="222.6"/>
    <n v="251.1"/>
    <n v="44.36"/>
    <n v="38.64"/>
    <n v="0.182"/>
    <n v="27.56"/>
    <n v="0"/>
  </r>
  <r>
    <x v="213"/>
    <n v="57.857770000000002"/>
    <n v="25.77"/>
    <n v="100"/>
    <n v="3.3140000000000001"/>
    <n v="3.3140000000000001"/>
    <n v="0"/>
    <n v="0.13200000000000001"/>
    <n v="0.11"/>
    <n v="2.0459999999999998"/>
    <n v="358.1"/>
    <n v="11.96"/>
    <n v="11.42"/>
    <n v="0.182"/>
    <n v="27.56"/>
    <n v="0"/>
  </r>
  <r>
    <x v="214"/>
    <n v="99.752700000000004"/>
    <n v="25.8"/>
    <n v="100"/>
    <n v="3.3210000000000002"/>
    <n v="3.3210000000000002"/>
    <n v="0"/>
    <n v="0.41199999999999998"/>
    <n v="0.36499999999999999"/>
    <n v="17.37"/>
    <n v="18.54"/>
    <n v="16.75"/>
    <n v="15.86"/>
    <n v="0.182"/>
    <n v="27.56"/>
    <n v="0"/>
  </r>
  <r>
    <x v="215"/>
    <n v="112.9824"/>
    <n v="25.89"/>
    <n v="100"/>
    <n v="3.34"/>
    <n v="3.34"/>
    <n v="0"/>
    <n v="0.34899999999999998"/>
    <n v="0.28299999999999997"/>
    <n v="250.1"/>
    <n v="252.1"/>
    <n v="17.97"/>
    <n v="17.989999999999998"/>
    <s v="NAN"/>
    <s v="NAN"/>
    <n v="0"/>
  </r>
  <r>
    <x v="216"/>
    <n v="107.3378"/>
    <n v="26.08"/>
    <n v="100"/>
    <n v="3.3780000000000001"/>
    <n v="3.3780000000000001"/>
    <n v="0"/>
    <n v="0.216"/>
    <n v="0.19"/>
    <n v="195.7"/>
    <n v="192.4"/>
    <n v="13"/>
    <n v="11.13"/>
    <s v="NAN"/>
    <n v="27.55"/>
    <n v="0"/>
  </r>
  <r>
    <x v="217"/>
    <n v="130.18440000000001"/>
    <n v="26.33"/>
    <n v="100"/>
    <n v="3.4260000000000002"/>
    <n v="3.427"/>
    <n v="0"/>
    <n v="0.14099999999999999"/>
    <n v="2.5999999999999999E-2"/>
    <n v="76.66"/>
    <n v="54.4"/>
    <n v="29.54"/>
    <n v="24.96"/>
    <n v="0.18099999999999999"/>
    <n v="27.54"/>
    <n v="0"/>
  </r>
  <r>
    <x v="218"/>
    <n v="134.935"/>
    <n v="26.45"/>
    <n v="100"/>
    <n v="3.452"/>
    <n v="3.452"/>
    <n v="0"/>
    <n v="0.61499999999999999"/>
    <n v="0.38800000000000001"/>
    <n v="277"/>
    <n v="278.8"/>
    <n v="35.950000000000003"/>
    <n v="31.11"/>
    <n v="0.18099999999999999"/>
    <n v="27.54"/>
    <n v="0"/>
  </r>
  <r>
    <x v="219"/>
    <n v="132.7525"/>
    <n v="26.55"/>
    <n v="100"/>
    <n v="3.4710000000000001"/>
    <n v="3.4710000000000001"/>
    <n v="0"/>
    <n v="0.154"/>
    <n v="0.152"/>
    <n v="191.4"/>
    <n v="190.4"/>
    <n v="3.5169999999999999"/>
    <n v="2.9009999999999998"/>
    <n v="0.18099999999999999"/>
    <n v="27.52"/>
    <n v="0"/>
  </r>
  <r>
    <x v="220"/>
    <n v="210.12530000000001"/>
    <n v="26.6"/>
    <n v="100"/>
    <n v="3.4820000000000002"/>
    <n v="3.4830000000000001"/>
    <n v="0"/>
    <n v="0.98599999999999999"/>
    <n v="0.66800000000000004"/>
    <n v="248"/>
    <n v="264.39999999999998"/>
    <n v="40.909999999999997"/>
    <n v="32.64"/>
    <n v="0.18099999999999999"/>
    <n v="27.53"/>
    <n v="0"/>
  </r>
  <r>
    <x v="221"/>
    <n v="225.20249999999999"/>
    <n v="26.79"/>
    <n v="100"/>
    <n v="3.5219999999999998"/>
    <n v="3.5219999999999998"/>
    <n v="0"/>
    <n v="0.61"/>
    <n v="0.46600000000000003"/>
    <n v="261.39999999999998"/>
    <n v="257.8"/>
    <n v="23.23"/>
    <n v="25.3"/>
    <n v="0.18099999999999999"/>
    <n v="27.5"/>
    <n v="0"/>
  </r>
  <r>
    <x v="222"/>
    <n v="252.40639999999999"/>
    <n v="26.92"/>
    <n v="100"/>
    <n v="3.5489999999999999"/>
    <n v="3.5489999999999999"/>
    <n v="0"/>
    <n v="0.53800000000000003"/>
    <n v="0.35899999999999999"/>
    <n v="233.9"/>
    <n v="229.3"/>
    <n v="33.19"/>
    <n v="29.16"/>
    <n v="0.18099999999999999"/>
    <n v="27.51"/>
    <n v="0"/>
  </r>
  <r>
    <x v="223"/>
    <n v="264.53680000000003"/>
    <n v="27.07"/>
    <n v="99.8"/>
    <n v="3.573"/>
    <n v="3.58"/>
    <n v="7.0000000000000001E-3"/>
    <n v="1.135"/>
    <n v="0.50700000000000001"/>
    <n v="297.39999999999998"/>
    <n v="293.7"/>
    <n v="52.23"/>
    <n v="46.14"/>
    <n v="0.18099999999999999"/>
    <n v="27.53"/>
    <n v="0"/>
  </r>
  <r>
    <x v="224"/>
    <n v="235.62710000000001"/>
    <n v="27.07"/>
    <n v="99.4"/>
    <n v="3.556"/>
    <n v="3.5790000000000002"/>
    <n v="2.1999999999999999E-2"/>
    <n v="0.309"/>
    <n v="0.14099999999999999"/>
    <n v="139.80000000000001"/>
    <n v="154.4"/>
    <n v="34.130000000000003"/>
    <n v="30.46"/>
    <n v="0.18099999999999999"/>
    <n v="27.51"/>
    <n v="0"/>
  </r>
  <r>
    <x v="225"/>
    <n v="217.47720000000001"/>
    <n v="27.32"/>
    <n v="99.2"/>
    <n v="3.6019999999999999"/>
    <n v="3.6320000000000001"/>
    <n v="0.03"/>
    <n v="0.34300000000000003"/>
    <n v="0.09"/>
    <n v="331.6"/>
    <n v="321.39999999999998"/>
    <n v="42.07"/>
    <n v="34.08"/>
    <n v="0.18099999999999999"/>
    <n v="27.51"/>
    <n v="0"/>
  </r>
  <r>
    <x v="226"/>
    <n v="260.40159999999997"/>
    <n v="27.27"/>
    <n v="98.8"/>
    <n v="3.577"/>
    <n v="3.6219999999999999"/>
    <n v="4.4999999999999998E-2"/>
    <n v="0.71499999999999997"/>
    <n v="0.503"/>
    <n v="211.8"/>
    <n v="214.2"/>
    <n v="35.950000000000003"/>
    <n v="31.19"/>
    <n v="0.18099999999999999"/>
    <n v="27.5"/>
    <n v="0"/>
  </r>
  <r>
    <x v="227"/>
    <n v="254.0393"/>
    <n v="27.22"/>
    <n v="98.8"/>
    <n v="3.569"/>
    <n v="3.6110000000000002"/>
    <n v="4.2000000000000003E-2"/>
    <n v="1.1359999999999999"/>
    <n v="0.748"/>
    <n v="269.2"/>
    <n v="269"/>
    <n v="41.01"/>
    <n v="36.340000000000003"/>
    <n v="0.18099999999999999"/>
    <n v="27.51"/>
    <n v="0"/>
  </r>
  <r>
    <x v="228"/>
    <n v="245.7252"/>
    <n v="27.18"/>
    <n v="99.3"/>
    <n v="3.58"/>
    <n v="3.6030000000000002"/>
    <n v="2.4E-2"/>
    <n v="0.66400000000000003"/>
    <n v="0.318"/>
    <n v="8.85"/>
    <n v="3.25"/>
    <n v="45.58"/>
    <n v="37.479999999999997"/>
    <n v="0.18099999999999999"/>
    <n v="27.53"/>
    <n v="0"/>
  </r>
  <r>
    <x v="229"/>
    <n v="327.01"/>
    <n v="27.26"/>
    <n v="99.1"/>
    <n v="3.5880000000000001"/>
    <n v="3.62"/>
    <n v="3.2000000000000001E-2"/>
    <n v="1.7090000000000001"/>
    <n v="1.405"/>
    <n v="258.89999999999998"/>
    <n v="256.60000000000002"/>
    <n v="34.18"/>
    <n v="32.520000000000003"/>
    <n v="0.18099999999999999"/>
    <n v="27.54"/>
    <n v="0"/>
  </r>
  <r>
    <x v="230"/>
    <n v="293.2158"/>
    <n v="27.3"/>
    <n v="98.5"/>
    <n v="3.573"/>
    <n v="3.6269999999999998"/>
    <n v="5.3999999999999999E-2"/>
    <n v="1.387"/>
    <n v="1.087"/>
    <n v="230.3"/>
    <n v="224.9"/>
    <n v="37.04"/>
    <n v="32.24"/>
    <s v="NAN"/>
    <n v="27.51"/>
    <n v="0"/>
  </r>
  <r>
    <x v="231"/>
    <n v="294.57420000000002"/>
    <n v="27.46"/>
    <n v="98"/>
    <n v="3.59"/>
    <n v="3.6619999999999999"/>
    <n v="7.1999999999999995E-2"/>
    <n v="0.90600000000000003"/>
    <n v="0.68"/>
    <n v="240.9"/>
    <n v="239.4"/>
    <n v="29.99"/>
    <n v="28.71"/>
    <n v="0.18099999999999999"/>
    <n v="27.51"/>
    <n v="0"/>
  </r>
  <r>
    <x v="232"/>
    <n v="322.58640000000003"/>
    <n v="27.44"/>
    <n v="98.1"/>
    <n v="3.5880000000000001"/>
    <n v="3.6579999999999999"/>
    <n v="7.0000000000000007E-2"/>
    <n v="1.6890000000000001"/>
    <n v="1.345"/>
    <n v="235.3"/>
    <n v="231.3"/>
    <n v="33.94"/>
    <n v="32.06"/>
    <n v="0.18099999999999999"/>
    <n v="27.54"/>
    <n v="0"/>
  </r>
  <r>
    <x v="233"/>
    <n v="256.95139999999998"/>
    <n v="27.47"/>
    <n v="98"/>
    <n v="3.59"/>
    <n v="3.6640000000000001"/>
    <n v="7.3999999999999996E-2"/>
    <n v="2.1589999999999998"/>
    <n v="1.746"/>
    <n v="281.3"/>
    <n v="281.8"/>
    <n v="37.49"/>
    <n v="33.06"/>
    <n v="0.18099999999999999"/>
    <n v="27.53"/>
    <n v="0"/>
  </r>
  <r>
    <x v="234"/>
    <n v="273.92259999999999"/>
    <n v="27.45"/>
    <n v="97.9"/>
    <n v="3.5830000000000002"/>
    <n v="3.66"/>
    <n v="7.6999999999999999E-2"/>
    <n v="1.802"/>
    <n v="1.339"/>
    <n v="238.9"/>
    <n v="238.1"/>
    <n v="40.96"/>
    <n v="39.64"/>
    <n v="0.18099999999999999"/>
    <n v="27.52"/>
    <n v="0"/>
  </r>
  <r>
    <x v="235"/>
    <n v="293.21749999999997"/>
    <n v="27.53"/>
    <n v="97.6"/>
    <n v="3.589"/>
    <n v="3.677"/>
    <n v="8.6999999999999994E-2"/>
    <n v="1.653"/>
    <n v="1.3360000000000001"/>
    <n v="309.5"/>
    <n v="315.10000000000002"/>
    <n v="35.81"/>
    <n v="31.26"/>
    <n v="0.18099999999999999"/>
    <n v="27.54"/>
    <n v="0"/>
  </r>
  <r>
    <x v="236"/>
    <n v="218.68729999999999"/>
    <n v="27.75"/>
    <n v="96.9"/>
    <n v="3.61"/>
    <n v="3.7240000000000002"/>
    <n v="0.114"/>
    <n v="0.621"/>
    <n v="0.223"/>
    <n v="250.1"/>
    <n v="268.2"/>
    <n v="48.48"/>
    <n v="41.37"/>
    <n v="0.18099999999999999"/>
    <n v="27.55"/>
    <n v="0"/>
  </r>
  <r>
    <x v="237"/>
    <n v="185.9907"/>
    <s v="NAN"/>
    <s v="NAN"/>
    <s v="NAN"/>
    <s v="NAN"/>
    <s v="NAN"/>
    <n v="0.753"/>
    <n v="0.623"/>
    <n v="250.1"/>
    <n v="250.8"/>
    <n v="27.44"/>
    <n v="23.03"/>
    <n v="0.18099999999999999"/>
    <n v="27.57"/>
    <n v="0"/>
  </r>
  <r>
    <x v="238"/>
    <n v="219.04329999999999"/>
    <n v="27.54"/>
    <n v="97.3"/>
    <n v="3.581"/>
    <n v="3.6779999999999999"/>
    <n v="9.7000000000000003E-2"/>
    <n v="1.212"/>
    <n v="0.95899999999999996"/>
    <n v="280.60000000000002"/>
    <n v="277.89999999999998"/>
    <n v="33.979999999999997"/>
    <n v="29.43"/>
    <n v="0.18099999999999999"/>
    <n v="27.56"/>
    <n v="0"/>
  </r>
  <r>
    <x v="239"/>
    <n v="333.02850000000001"/>
    <n v="27.52"/>
    <n v="97.4"/>
    <n v="3.5790000000000002"/>
    <n v="3.6739999999999999"/>
    <n v="9.6000000000000002E-2"/>
    <n v="1.206"/>
    <n v="0.85899999999999999"/>
    <n v="285.8"/>
    <n v="287.5"/>
    <n v="40.770000000000003"/>
    <n v="36.53"/>
    <n v="0.18099999999999999"/>
    <n v="27.59"/>
    <n v="0"/>
  </r>
  <r>
    <x v="240"/>
    <n v="396.58300000000003"/>
    <n v="27.86"/>
    <n v="96.8"/>
    <n v="3.629"/>
    <n v="3.7480000000000002"/>
    <n v="0.12"/>
    <n v="0.98499999999999999"/>
    <n v="0.73899999999999999"/>
    <n v="262.7"/>
    <n v="271.60000000000002"/>
    <n v="33.270000000000003"/>
    <n v="29.02"/>
    <n v="0.18099999999999999"/>
    <n v="27.57"/>
    <n v="0"/>
  </r>
  <r>
    <x v="241"/>
    <n v="314.40350000000001"/>
    <n v="28.07"/>
    <n v="96.4"/>
    <n v="3.657"/>
    <n v="3.794"/>
    <n v="0.13700000000000001"/>
    <n v="0.57599999999999996"/>
    <n v="0.39200000000000002"/>
    <n v="257.8"/>
    <n v="249.7"/>
    <n v="29.82"/>
    <n v="27.18"/>
    <n v="0.18099999999999999"/>
    <n v="27.59"/>
    <n v="0"/>
  </r>
  <r>
    <x v="242"/>
    <n v="420.73090000000002"/>
    <n v="27.83"/>
    <n v="96.8"/>
    <n v="3.621"/>
    <n v="3.742"/>
    <n v="0.121"/>
    <n v="1.833"/>
    <n v="1.3839999999999999"/>
    <n v="245.4"/>
    <n v="230.6"/>
    <n v="37.450000000000003"/>
    <n v="35.840000000000003"/>
    <n v="0.18"/>
    <n v="27.61"/>
    <n v="0"/>
  </r>
  <r>
    <x v="243"/>
    <n v="628.62159999999994"/>
    <n v="28.23"/>
    <n v="95.4"/>
    <n v="3.6539999999999999"/>
    <n v="3.831"/>
    <n v="0.17799999999999999"/>
    <n v="0.76700000000000002"/>
    <n v="0.63400000000000001"/>
    <n v="252.6"/>
    <n v="255.8"/>
    <n v="27.35"/>
    <n v="23.56"/>
    <n v="0.18"/>
    <n v="27.63"/>
    <n v="0"/>
  </r>
  <r>
    <x v="244"/>
    <n v="623.29660000000001"/>
    <n v="28.35"/>
    <n v="92.9"/>
    <n v="3.5819999999999999"/>
    <n v="3.8570000000000002"/>
    <n v="0.27500000000000002"/>
    <n v="2.5310000000000001"/>
    <n v="2.1459999999999999"/>
    <n v="269.60000000000002"/>
    <n v="271"/>
    <n v="33.729999999999997"/>
    <n v="29.85"/>
    <n v="0.18"/>
    <n v="27.65"/>
    <n v="0"/>
  </r>
  <r>
    <x v="245"/>
    <n v="511.20319999999998"/>
    <n v="28.47"/>
    <n v="93.3"/>
    <n v="3.6259999999999999"/>
    <n v="3.8839999999999999"/>
    <n v="0.25800000000000001"/>
    <n v="1.5649999999999999"/>
    <n v="1.4"/>
    <n v="272.60000000000002"/>
    <n v="277.3"/>
    <n v="25.96"/>
    <n v="21.35"/>
    <n v="0.18"/>
    <n v="27.68"/>
    <n v="0"/>
  </r>
  <r>
    <x v="246"/>
    <n v="295.50009999999997"/>
    <n v="28.42"/>
    <n v="94"/>
    <n v="3.641"/>
    <n v="3.8740000000000001"/>
    <n v="0.23300000000000001"/>
    <n v="1.385"/>
    <n v="0.96099999999999997"/>
    <n v="253.7"/>
    <n v="259.89999999999998"/>
    <n v="36.479999999999997"/>
    <n v="37.869999999999997"/>
    <n v="0.18"/>
    <n v="27.67"/>
    <n v="0"/>
  </r>
  <r>
    <x v="247"/>
    <n v="268.91919999999999"/>
    <n v="27.87"/>
    <n v="95.8"/>
    <n v="3.5950000000000002"/>
    <n v="3.7509999999999999"/>
    <n v="0.156"/>
    <n v="2.0329999999999999"/>
    <n v="1.7"/>
    <n v="279.7"/>
    <n v="283.8"/>
    <n v="34.21"/>
    <n v="31.56"/>
    <n v="0.18"/>
    <n v="27.67"/>
    <n v="0"/>
  </r>
  <r>
    <x v="248"/>
    <n v="175.18860000000001"/>
    <n v="27.57"/>
    <n v="97"/>
    <n v="3.573"/>
    <n v="3.6850000000000001"/>
    <n v="0.112"/>
    <n v="1.883"/>
    <n v="1.7130000000000001"/>
    <n v="286"/>
    <n v="290.8"/>
    <n v="22.74"/>
    <n v="22.52"/>
    <n v="0.18"/>
    <n v="27.68"/>
    <n v="0"/>
  </r>
  <r>
    <x v="249"/>
    <n v="238.68799999999999"/>
    <n v="27.6"/>
    <n v="97.2"/>
    <n v="3.59"/>
    <n v="3.6930000000000001"/>
    <n v="0.104"/>
    <n v="1.611"/>
    <n v="1.2789999999999999"/>
    <n v="272.10000000000002"/>
    <n v="273.5"/>
    <n v="39.35"/>
    <n v="33.5"/>
    <n v="0.18"/>
    <n v="27.7"/>
    <n v="0"/>
  </r>
  <r>
    <x v="250"/>
    <n v="237.31190000000001"/>
    <n v="27.63"/>
    <n v="97.4"/>
    <n v="3.601"/>
    <n v="3.6989999999999998"/>
    <n v="9.8000000000000004E-2"/>
    <n v="1.89"/>
    <n v="1.665"/>
    <n v="296.39999999999998"/>
    <n v="297.3"/>
    <n v="29.52"/>
    <n v="27.24"/>
    <n v="0.18"/>
    <n v="27.68"/>
    <n v="0"/>
  </r>
  <r>
    <x v="251"/>
    <n v="272.60270000000003"/>
    <n v="27.66"/>
    <n v="97.5"/>
    <n v="3.6120000000000001"/>
    <n v="3.706"/>
    <n v="9.2999999999999999E-2"/>
    <n v="1.47"/>
    <n v="1.1759999999999999"/>
    <n v="296"/>
    <n v="294.2"/>
    <n v="36.909999999999997"/>
    <n v="30.28"/>
    <n v="0.18"/>
    <n v="27.7"/>
    <n v="0"/>
  </r>
  <r>
    <x v="252"/>
    <n v="200.84540000000001"/>
    <n v="27.67"/>
    <n v="97.5"/>
    <n v="3.6160000000000001"/>
    <n v="3.7080000000000002"/>
    <n v="9.1999999999999998E-2"/>
    <n v="1.9610000000000001"/>
    <n v="1.4059999999999999"/>
    <n v="269.10000000000002"/>
    <n v="264.3"/>
    <n v="43.71"/>
    <n v="38.61"/>
    <n v="0.18"/>
    <n v="27.69"/>
    <n v="0.76200000000000001"/>
  </r>
  <r>
    <x v="253"/>
    <n v="190.70959999999999"/>
    <n v="26.95"/>
    <n v="97.7"/>
    <n v="3.472"/>
    <n v="3.5539999999999998"/>
    <n v="8.1000000000000003E-2"/>
    <n v="2.1240000000000001"/>
    <n v="1.8879999999999999"/>
    <n v="217.4"/>
    <n v="213.3"/>
    <n v="29.17"/>
    <n v="25.99"/>
    <n v="0.18"/>
    <n v="27.74"/>
    <n v="0.76200000000000001"/>
  </r>
  <r>
    <x v="254"/>
    <n v="225.44900000000001"/>
    <n v="26.97"/>
    <n v="98.7"/>
    <n v="3.5129999999999999"/>
    <n v="3.5579999999999998"/>
    <n v="4.4999999999999998E-2"/>
    <n v="1.008"/>
    <n v="0.76"/>
    <n v="242.1"/>
    <n v="240.9"/>
    <n v="34.36"/>
    <n v="31.12"/>
    <n v="0.18099999999999999"/>
    <n v="27.72"/>
    <n v="0"/>
  </r>
  <r>
    <x v="255"/>
    <n v="349.71030000000002"/>
    <n v="27.16"/>
    <n v="99.4"/>
    <n v="3.5760000000000001"/>
    <n v="3.5979999999999999"/>
    <n v="2.1999999999999999E-2"/>
    <n v="0.98299999999999998"/>
    <n v="0.74"/>
    <n v="236.1"/>
    <n v="230.6"/>
    <n v="37.090000000000003"/>
    <n v="32.89"/>
    <n v="0.18099999999999999"/>
    <n v="27.73"/>
    <n v="0"/>
  </r>
  <r>
    <x v="256"/>
    <n v="681.60680000000002"/>
    <n v="27.85"/>
    <n v="99.5"/>
    <n v="3.7290000000000001"/>
    <n v="3.746"/>
    <n v="1.7000000000000001E-2"/>
    <n v="1.486"/>
    <n v="1.165"/>
    <n v="272.60000000000002"/>
    <n v="275.2"/>
    <n v="38.04"/>
    <n v="31.37"/>
    <n v="0.182"/>
    <n v="27.75"/>
    <n v="0"/>
  </r>
  <r>
    <x v="257"/>
    <n v="324.77659999999997"/>
    <n v="28.18"/>
    <n v="98.7"/>
    <n v="3.7690000000000001"/>
    <n v="3.82"/>
    <n v="5.0999999999999997E-2"/>
    <n v="0.71399999999999997"/>
    <n v="0.54600000000000004"/>
    <n v="230.9"/>
    <n v="231.2"/>
    <n v="28.91"/>
    <n v="27.32"/>
    <n v="0.183"/>
    <n v="27.78"/>
    <n v="0"/>
  </r>
  <r>
    <x v="258"/>
    <n v="308.91820000000001"/>
    <n v="27.78"/>
    <n v="99.1"/>
    <n v="3.698"/>
    <n v="3.7309999999999999"/>
    <n v="3.3000000000000002E-2"/>
    <n v="2.1480000000000001"/>
    <n v="1.988"/>
    <n v="215.7"/>
    <n v="211.2"/>
    <n v="26.07"/>
    <n v="21.02"/>
    <n v="0.184"/>
    <n v="27.8"/>
    <n v="0"/>
  </r>
  <r>
    <x v="259"/>
    <n v="578.37339999999995"/>
    <n v="27.9"/>
    <n v="99.4"/>
    <n v="3.7360000000000002"/>
    <n v="3.758"/>
    <n v="2.1999999999999999E-2"/>
    <n v="1.569"/>
    <n v="1.171"/>
    <n v="237.8"/>
    <n v="223.2"/>
    <n v="37.1"/>
    <n v="34.64"/>
    <n v="0.184"/>
    <n v="27.82"/>
    <n v="0"/>
  </r>
  <r>
    <x v="260"/>
    <n v="712.39739999999995"/>
    <n v="28.49"/>
    <n v="98.2"/>
    <n v="3.819"/>
    <n v="3.89"/>
    <n v="7.0999999999999994E-2"/>
    <n v="1.387"/>
    <n v="1.1160000000000001"/>
    <n v="273.89999999999998"/>
    <n v="271.5"/>
    <n v="35.17"/>
    <n v="31.51"/>
    <n v="0.185"/>
    <n v="27.82"/>
    <n v="0"/>
  </r>
  <r>
    <x v="261"/>
    <n v="639.78530000000001"/>
    <n v="28.67"/>
    <n v="96.4"/>
    <n v="3.79"/>
    <n v="3.93"/>
    <n v="0.14000000000000001"/>
    <n v="1.486"/>
    <n v="1.24"/>
    <n v="234.8"/>
    <n v="228.1"/>
    <n v="29.6"/>
    <n v="28.58"/>
    <n v="0.185"/>
    <n v="27.84"/>
    <n v="0"/>
  </r>
  <r>
    <x v="262"/>
    <n v="623.28279999999995"/>
    <n v="28.59"/>
    <n v="95.8"/>
    <n v="3.7450000000000001"/>
    <n v="3.911"/>
    <n v="0.16600000000000001"/>
    <n v="2.129"/>
    <n v="1.417"/>
    <n v="267.39999999999998"/>
    <n v="269.5"/>
    <n v="50.1"/>
    <n v="41.72"/>
    <n v="0.186"/>
    <n v="27.9"/>
    <n v="0"/>
  </r>
  <r>
    <x v="263"/>
    <n v="373.90089999999998"/>
    <n v="28.22"/>
    <n v="95.8"/>
    <n v="3.6669999999999998"/>
    <n v="3.8279999999999998"/>
    <n v="0.161"/>
    <n v="2.2839999999999998"/>
    <n v="1.7849999999999999"/>
    <n v="263.5"/>
    <n v="268.10000000000002"/>
    <n v="38.35"/>
    <n v="35.520000000000003"/>
    <n v="0.186"/>
    <n v="27.93"/>
    <n v="0"/>
  </r>
  <r>
    <x v="264"/>
    <n v="476.84800000000001"/>
    <n v="28.15"/>
    <n v="96.4"/>
    <n v="3.6760000000000002"/>
    <n v="3.8130000000000002"/>
    <n v="0.13700000000000001"/>
    <n v="2.0609999999999999"/>
    <n v="1.7609999999999999"/>
    <n v="245.4"/>
    <n v="244.8"/>
    <n v="28.77"/>
    <n v="29"/>
    <n v="0.186"/>
    <n v="27.92"/>
    <n v="0"/>
  </r>
  <r>
    <x v="265"/>
    <n v="461.97550000000001"/>
    <n v="28.18"/>
    <n v="95.8"/>
    <n v="3.657"/>
    <n v="3.819"/>
    <n v="0.16200000000000001"/>
    <n v="1.98"/>
    <n v="1.579"/>
    <n v="246.7"/>
    <n v="246"/>
    <n v="35.520000000000003"/>
    <n v="33.14"/>
    <n v="0.186"/>
    <n v="27.92"/>
    <n v="0"/>
  </r>
  <r>
    <x v="266"/>
    <n v="498.4871"/>
    <n v="28.41"/>
    <n v="94.7"/>
    <n v="3.665"/>
    <n v="3.871"/>
    <n v="0.20599999999999999"/>
    <n v="2.641"/>
    <n v="2.379"/>
    <n v="289.7"/>
    <n v="289.89999999999998"/>
    <n v="27.03"/>
    <n v="24.96"/>
    <n v="0.186"/>
    <n v="27.98"/>
    <n v="0"/>
  </r>
  <r>
    <x v="267"/>
    <n v="396.39359999999999"/>
    <n v="28.4"/>
    <n v="94.8"/>
    <n v="3.6669999999999998"/>
    <n v="3.8690000000000002"/>
    <n v="0.20200000000000001"/>
    <n v="1.5780000000000001"/>
    <n v="1.3720000000000001"/>
    <n v="259.3"/>
    <n v="261.2"/>
    <n v="30.01"/>
    <n v="26.24"/>
    <s v="NAN"/>
    <n v="27.99"/>
    <n v="0"/>
  </r>
  <r>
    <x v="268"/>
    <n v="326.20240000000001"/>
    <n v="28.37"/>
    <n v="94.8"/>
    <n v="3.6619999999999999"/>
    <n v="3.8610000000000002"/>
    <n v="0.19900000000000001"/>
    <n v="2.0870000000000002"/>
    <n v="1.8080000000000001"/>
    <n v="276.7"/>
    <n v="280.10000000000002"/>
    <n v="30.34"/>
    <n v="27.7"/>
    <n v="0.186"/>
    <n v="28.01"/>
    <n v="0"/>
  </r>
  <r>
    <x v="269"/>
    <n v="331.80369999999999"/>
    <n v="28.16"/>
    <n v="95.3"/>
    <n v="3.6349999999999998"/>
    <n v="3.8149999999999999"/>
    <n v="0.18"/>
    <n v="2.1949999999999998"/>
    <n v="1.528"/>
    <n v="232"/>
    <n v="233.1"/>
    <n v="47.5"/>
    <n v="43.81"/>
    <n v="0.186"/>
    <n v="28.02"/>
    <n v="0"/>
  </r>
  <r>
    <x v="270"/>
    <n v="266.9348"/>
    <n v="28.03"/>
    <n v="96.6"/>
    <n v="3.6560000000000001"/>
    <n v="3.786"/>
    <n v="0.13"/>
    <n v="2.2709999999999999"/>
    <n v="1.603"/>
    <n v="248.8"/>
    <n v="243.3"/>
    <n v="45.17"/>
    <n v="42.97"/>
    <n v="0.186"/>
    <n v="28.03"/>
    <n v="0"/>
  </r>
  <r>
    <x v="271"/>
    <n v="216.3544"/>
    <n v="27.91"/>
    <n v="97"/>
    <n v="3.6480000000000001"/>
    <n v="3.76"/>
    <n v="0.112"/>
    <n v="1.8839999999999999"/>
    <n v="1.4"/>
    <n v="241.3"/>
    <n v="237.8"/>
    <n v="43.44"/>
    <n v="38.299999999999997"/>
    <n v="0.186"/>
    <n v="28.06"/>
    <n v="0"/>
  </r>
  <r>
    <x v="272"/>
    <n v="352.6848"/>
    <n v="27.95"/>
    <n v="97.1"/>
    <n v="3.6579999999999999"/>
    <n v="3.7690000000000001"/>
    <n v="0.111"/>
    <n v="2.1059999999999999"/>
    <n v="1.8080000000000001"/>
    <n v="273.2"/>
    <n v="278.39999999999998"/>
    <n v="31.2"/>
    <n v="28.35"/>
    <n v="0.186"/>
    <n v="28.06"/>
    <n v="0"/>
  </r>
  <r>
    <x v="273"/>
    <n v="315.07459999999998"/>
    <n v="28.26"/>
    <n v="96.3"/>
    <n v="3.6960000000000002"/>
    <n v="3.8380000000000001"/>
    <n v="0.14199999999999999"/>
    <n v="0.85399999999999998"/>
    <n v="0.54900000000000004"/>
    <n v="232.7"/>
    <n v="234.5"/>
    <n v="36.75"/>
    <n v="33.21"/>
    <n v="0.186"/>
    <n v="28.07"/>
    <n v="0"/>
  </r>
  <r>
    <x v="274"/>
    <n v="399.99459999999999"/>
    <n v="28.53"/>
    <n v="95.6"/>
    <n v="3.7269999999999999"/>
    <n v="3.8969999999999998"/>
    <n v="0.17"/>
    <n v="1.5169999999999999"/>
    <n v="0.90900000000000003"/>
    <n v="237.1"/>
    <n v="254"/>
    <n v="45.7"/>
    <n v="41.25"/>
    <s v="NAN"/>
    <s v="NAN"/>
    <n v="0"/>
  </r>
  <r>
    <x v="275"/>
    <n v="243.86519999999999"/>
    <n v="28.16"/>
    <n v="95.7"/>
    <n v="3.65"/>
    <n v="3.8149999999999999"/>
    <n v="0.16500000000000001"/>
    <n v="2.3740000000000001"/>
    <n v="1.9350000000000001"/>
    <n v="251.6"/>
    <n v="255.5"/>
    <n v="38.86"/>
    <n v="33.409999999999997"/>
    <n v="0.186"/>
    <n v="28.12"/>
    <n v="0"/>
  </r>
  <r>
    <x v="276"/>
    <n v="203.5523"/>
    <n v="27.94"/>
    <n v="96.2"/>
    <n v="3.6240000000000001"/>
    <n v="3.766"/>
    <n v="0.14299999999999999"/>
    <n v="2.387"/>
    <n v="1.925"/>
    <n v="250.4"/>
    <n v="255"/>
    <n v="39.44"/>
    <n v="35.08"/>
    <n v="0.186"/>
    <n v="28.13"/>
    <n v="0"/>
  </r>
  <r>
    <x v="277"/>
    <n v="362.48630000000003"/>
    <n v="27.98"/>
    <n v="96.2"/>
    <n v="3.6309999999999998"/>
    <n v="3.7759999999999998"/>
    <n v="0.14399999999999999"/>
    <n v="2.3620000000000001"/>
    <n v="1.7529999999999999"/>
    <n v="237.1"/>
    <n v="247.8"/>
    <n v="43.66"/>
    <n v="40.020000000000003"/>
    <n v="0.186"/>
    <n v="28.15"/>
    <n v="0"/>
  </r>
  <r>
    <x v="278"/>
    <n v="262.0856"/>
    <n v="28.15"/>
    <n v="95.9"/>
    <n v="3.657"/>
    <n v="3.8130000000000002"/>
    <n v="0.156"/>
    <n v="1.796"/>
    <n v="1.1539999999999999"/>
    <n v="246.5"/>
    <n v="249.4"/>
    <n v="50.12"/>
    <n v="44.85"/>
    <n v="0.186"/>
    <n v="28.14"/>
    <n v="0"/>
  </r>
  <r>
    <x v="279"/>
    <n v="285.38029999999998"/>
    <n v="28.2"/>
    <n v="95.6"/>
    <n v="3.6549999999999998"/>
    <n v="3.8239999999999998"/>
    <n v="0.17"/>
    <n v="0.85499999999999998"/>
    <n v="0.64100000000000001"/>
    <n v="259.10000000000002"/>
    <n v="259.60000000000002"/>
    <n v="35.5"/>
    <n v="29.8"/>
    <n v="0.186"/>
    <n v="28.17"/>
    <n v="0"/>
  </r>
  <r>
    <x v="280"/>
    <n v="253.511"/>
    <n v="28.22"/>
    <n v="95.5"/>
    <n v="3.6549999999999998"/>
    <n v="3.8290000000000002"/>
    <n v="0.17399999999999999"/>
    <n v="1.75"/>
    <n v="1.306"/>
    <n v="250.8"/>
    <n v="246.5"/>
    <n v="41.71"/>
    <n v="38.14"/>
    <n v="0.186"/>
    <n v="28.17"/>
    <n v="0"/>
  </r>
  <r>
    <x v="281"/>
    <n v="215.78809999999999"/>
    <n v="27.92"/>
    <n v="95.3"/>
    <n v="3.585"/>
    <n v="3.7629999999999999"/>
    <n v="0.17799999999999999"/>
    <n v="2.5920000000000001"/>
    <n v="1.996"/>
    <n v="249.2"/>
    <n v="246.3"/>
    <n v="40.69"/>
    <n v="37.799999999999997"/>
    <n v="0.186"/>
    <n v="28.2"/>
    <n v="0"/>
  </r>
  <r>
    <x v="282"/>
    <n v="196.6224"/>
    <n v="27.88"/>
    <n v="95.8"/>
    <n v="3.5950000000000002"/>
    <n v="3.754"/>
    <n v="0.158"/>
    <n v="1.397"/>
    <n v="1.238"/>
    <n v="266.3"/>
    <n v="268.8"/>
    <n v="26.85"/>
    <n v="24.19"/>
    <n v="0.185"/>
    <n v="28.21"/>
    <n v="0"/>
  </r>
  <r>
    <x v="283"/>
    <n v="360.70519999999999"/>
    <n v="28.27"/>
    <n v="95.8"/>
    <n v="3.677"/>
    <n v="3.839"/>
    <n v="0.16300000000000001"/>
    <n v="0.72499999999999998"/>
    <n v="0.625"/>
    <n v="228.3"/>
    <n v="229.1"/>
    <n v="21.2"/>
    <n v="21.02"/>
    <n v="0.186"/>
    <n v="28.21"/>
    <n v="0"/>
  </r>
  <r>
    <x v="284"/>
    <n v="524.91"/>
    <n v="17.8"/>
    <n v="94.6"/>
    <n v="3.383"/>
    <n v="3.5739999999999998"/>
    <n v="0.191"/>
    <n v="2.028"/>
    <n v="1.5449999999999999"/>
    <n v="257.89999999999998"/>
    <n v="265.3"/>
    <n v="39.049999999999997"/>
    <n v="36.729999999999997"/>
    <n v="0.186"/>
    <n v="28.24"/>
    <n v="0"/>
  </r>
  <r>
    <x v="285"/>
    <n v="837.23119999999994"/>
    <n v="29.4"/>
    <n v="94"/>
    <n v="3.855"/>
    <n v="4.0999999999999996"/>
    <n v="0.245"/>
    <n v="0.996"/>
    <n v="0.70399999999999996"/>
    <n v="251"/>
    <n v="254.9"/>
    <n v="38.69"/>
    <n v="34.17"/>
    <n v="0.185"/>
    <n v="28.26"/>
    <n v="0"/>
  </r>
  <r>
    <x v="286"/>
    <n v="698.21860000000004"/>
    <n v="29.94"/>
    <n v="91.4"/>
    <n v="3.8639999999999999"/>
    <n v="4.2270000000000003"/>
    <n v="0.36399999999999999"/>
    <n v="1.018"/>
    <n v="0.80900000000000005"/>
    <n v="244"/>
    <n v="243.8"/>
    <n v="27.95"/>
    <n v="27.64"/>
    <n v="0.185"/>
    <n v="28.29"/>
    <n v="0"/>
  </r>
  <r>
    <x v="287"/>
    <n v="353.36099999999999"/>
    <n v="29.68"/>
    <n v="91.7"/>
    <n v="3.82"/>
    <n v="4.1660000000000004"/>
    <n v="0.34499999999999997"/>
    <n v="1.399"/>
    <n v="1.1299999999999999"/>
    <n v="232.9"/>
    <n v="231.4"/>
    <n v="33.04"/>
    <n v="31.16"/>
    <n v="0.185"/>
    <n v="28.29"/>
    <n v="0"/>
  </r>
  <r>
    <x v="288"/>
    <n v="363.00549999999998"/>
    <n v="29.6"/>
    <n v="91.3"/>
    <n v="3.7879999999999998"/>
    <n v="4.1470000000000002"/>
    <n v="0.35899999999999999"/>
    <n v="0.45700000000000002"/>
    <n v="0.39200000000000002"/>
    <n v="221.1"/>
    <n v="217.4"/>
    <n v="19.88"/>
    <n v="17.43"/>
    <n v="0.185"/>
    <n v="28.32"/>
    <n v="0"/>
  </r>
  <r>
    <x v="289"/>
    <n v="562.03"/>
    <n v="29.47"/>
    <n v="90.7"/>
    <n v="3.7330000000000001"/>
    <n v="4.1150000000000002"/>
    <n v="0.38200000000000001"/>
    <n v="0.72499999999999998"/>
    <n v="0.64900000000000002"/>
    <n v="222.7"/>
    <n v="219.4"/>
    <n v="20.07"/>
    <n v="19.71"/>
    <s v="NAN"/>
    <s v="NAN"/>
    <n v="0"/>
  </r>
  <r>
    <x v="290"/>
    <n v="850.08960000000002"/>
    <n v="29.98"/>
    <n v="87.7"/>
    <n v="3.7149999999999999"/>
    <n v="4.2380000000000004"/>
    <n v="0.52300000000000002"/>
    <n v="1.034"/>
    <n v="0.79500000000000004"/>
    <n v="237.6"/>
    <n v="244.5"/>
    <n v="33.1"/>
    <n v="30.34"/>
    <s v="NAN"/>
    <s v="NAN"/>
    <n v="0"/>
  </r>
  <r>
    <x v="291"/>
    <n v="557.62739999999997"/>
    <n v="29.93"/>
    <n v="86.7"/>
    <n v="3.665"/>
    <n v="4.226"/>
    <n v="0.56200000000000006"/>
    <n v="1.9430000000000001"/>
    <n v="1.609"/>
    <n v="261.39999999999998"/>
    <n v="257.7"/>
    <n v="32.020000000000003"/>
    <n v="31.93"/>
    <s v="NAN"/>
    <n v="28.39"/>
    <n v="0"/>
  </r>
  <r>
    <x v="292"/>
    <n v="264.96280000000002"/>
    <n v="29.79"/>
    <n v="88.4"/>
    <n v="3.7040000000000002"/>
    <n v="4.1920000000000002"/>
    <n v="0.48699999999999999"/>
    <n v="1.5069999999999999"/>
    <n v="1.41"/>
    <n v="255.9"/>
    <n v="258.5"/>
    <n v="20.21"/>
    <n v="18.899999999999999"/>
    <n v="0.184"/>
    <n v="28.41"/>
    <n v="0"/>
  </r>
  <r>
    <x v="293"/>
    <n v="259.10210000000001"/>
    <n v="29.63"/>
    <n v="88.4"/>
    <n v="3.6720000000000002"/>
    <n v="4.1529999999999996"/>
    <n v="0.48099999999999998"/>
    <n v="0.40100000000000002"/>
    <n v="0.29099999999999998"/>
    <n v="189"/>
    <n v="187.6"/>
    <n v="27.93"/>
    <n v="24.87"/>
    <n v="0.184"/>
    <n v="28.43"/>
    <n v="0"/>
  </r>
  <r>
    <x v="294"/>
    <n v="105.5407"/>
    <n v="29.26"/>
    <n v="90.3"/>
    <n v="3.6720000000000002"/>
    <n v="4.0670000000000002"/>
    <n v="0.39500000000000002"/>
    <n v="0.27700000000000002"/>
    <n v="0.24399999999999999"/>
    <n v="128.6"/>
    <n v="128.6"/>
    <n v="13.88"/>
    <n v="11.26"/>
    <n v="0.184"/>
    <n v="28.43"/>
    <n v="0"/>
  </r>
  <r>
    <x v="295"/>
    <n v="58.62923"/>
    <n v="28.99"/>
    <n v="90.9"/>
    <n v="3.6389999999999998"/>
    <n v="4.0030000000000001"/>
    <n v="0.36299999999999999"/>
    <n v="7.0000000000000007E-2"/>
    <n v="6.9000000000000006E-2"/>
    <n v="237"/>
    <n v="236.2"/>
    <n v="1.796"/>
    <n v="1.8069999999999999"/>
    <n v="0.184"/>
    <n v="28.44"/>
    <n v="0"/>
  </r>
  <r>
    <x v="296"/>
    <n v="54.295160000000003"/>
    <n v="28.62"/>
    <n v="92.6"/>
    <n v="3.6280000000000001"/>
    <n v="3.9180000000000001"/>
    <n v="0.29099999999999998"/>
    <n v="5.6000000000000001E-2"/>
    <n v="5.6000000000000001E-2"/>
    <n v="100.8"/>
    <n v="100.8"/>
    <n v="0.876"/>
    <n v="0.85699999999999998"/>
    <n v="0.184"/>
    <n v="28.47"/>
    <n v="0"/>
  </r>
  <r>
    <x v="297"/>
    <n v="86.051450000000003"/>
    <n v="28.31"/>
    <n v="94.2"/>
    <n v="3.625"/>
    <n v="3.8479999999999999"/>
    <n v="0.222"/>
    <n v="0.13"/>
    <n v="0.127"/>
    <n v="256.7"/>
    <n v="256"/>
    <n v="4.2329999999999997"/>
    <n v="4.0670000000000002"/>
    <n v="0.184"/>
    <n v="28.47"/>
    <n v="0"/>
  </r>
  <r>
    <x v="298"/>
    <n v="73.172849999999997"/>
    <n v="27.99"/>
    <n v="94.7"/>
    <n v="3.5790000000000002"/>
    <n v="3.778"/>
    <n v="0.19900000000000001"/>
    <n v="0.92"/>
    <n v="0.83399999999999996"/>
    <n v="214.1"/>
    <n v="209.1"/>
    <n v="21.68"/>
    <n v="18.71"/>
    <n v="0.184"/>
    <n v="28.49"/>
    <n v="0"/>
  </r>
  <r>
    <x v="299"/>
    <n v="20.32199"/>
    <n v="27.72"/>
    <n v="95.6"/>
    <n v="3.5539999999999998"/>
    <n v="3.7189999999999999"/>
    <n v="0.16500000000000001"/>
    <n v="1.242"/>
    <n v="0.91300000000000003"/>
    <n v="241.8"/>
    <n v="234.4"/>
    <n v="37.5"/>
    <n v="34.57"/>
    <n v="0.183"/>
    <n v="28.52"/>
    <n v="0.254"/>
  </r>
  <r>
    <x v="300"/>
    <n v="18.352360000000001"/>
    <n v="27.03"/>
    <n v="98.4"/>
    <n v="3.5139999999999998"/>
    <n v="3.5720000000000001"/>
    <n v="5.8000000000000003E-2"/>
    <n v="1.7490000000000001"/>
    <n v="1.502"/>
    <n v="244.2"/>
    <n v="241.7"/>
    <n v="29.16"/>
    <n v="28.02"/>
    <n v="0.184"/>
    <n v="28.53"/>
    <n v="0.76200000000000001"/>
  </r>
  <r>
    <x v="301"/>
    <n v="28.571349999999999"/>
    <n v="26.69"/>
    <n v="99.2"/>
    <n v="3.472"/>
    <n v="3.5"/>
    <n v="2.9000000000000001E-2"/>
    <n v="1.4670000000000001"/>
    <n v="0.91900000000000004"/>
    <n v="224.9"/>
    <n v="221.3"/>
    <n v="54.97"/>
    <n v="45.93"/>
    <n v="0.184"/>
    <n v="28.55"/>
    <n v="2.032"/>
  </r>
  <r>
    <x v="302"/>
    <n v="23.655470000000001"/>
    <n v="26.56"/>
    <n v="99.7"/>
    <n v="3.4620000000000002"/>
    <n v="3.4740000000000002"/>
    <n v="1.2E-2"/>
    <n v="1.006"/>
    <n v="0.79"/>
    <n v="210.6"/>
    <n v="206.6"/>
    <n v="34.24"/>
    <n v="29.22"/>
    <n v="0.186"/>
    <n v="28.6"/>
    <n v="0.254"/>
  </r>
  <r>
    <x v="303"/>
    <n v="41.48601"/>
    <n v="26.5"/>
    <n v="100"/>
    <n v="3.4620000000000002"/>
    <n v="3.4620000000000002"/>
    <n v="0"/>
    <n v="1.8879999999999999"/>
    <n v="1.4179999999999999"/>
    <n v="221.6"/>
    <n v="212.1"/>
    <n v="42.97"/>
    <n v="37.340000000000003"/>
    <n v="0.19"/>
    <n v="28.57"/>
    <n v="0"/>
  </r>
  <r>
    <x v="304"/>
    <n v="40.367600000000003"/>
    <n v="26.51"/>
    <n v="100"/>
    <n v="3.4630000000000001"/>
    <n v="3.4630000000000001"/>
    <n v="0"/>
    <n v="1.466"/>
    <n v="1.153"/>
    <n v="241.4"/>
    <n v="239.9"/>
    <n v="34.6"/>
    <n v="32.549999999999997"/>
    <n v="0.19400000000000001"/>
    <n v="28.6"/>
    <n v="0"/>
  </r>
  <r>
    <x v="305"/>
    <n v="67.700999999999993"/>
    <n v="26.53"/>
    <n v="100"/>
    <n v="3.4670000000000001"/>
    <n v="3.4670000000000001"/>
    <n v="0"/>
    <n v="1.869"/>
    <n v="1.504"/>
    <n v="237.4"/>
    <n v="234.3"/>
    <n v="34.549999999999997"/>
    <n v="32.71"/>
    <n v="0.19700000000000001"/>
    <n v="28.6"/>
    <n v="0"/>
  </r>
  <r>
    <x v="306"/>
    <n v="62.71698"/>
    <n v="26.58"/>
    <n v="100"/>
    <n v="3.4769999999999999"/>
    <n v="3.4769999999999999"/>
    <n v="0"/>
    <n v="1.6930000000000001"/>
    <n v="1.204"/>
    <n v="246.7"/>
    <n v="242.2"/>
    <n v="45.78"/>
    <n v="40.119999999999997"/>
    <n v="0.19900000000000001"/>
    <n v="28.59"/>
    <n v="0"/>
  </r>
  <r>
    <x v="307"/>
    <n v="56.395800000000001"/>
    <n v="26.66"/>
    <n v="100"/>
    <n v="3.4929999999999999"/>
    <n v="3.4929999999999999"/>
    <n v="0"/>
    <n v="0.73499999999999999"/>
    <n v="0.63700000000000001"/>
    <n v="273.89999999999998"/>
    <n v="273.3"/>
    <n v="22.11"/>
    <n v="20.9"/>
    <n v="0.2"/>
    <n v="28.59"/>
    <n v="0"/>
  </r>
  <r>
    <x v="308"/>
    <n v="65.071330000000003"/>
    <n v="26.69"/>
    <n v="99.7"/>
    <n v="3.49"/>
    <n v="3.5009999999999999"/>
    <n v="1.0999999999999999E-2"/>
    <n v="1.899"/>
    <n v="1.504"/>
    <n v="258.3"/>
    <n v="256.3"/>
    <n v="37.409999999999997"/>
    <n v="35.880000000000003"/>
    <n v="0.20100000000000001"/>
    <n v="28.61"/>
    <n v="0"/>
  </r>
  <r>
    <x v="309"/>
    <n v="148.70650000000001"/>
    <n v="26.72"/>
    <n v="99.2"/>
    <n v="3.48"/>
    <n v="3.5070000000000001"/>
    <n v="2.7E-2"/>
    <n v="1.724"/>
    <n v="1.3080000000000001"/>
    <n v="237.5"/>
    <n v="236.8"/>
    <n v="40.159999999999997"/>
    <n v="36.840000000000003"/>
    <n v="0.20100000000000001"/>
    <n v="28.59"/>
    <n v="0"/>
  </r>
  <r>
    <x v="310"/>
    <n v="145.49520000000001"/>
    <n v="26.79"/>
    <n v="99"/>
    <n v="3.4860000000000002"/>
    <n v="3.5219999999999998"/>
    <n v="3.5000000000000003E-2"/>
    <n v="1.4419999999999999"/>
    <n v="1.024"/>
    <n v="228.9"/>
    <n v="222.1"/>
    <n v="43.29"/>
    <n v="38.68"/>
    <n v="0.20200000000000001"/>
    <n v="28.62"/>
    <n v="0"/>
  </r>
  <r>
    <x v="311"/>
    <n v="100.2589"/>
    <n v="26.77"/>
    <n v="98.9"/>
    <n v="3.4790000000000001"/>
    <n v="3.5169999999999999"/>
    <n v="3.7999999999999999E-2"/>
    <n v="2.355"/>
    <n v="1.6240000000000001"/>
    <n v="241.3"/>
    <n v="231.8"/>
    <n v="46.32"/>
    <n v="43.68"/>
    <n v="0.20200000000000001"/>
    <n v="28.63"/>
    <n v="0"/>
  </r>
  <r>
    <x v="312"/>
    <n v="98.479129999999998"/>
    <n v="26.73"/>
    <n v="98.9"/>
    <n v="3.47"/>
    <n v="3.5089999999999999"/>
    <n v="3.9E-2"/>
    <n v="1.528"/>
    <n v="1.1850000000000001"/>
    <n v="233"/>
    <n v="229"/>
    <n v="38.32"/>
    <n v="34.6"/>
    <n v="0.20200000000000001"/>
    <n v="28.62"/>
    <n v="0.254"/>
  </r>
  <r>
    <x v="313"/>
    <n v="109.1356"/>
    <n v="26.67"/>
    <n v="98.8"/>
    <n v="3.456"/>
    <n v="3.4969999999999999"/>
    <n v="4.1000000000000002E-2"/>
    <n v="2.0619999999999998"/>
    <n v="1.6259999999999999"/>
    <n v="230.7"/>
    <n v="224.2"/>
    <n v="39.93"/>
    <n v="35.090000000000003"/>
    <n v="0.20200000000000001"/>
    <n v="28.66"/>
    <n v="0"/>
  </r>
  <r>
    <x v="314"/>
    <n v="117.7602"/>
    <n v="26.7"/>
    <n v="98.9"/>
    <n v="3.4630000000000001"/>
    <n v="3.5030000000000001"/>
    <n v="0.04"/>
    <n v="1.4419999999999999"/>
    <n v="1.0249999999999999"/>
    <n v="254.5"/>
    <n v="252.7"/>
    <n v="46.1"/>
    <n v="39.51"/>
    <n v="0.20200000000000001"/>
    <n v="28.66"/>
    <n v="0"/>
  </r>
  <r>
    <x v="315"/>
    <n v="125.1223"/>
    <n v="26.71"/>
    <n v="98.6"/>
    <n v="3.4569999999999999"/>
    <n v="3.504"/>
    <n v="4.7E-2"/>
    <n v="1.0029999999999999"/>
    <n v="0.67800000000000005"/>
    <n v="258.5"/>
    <n v="252.5"/>
    <n v="40.76"/>
    <n v="36.479999999999997"/>
    <n v="0.20200000000000001"/>
    <n v="28.65"/>
    <n v="0"/>
  </r>
  <r>
    <x v="316"/>
    <n v="152.917"/>
    <n v="26.73"/>
    <n v="98.4"/>
    <n v="3.452"/>
    <n v="3.5089999999999999"/>
    <n v="5.7000000000000002E-2"/>
    <n v="1.161"/>
    <n v="0.71499999999999997"/>
    <n v="236.5"/>
    <n v="223.3"/>
    <n v="46.63"/>
    <n v="39.83"/>
    <n v="0.20200000000000001"/>
    <n v="28.64"/>
    <n v="0.254"/>
  </r>
  <r>
    <x v="317"/>
    <n v="142.73840000000001"/>
    <n v="26.82"/>
    <n v="98.1"/>
    <n v="3.4620000000000002"/>
    <n v="3.5270000000000001"/>
    <n v="6.5000000000000002E-2"/>
    <n v="0.30599999999999999"/>
    <n v="0.158"/>
    <n v="208.6"/>
    <n v="200.7"/>
    <n v="31.2"/>
    <n v="28.56"/>
    <n v="0.20200000000000001"/>
    <n v="28.67"/>
    <n v="0"/>
  </r>
  <r>
    <x v="318"/>
    <n v="120.2325"/>
    <n v="26.87"/>
    <n v="97.9"/>
    <n v="3.464"/>
    <n v="3.5369999999999999"/>
    <n v="7.2999999999999995E-2"/>
    <n v="0.57699999999999996"/>
    <n v="0.34699999999999998"/>
    <n v="201.9"/>
    <n v="202.1"/>
    <n v="38.770000000000003"/>
    <n v="29.07"/>
    <n v="0.20200000000000001"/>
    <n v="28.69"/>
    <n v="0"/>
  </r>
  <r>
    <x v="319"/>
    <n v="100.5337"/>
    <n v="26.79"/>
    <n v="98.1"/>
    <n v="3.4540000000000002"/>
    <n v="3.5209999999999999"/>
    <n v="6.7000000000000004E-2"/>
    <n v="1.2649999999999999"/>
    <n v="0.876"/>
    <n v="215.1"/>
    <n v="210.5"/>
    <n v="40.99"/>
    <n v="38.21"/>
    <n v="0.20200000000000001"/>
    <n v="28.69"/>
    <n v="0"/>
  </r>
  <r>
    <x v="320"/>
    <n v="96.192310000000006"/>
    <n v="26.79"/>
    <n v="98"/>
    <n v="3.4510000000000001"/>
    <n v="3.5209999999999999"/>
    <n v="7.0000000000000007E-2"/>
    <n v="0.91100000000000003"/>
    <n v="0.78500000000000003"/>
    <n v="261.89999999999998"/>
    <n v="262.89999999999998"/>
    <n v="25.13"/>
    <n v="23.87"/>
    <n v="0.20200000000000001"/>
    <n v="28.69"/>
    <n v="0"/>
  </r>
  <r>
    <x v="321"/>
    <n v="84.356790000000004"/>
    <n v="26.81"/>
    <n v="97.8"/>
    <n v="3.4470000000000001"/>
    <n v="3.524"/>
    <n v="7.8E-2"/>
    <n v="1.1120000000000001"/>
    <n v="0.73899999999999999"/>
    <n v="208.2"/>
    <n v="195.8"/>
    <n v="45.92"/>
    <n v="35.94"/>
    <n v="0.20200000000000001"/>
    <n v="28.66"/>
    <n v="0"/>
  </r>
  <r>
    <x v="322"/>
    <n v="71.636179999999996"/>
    <n v="26.81"/>
    <n v="97.3"/>
    <n v="3.43"/>
    <n v="3.5259999999999998"/>
    <n v="9.6000000000000002E-2"/>
    <n v="0.8"/>
    <n v="0.70199999999999996"/>
    <n v="262.60000000000002"/>
    <n v="263.10000000000002"/>
    <n v="23.26"/>
    <n v="21.87"/>
    <n v="0.20200000000000001"/>
    <n v="28.7"/>
    <n v="0"/>
  </r>
  <r>
    <x v="323"/>
    <n v="65.521100000000004"/>
    <n v="26.79"/>
    <n v="97.4"/>
    <n v="3.431"/>
    <n v="3.5209999999999999"/>
    <n v="9.0999999999999998E-2"/>
    <n v="0.56399999999999995"/>
    <n v="0.33600000000000002"/>
    <n v="242.3"/>
    <n v="240.4"/>
    <n v="38.9"/>
    <n v="34.450000000000003"/>
    <n v="0.20100000000000001"/>
    <n v="28.67"/>
    <n v="0"/>
  </r>
  <r>
    <x v="324"/>
    <n v="57.737380000000002"/>
    <n v="26.72"/>
    <n v="97.6"/>
    <n v="3.4209999999999998"/>
    <n v="3.5070000000000001"/>
    <n v="8.5999999999999993E-2"/>
    <n v="0.90800000000000003"/>
    <n v="0.76"/>
    <n v="236.2"/>
    <n v="226.9"/>
    <n v="26.63"/>
    <n v="23.4"/>
    <n v="0.20100000000000001"/>
    <n v="28.67"/>
    <n v="0"/>
  </r>
  <r>
    <x v="325"/>
    <n v="59.609059999999999"/>
    <n v="26.69"/>
    <n v="97.3"/>
    <n v="3.4039999999999999"/>
    <n v="3.5"/>
    <n v="9.5000000000000001E-2"/>
    <n v="0.53500000000000003"/>
    <n v="0.39400000000000002"/>
    <n v="248"/>
    <n v="245.3"/>
    <n v="28.27"/>
    <n v="27.2"/>
    <n v="0.20100000000000001"/>
    <n v="28.67"/>
    <n v="0"/>
  </r>
  <r>
    <x v="326"/>
    <n v="59.481099999999998"/>
    <n v="26.64"/>
    <n v="96.9"/>
    <n v="3.383"/>
    <n v="3.4910000000000001"/>
    <n v="0.108"/>
    <n v="0.86699999999999999"/>
    <n v="0.64600000000000002"/>
    <n v="231.8"/>
    <n v="227.8"/>
    <n v="33.76"/>
    <n v="30.21"/>
    <n v="0.20100000000000001"/>
    <n v="28.67"/>
    <n v="0"/>
  </r>
  <r>
    <x v="327"/>
    <n v="58.797890000000002"/>
    <n v="26.59"/>
    <n v="96.2"/>
    <n v="3.3490000000000002"/>
    <n v="3.48"/>
    <n v="0.13100000000000001"/>
    <n v="1.1930000000000001"/>
    <n v="0.81499999999999995"/>
    <n v="229.4"/>
    <n v="220.2"/>
    <n v="42.38"/>
    <n v="38.6"/>
    <n v="0.20100000000000001"/>
    <n v="28.66"/>
    <n v="0"/>
  </r>
  <r>
    <x v="328"/>
    <n v="51.596800000000002"/>
    <n v="26.56"/>
    <n v="96.2"/>
    <n v="3.34"/>
    <n v="3.4729999999999999"/>
    <n v="0.13300000000000001"/>
    <n v="0.90100000000000002"/>
    <n v="0.745"/>
    <n v="205"/>
    <n v="200.9"/>
    <n v="30.47"/>
    <n v="25.03"/>
    <n v="0.2"/>
    <n v="28.67"/>
    <n v="0"/>
  </r>
  <r>
    <x v="329"/>
    <n v="43.745730000000002"/>
    <n v="26.53"/>
    <n v="95.9"/>
    <n v="3.3260000000000001"/>
    <n v="3.468"/>
    <n v="0.14199999999999999"/>
    <n v="1.119"/>
    <n v="0.82199999999999995"/>
    <n v="232"/>
    <n v="231.1"/>
    <n v="39.4"/>
    <n v="35.42"/>
    <n v="0.2"/>
    <n v="28.67"/>
    <n v="0"/>
  </r>
  <r>
    <x v="330"/>
    <n v="33.48995"/>
    <n v="26.52"/>
    <n v="95.5"/>
    <n v="3.3079999999999998"/>
    <n v="3.4649999999999999"/>
    <n v="0.156"/>
    <n v="0.65600000000000003"/>
    <n v="0.54500000000000004"/>
    <n v="226.8"/>
    <n v="227.7"/>
    <n v="24.25"/>
    <n v="22.41"/>
    <n v="0.2"/>
    <n v="28.67"/>
    <n v="0"/>
  </r>
  <r>
    <x v="331"/>
    <n v="23.45241"/>
    <n v="26.49"/>
    <n v="95.3"/>
    <n v="3.2970000000000002"/>
    <n v="3.46"/>
    <n v="0.16400000000000001"/>
    <n v="0.64800000000000002"/>
    <n v="0.46300000000000002"/>
    <n v="241.8"/>
    <n v="237.1"/>
    <n v="28.72"/>
    <n v="27.01"/>
    <n v="0.2"/>
    <n v="28.64"/>
    <n v="0"/>
  </r>
  <r>
    <x v="332"/>
    <n v="15.64118"/>
    <n v="26.42"/>
    <n v="95.4"/>
    <n v="3.2879999999999998"/>
    <n v="3.4460000000000002"/>
    <n v="0.158"/>
    <n v="1.133"/>
    <n v="0.89100000000000001"/>
    <n v="223.5"/>
    <n v="225.6"/>
    <n v="32.35"/>
    <n v="31.63"/>
    <n v="0.2"/>
    <n v="28.62"/>
    <n v="0"/>
  </r>
  <r>
    <x v="333"/>
    <n v="9.932302"/>
    <n v="26.38"/>
    <n v="95.7"/>
    <n v="3.2890000000000001"/>
    <n v="3.4380000000000002"/>
    <n v="0.14899999999999999"/>
    <n v="0.91300000000000003"/>
    <n v="0.61799999999999999"/>
    <n v="234.3"/>
    <n v="231"/>
    <n v="42.28"/>
    <n v="37.47"/>
    <n v="0.19900000000000001"/>
    <n v="28.61"/>
    <n v="0"/>
  </r>
  <r>
    <x v="334"/>
    <n v="5.1795070000000001"/>
    <n v="26.36"/>
    <n v="96"/>
    <n v="3.2959999999999998"/>
    <n v="3.4340000000000002"/>
    <n v="0.13800000000000001"/>
    <n v="0.96699999999999997"/>
    <n v="0.79800000000000004"/>
    <n v="217.6"/>
    <n v="214.4"/>
    <n v="30.78"/>
    <n v="27.02"/>
    <n v="0.19900000000000001"/>
    <n v="28.63"/>
    <n v="0"/>
  </r>
  <r>
    <x v="335"/>
    <n v="2.2294999999999998"/>
    <n v="26.35"/>
    <n v="96.3"/>
    <n v="3.3039999999999998"/>
    <n v="3.431"/>
    <n v="0.127"/>
    <n v="0.92300000000000004"/>
    <n v="0.73499999999999999"/>
    <n v="222.3"/>
    <n v="219.8"/>
    <n v="31.55"/>
    <n v="27.86"/>
    <n v="0.19900000000000001"/>
    <n v="28.63"/>
    <n v="0"/>
  </r>
  <r>
    <x v="336"/>
    <n v="1.0184409999999999"/>
    <n v="26.31"/>
    <n v="96.6"/>
    <n v="3.3069999999999999"/>
    <n v="3.423"/>
    <n v="0.11600000000000001"/>
    <n v="0.46200000000000002"/>
    <n v="0.38700000000000001"/>
    <n v="252.2"/>
    <n v="257.3"/>
    <n v="20.12"/>
    <n v="18.940000000000001"/>
    <n v="0.19900000000000001"/>
    <n v="28.63"/>
    <n v="0"/>
  </r>
  <r>
    <x v="337"/>
    <n v="0.29093540000000001"/>
    <n v="26.27"/>
    <n v="96.9"/>
    <n v="3.3090000000000002"/>
    <n v="3.4140000000000001"/>
    <n v="0.105"/>
    <n v="0.84699999999999998"/>
    <n v="0.56499999999999995"/>
    <n v="214.9"/>
    <n v="216.1"/>
    <n v="42.22"/>
    <n v="37.19"/>
    <n v="0.19900000000000001"/>
    <n v="28.61"/>
    <n v="0"/>
  </r>
  <r>
    <x v="338"/>
    <n v="6.6820729999999995E-2"/>
    <n v="26.23"/>
    <n v="97.4"/>
    <n v="3.32"/>
    <n v="3.407"/>
    <n v="8.6999999999999994E-2"/>
    <n v="0.26500000000000001"/>
    <n v="0.24"/>
    <n v="209.7"/>
    <n v="206.8"/>
    <n v="12.11"/>
    <n v="11.21"/>
    <n v="0.19800000000000001"/>
    <n v="28.62"/>
    <n v="0"/>
  </r>
  <r>
    <x v="339"/>
    <n v="1.8371229999999999E-2"/>
    <n v="26.26"/>
    <n v="97.6"/>
    <n v="3.331"/>
    <n v="3.4119999999999999"/>
    <n v="0.08"/>
    <n v="1.3340000000000001"/>
    <n v="0.84599999999999997"/>
    <n v="251.7"/>
    <n v="244"/>
    <n v="47.95"/>
    <n v="43.34"/>
    <n v="0.19800000000000001"/>
    <n v="28.62"/>
    <n v="0"/>
  </r>
  <r>
    <x v="340"/>
    <n v="9.6088330000000007E-3"/>
    <n v="26.27"/>
    <n v="97.2"/>
    <n v="3.32"/>
    <n v="3.415"/>
    <n v="9.4E-2"/>
    <n v="0.753"/>
    <n v="0.53800000000000003"/>
    <n v="242"/>
    <n v="236.5"/>
    <n v="36.53"/>
    <n v="32.200000000000003"/>
    <n v="0.19800000000000001"/>
    <n v="28.57"/>
    <n v="0"/>
  </r>
  <r>
    <x v="341"/>
    <n v="8.9829469999999998E-3"/>
    <n v="26.24"/>
    <n v="97.3"/>
    <n v="3.3159999999999998"/>
    <n v="3.41"/>
    <n v="9.2999999999999999E-2"/>
    <n v="0.38600000000000001"/>
    <n v="0.30599999999999999"/>
    <n v="246.4"/>
    <n v="245.3"/>
    <n v="21.86"/>
    <n v="21.25"/>
    <n v="0.19800000000000001"/>
    <n v="28.58"/>
    <n v="0"/>
  </r>
  <r>
    <x v="342"/>
    <n v="7.7430980000000003E-3"/>
    <n v="26.24"/>
    <n v="97.3"/>
    <n v="3.3149999999999999"/>
    <n v="3.4079999999999999"/>
    <n v="9.2999999999999999E-2"/>
    <n v="0.92900000000000005"/>
    <n v="0.45900000000000002"/>
    <n v="268.39999999999998"/>
    <n v="253.1"/>
    <n v="50.9"/>
    <n v="45.38"/>
    <n v="0.19800000000000001"/>
    <n v="28.57"/>
    <n v="0"/>
  </r>
  <r>
    <x v="343"/>
    <n v="9.7578530000000004E-3"/>
    <n v="26.27"/>
    <n v="97.5"/>
    <n v="3.3279999999999998"/>
    <n v="3.415"/>
    <n v="8.6999999999999994E-2"/>
    <n v="1.0509999999999999"/>
    <n v="0.68100000000000005"/>
    <n v="244"/>
    <n v="238.7"/>
    <n v="40.78"/>
    <n v="38.14"/>
    <n v="0.19700000000000001"/>
    <n v="28.54"/>
    <n v="0"/>
  </r>
  <r>
    <x v="344"/>
    <n v="8.8339270000000001E-3"/>
    <n v="26.29"/>
    <n v="97.8"/>
    <n v="3.3450000000000002"/>
    <n v="3.42"/>
    <n v="7.4999999999999997E-2"/>
    <n v="0.70199999999999996"/>
    <n v="0.52300000000000002"/>
    <n v="228.6"/>
    <n v="229.3"/>
    <n v="32.53"/>
    <n v="28.44"/>
    <n v="0.19700000000000001"/>
    <n v="28.53"/>
    <n v="0"/>
  </r>
  <r>
    <x v="345"/>
    <n v="8.9173780000000001E-3"/>
    <n v="26.34"/>
    <n v="98"/>
    <n v="3.36"/>
    <n v="3.43"/>
    <n v="6.9000000000000006E-2"/>
    <n v="0.98099999999999998"/>
    <n v="0.72099999999999997"/>
    <n v="235.2"/>
    <n v="237"/>
    <n v="38.549999999999997"/>
    <n v="33.82"/>
    <n v="0.19700000000000001"/>
    <n v="28.53"/>
    <n v="0"/>
  </r>
  <r>
    <x v="346"/>
    <n v="8.0709430000000006E-3"/>
    <n v="26.42"/>
    <n v="98.2"/>
    <n v="3.3820000000000001"/>
    <n v="3.4449999999999998"/>
    <n v="6.3E-2"/>
    <n v="1.077"/>
    <n v="0.69099999999999995"/>
    <n v="241.8"/>
    <n v="237.7"/>
    <n v="46.43"/>
    <n v="40.89"/>
    <n v="0.19700000000000001"/>
    <n v="28.53"/>
    <n v="0"/>
  </r>
  <r>
    <x v="347"/>
    <n v="9.8413040000000004E-3"/>
    <n v="26.49"/>
    <n v="98.2"/>
    <n v="3.3959999999999999"/>
    <n v="3.46"/>
    <n v="6.4000000000000001E-2"/>
    <n v="0.55900000000000005"/>
    <n v="0.441"/>
    <n v="296.89999999999998"/>
    <n v="294.89999999999998"/>
    <n v="28.44"/>
    <n v="24.09"/>
    <n v="0.19700000000000001"/>
    <n v="28.51"/>
    <n v="0"/>
  </r>
  <r>
    <x v="348"/>
    <n v="8.4166699999999994E-3"/>
    <n v="26.53"/>
    <n v="98.1"/>
    <n v="3.4009999999999998"/>
    <n v="3.468"/>
    <n v="6.6000000000000003E-2"/>
    <n v="0.71"/>
    <n v="0.60399999999999998"/>
    <n v="267.7"/>
    <n v="269"/>
    <n v="23.22"/>
    <n v="22.75"/>
    <n v="0.19700000000000001"/>
    <n v="28.48"/>
    <n v="0"/>
  </r>
  <r>
    <x v="349"/>
    <n v="8.6491420000000003E-3"/>
    <n v="26.55"/>
    <n v="98.1"/>
    <n v="3.4049999999999998"/>
    <n v="3.4710000000000001"/>
    <n v="6.6000000000000003E-2"/>
    <n v="0.378"/>
    <n v="0.17699999999999999"/>
    <n v="256.10000000000002"/>
    <n v="256.5"/>
    <n v="41.67"/>
    <n v="33.24"/>
    <n v="0.19600000000000001"/>
    <n v="28.45"/>
    <n v="0"/>
  </r>
  <r>
    <x v="350"/>
    <n v="8.4285909999999992E-3"/>
    <n v="26.56"/>
    <n v="98.2"/>
    <n v="3.41"/>
    <n v="3.4729999999999999"/>
    <n v="6.3E-2"/>
    <n v="0.81699999999999995"/>
    <n v="0.59799999999999998"/>
    <n v="209.7"/>
    <n v="209.8"/>
    <n v="35.590000000000003"/>
    <n v="31.02"/>
    <n v="0.19600000000000001"/>
    <n v="28.5"/>
    <n v="0"/>
  </r>
  <r>
    <x v="351"/>
    <n v="8.1663159999999999E-3"/>
    <n v="26.6"/>
    <n v="98.3"/>
    <n v="3.4220000000000002"/>
    <n v="3.4820000000000002"/>
    <n v="6.0999999999999999E-2"/>
    <n v="0.88100000000000001"/>
    <n v="0.56599999999999995"/>
    <n v="222.8"/>
    <n v="221.7"/>
    <n v="42.52"/>
    <n v="37.74"/>
    <n v="0.19600000000000001"/>
    <n v="28.46"/>
    <n v="0"/>
  </r>
  <r>
    <x v="352"/>
    <n v="8.8458489999999994E-3"/>
    <n v="26.66"/>
    <n v="98.3"/>
    <n v="3.4359999999999999"/>
    <n v="3.4929999999999999"/>
    <n v="5.8000000000000003E-2"/>
    <n v="0.58899999999999997"/>
    <n v="0.12"/>
    <n v="145.30000000000001"/>
    <n v="162.69999999999999"/>
    <n v="54.32"/>
    <n v="45.33"/>
    <n v="0.19600000000000001"/>
    <n v="28.46"/>
    <n v="0"/>
  </r>
  <r>
    <x v="353"/>
    <n v="8.5001220000000006E-3"/>
    <n v="26.68"/>
    <n v="98.3"/>
    <n v="3.4409999999999998"/>
    <n v="3.4990000000000001"/>
    <n v="5.8000000000000003E-2"/>
    <n v="0.85699999999999998"/>
    <n v="0.6"/>
    <n v="250.7"/>
    <n v="251"/>
    <n v="36.630000000000003"/>
    <n v="33.99"/>
    <s v="NAN"/>
    <n v="28.43"/>
    <n v="0"/>
  </r>
  <r>
    <x v="354"/>
    <n v="8.7445149999999996E-3"/>
    <n v="26.7"/>
    <n v="98.4"/>
    <n v="3.448"/>
    <n v="3.5019999999999998"/>
    <n v="5.3999999999999999E-2"/>
    <n v="0.872"/>
    <n v="0.503"/>
    <n v="255.6"/>
    <n v="253.4"/>
    <n v="47.55"/>
    <n v="41.62"/>
    <n v="0.19600000000000001"/>
    <n v="28.4"/>
    <n v="0"/>
  </r>
  <r>
    <x v="355"/>
    <n v="7.9159620000000003E-3"/>
    <n v="26.73"/>
    <n v="98.6"/>
    <n v="3.4590000000000001"/>
    <n v="3.508"/>
    <n v="4.9000000000000002E-2"/>
    <n v="1.2929999999999999"/>
    <n v="0.77800000000000002"/>
    <n v="242.8"/>
    <n v="244.5"/>
    <n v="52.51"/>
    <n v="44.66"/>
    <n v="0.19600000000000001"/>
    <n v="28.39"/>
    <n v="0"/>
  </r>
  <r>
    <x v="356"/>
    <n v="8.2318849999999995E-3"/>
    <n v="26.79"/>
    <n v="98.7"/>
    <n v="3.476"/>
    <n v="3.5219999999999998"/>
    <n v="4.5999999999999999E-2"/>
    <n v="1.1919999999999999"/>
    <n v="0.752"/>
    <n v="210.7"/>
    <n v="214.4"/>
    <n v="52.54"/>
    <n v="37.25"/>
    <n v="0.19500000000000001"/>
    <n v="28.37"/>
    <n v="0"/>
  </r>
  <r>
    <x v="357"/>
    <n v="9.0902420000000001E-3"/>
    <n v="26.82"/>
    <n v="98.5"/>
    <n v="3.4750000000000001"/>
    <n v="3.5270000000000001"/>
    <n v="5.1999999999999998E-2"/>
    <n v="0.60399999999999998"/>
    <n v="0.49099999999999999"/>
    <n v="283.8"/>
    <n v="282.60000000000002"/>
    <n v="27.09"/>
    <n v="23.61"/>
    <n v="0.19500000000000001"/>
    <n v="28.36"/>
    <n v="0"/>
  </r>
  <r>
    <x v="358"/>
    <n v="6.8132109999999996E-3"/>
    <n v="26.86"/>
    <n v="98.6"/>
    <n v="3.488"/>
    <n v="3.536"/>
    <n v="4.8000000000000001E-2"/>
    <n v="0.68"/>
    <n v="0.45"/>
    <n v="209.2"/>
    <n v="210"/>
    <n v="36.44"/>
    <n v="33.29"/>
    <n v="0.19500000000000001"/>
    <n v="28.35"/>
    <n v="0"/>
  </r>
  <r>
    <x v="359"/>
    <n v="7.8563529999999999E-3"/>
    <n v="26.9"/>
    <n v="98.5"/>
    <n v="3.4929999999999999"/>
    <n v="3.5449999999999999"/>
    <n v="5.0999999999999997E-2"/>
    <n v="0.44800000000000001"/>
    <n v="0.17899999999999999"/>
    <n v="193"/>
    <n v="214"/>
    <n v="47.85"/>
    <n v="35.340000000000003"/>
    <s v="NAN"/>
    <n v="28.35"/>
    <n v="0"/>
  </r>
  <r>
    <x v="360"/>
    <n v="8.0709430000000006E-3"/>
    <n v="26.92"/>
    <n v="98.6"/>
    <n v="3.4969999999999999"/>
    <n v="3.548"/>
    <n v="5.0999999999999997E-2"/>
    <n v="0.83399999999999996"/>
    <n v="0.45700000000000002"/>
    <n v="268"/>
    <n v="258.8"/>
    <n v="50.97"/>
    <n v="36.79"/>
    <n v="0.19500000000000001"/>
    <n v="28.31"/>
    <n v="0"/>
  </r>
  <r>
    <x v="361"/>
    <n v="7.4212139999999998E-3"/>
    <n v="26.86"/>
    <n v="98"/>
    <n v="3.4649999999999999"/>
    <n v="3.5350000000000001"/>
    <n v="7.0000000000000007E-2"/>
    <n v="0.89600000000000002"/>
    <n v="0.65200000000000002"/>
    <n v="200.9"/>
    <n v="197.3"/>
    <n v="33.35"/>
    <n v="30.48"/>
    <s v="NAN"/>
    <s v="NAN"/>
    <n v="0"/>
  </r>
  <r>
    <x v="362"/>
    <n v="9.3227139999999993E-3"/>
    <n v="26.86"/>
    <n v="97.3"/>
    <n v="3.4420000000000002"/>
    <n v="3.536"/>
    <n v="9.4E-2"/>
    <n v="1.028"/>
    <n v="0.78400000000000003"/>
    <n v="215.5"/>
    <n v="208.7"/>
    <n v="34.479999999999997"/>
    <n v="29.74"/>
    <n v="0.19500000000000001"/>
    <n v="28.31"/>
    <n v="0"/>
  </r>
  <r>
    <x v="363"/>
    <n v="8.8935349999999993E-3"/>
    <n v="26.85"/>
    <n v="97.3"/>
    <n v="3.4369999999999998"/>
    <n v="3.5339999999999998"/>
    <n v="9.6000000000000002E-2"/>
    <n v="0.71099999999999997"/>
    <n v="0.59899999999999998"/>
    <n v="241.1"/>
    <n v="236.3"/>
    <n v="22.31"/>
    <n v="21.65"/>
    <n v="0.19400000000000001"/>
    <n v="28.3"/>
    <n v="0"/>
  </r>
  <r>
    <x v="364"/>
    <n v="7.2900760000000004E-3"/>
    <n v="26.8"/>
    <n v="97.6"/>
    <n v="3.4380000000000002"/>
    <n v="3.5230000000000001"/>
    <n v="8.5000000000000006E-2"/>
    <n v="0.86"/>
    <n v="0.68"/>
    <n v="238.2"/>
    <n v="236.2"/>
    <n v="28.59"/>
    <n v="27.52"/>
    <n v="0.19400000000000001"/>
    <n v="28.3"/>
    <n v="0"/>
  </r>
  <r>
    <x v="365"/>
    <n v="8.4703169999999998E-3"/>
    <n v="26.77"/>
    <n v="97.8"/>
    <n v="3.4380000000000002"/>
    <n v="3.516"/>
    <n v="7.8E-2"/>
    <n v="0.72799999999999998"/>
    <n v="0.53900000000000003"/>
    <n v="242.1"/>
    <n v="235.9"/>
    <n v="30.73"/>
    <n v="30.7"/>
    <n v="0.19400000000000001"/>
    <n v="28.27"/>
    <n v="0"/>
  </r>
  <r>
    <x v="366"/>
    <n v="8.6312590000000005E-3"/>
    <n v="26.76"/>
    <n v="97.5"/>
    <n v="3.4260000000000002"/>
    <n v="3.5150000000000001"/>
    <n v="8.7999999999999995E-2"/>
    <n v="1.014"/>
    <n v="0.70799999999999996"/>
    <n v="224.1"/>
    <n v="215.2"/>
    <n v="42.4"/>
    <n v="36.659999999999997"/>
    <s v="NAN"/>
    <n v="28.27"/>
    <n v="0"/>
  </r>
  <r>
    <x v="367"/>
    <n v="7.635803E-3"/>
    <n v="26.78"/>
    <n v="97.6"/>
    <n v="3.4350000000000001"/>
    <n v="3.5190000000000001"/>
    <n v="8.4000000000000005E-2"/>
    <n v="1.0089999999999999"/>
    <n v="0.84099999999999997"/>
    <n v="230.9"/>
    <n v="222.9"/>
    <n v="26.15"/>
    <n v="24.99"/>
    <n v="0.19400000000000001"/>
    <n v="28.29"/>
    <n v="0"/>
  </r>
  <r>
    <x v="368"/>
    <n v="7.4331359999999999E-3"/>
    <n v="26.8"/>
    <n v="97.8"/>
    <n v="3.4449999999999998"/>
    <n v="3.5230000000000001"/>
    <n v="7.8E-2"/>
    <n v="0.76700000000000002"/>
    <n v="0.66"/>
    <n v="235.8"/>
    <n v="233.3"/>
    <n v="23.63"/>
    <n v="22.52"/>
    <s v="NAN"/>
    <s v="NAN"/>
    <n v="0"/>
  </r>
  <r>
    <x v="369"/>
    <n v="8.029217E-3"/>
    <n v="26.83"/>
    <n v="97.8"/>
    <n v="3.4489999999999998"/>
    <n v="3.528"/>
    <n v="7.9000000000000001E-2"/>
    <n v="0.77800000000000002"/>
    <n v="0.68500000000000005"/>
    <n v="204.4"/>
    <n v="202"/>
    <n v="23.15"/>
    <n v="20.350000000000001"/>
    <n v="0.19400000000000001"/>
    <n v="28.26"/>
    <n v="0"/>
  </r>
  <r>
    <x v="370"/>
    <n v="8.5418479999999995E-3"/>
    <n v="26.84"/>
    <n v="97.6"/>
    <n v="3.448"/>
    <n v="3.5310000000000001"/>
    <n v="8.4000000000000005E-2"/>
    <n v="1.234"/>
    <n v="1.075"/>
    <n v="219.6"/>
    <n v="218"/>
    <n v="29.75"/>
    <n v="26.3"/>
    <n v="0.19400000000000001"/>
    <n v="28.23"/>
    <n v="0"/>
  </r>
  <r>
    <x v="371"/>
    <n v="6.7595629999999997E-3"/>
    <n v="26.81"/>
    <n v="97.8"/>
    <n v="3.4489999999999998"/>
    <n v="3.5259999999999998"/>
    <n v="7.6999999999999999E-2"/>
    <n v="0.82899999999999996"/>
    <n v="0.66"/>
    <n v="222.6"/>
    <n v="220.7"/>
    <n v="31.29"/>
    <n v="28.51"/>
    <n v="0.19400000000000001"/>
    <n v="28.23"/>
    <n v="0"/>
  </r>
  <r>
    <x v="372"/>
    <n v="7.5106260000000003E-3"/>
    <n v="26.85"/>
    <n v="97.9"/>
    <n v="3.4590000000000001"/>
    <n v="3.5339999999999998"/>
    <n v="7.4999999999999997E-2"/>
    <n v="0.23899999999999999"/>
    <n v="0.21299999999999999"/>
    <n v="227.3"/>
    <n v="229.3"/>
    <n v="11.68"/>
    <n v="12.14"/>
    <n v="0.193"/>
    <n v="28.24"/>
    <n v="0"/>
  </r>
  <r>
    <x v="373"/>
    <n v="7.8682749999999992E-3"/>
    <n v="26.85"/>
    <n v="97.9"/>
    <n v="3.4590000000000001"/>
    <n v="3.5329999999999999"/>
    <n v="7.2999999999999995E-2"/>
    <n v="1.1579999999999999"/>
    <n v="1.006"/>
    <n v="208.1"/>
    <n v="203.9"/>
    <n v="26.69"/>
    <n v="23.9"/>
    <n v="0.193"/>
    <n v="28.23"/>
    <n v="0"/>
  </r>
  <r>
    <x v="374"/>
    <n v="6.8728189999999996E-3"/>
    <n v="26.83"/>
    <n v="98.1"/>
    <n v="3.4620000000000002"/>
    <n v="3.5289999999999999"/>
    <n v="6.7000000000000004E-2"/>
    <n v="0.45800000000000002"/>
    <n v="0.39400000000000002"/>
    <n v="232.1"/>
    <n v="230.2"/>
    <n v="18.46"/>
    <n v="18.2"/>
    <n v="0.193"/>
    <n v="28.23"/>
    <n v="0"/>
  </r>
  <r>
    <x v="375"/>
    <n v="7.0814479999999997E-3"/>
    <n v="26.83"/>
    <n v="98.4"/>
    <n v="3.4710000000000001"/>
    <n v="3.5289999999999999"/>
    <n v="5.7000000000000002E-2"/>
    <n v="0.83099999999999996"/>
    <n v="0.61899999999999999"/>
    <n v="236.7"/>
    <n v="240.3"/>
    <n v="33.520000000000003"/>
    <n v="31.15"/>
    <n v="0.193"/>
    <n v="28.23"/>
    <n v="0"/>
  </r>
  <r>
    <x v="376"/>
    <n v="8.8100829999999998E-3"/>
    <n v="26.8"/>
    <n v="98.4"/>
    <n v="3.4660000000000002"/>
    <n v="3.524"/>
    <n v="5.8000000000000003E-2"/>
    <n v="0.79700000000000004"/>
    <n v="0.65900000000000003"/>
    <n v="230.3"/>
    <n v="228.4"/>
    <n v="26.79"/>
    <n v="24.88"/>
    <n v="0.193"/>
    <n v="28.19"/>
    <n v="0"/>
  </r>
  <r>
    <x v="377"/>
    <n v="8.2259240000000008E-3"/>
    <n v="26.78"/>
    <n v="98.2"/>
    <n v="3.4540000000000002"/>
    <n v="3.5190000000000001"/>
    <n v="6.5000000000000002E-2"/>
    <n v="1.034"/>
    <n v="0.755"/>
    <n v="241.5"/>
    <n v="238"/>
    <n v="39.22"/>
    <n v="32.79"/>
    <n v="0.193"/>
    <n v="28.17"/>
    <n v="0"/>
  </r>
  <r>
    <x v="378"/>
    <n v="7.7907840000000003E-3"/>
    <n v="26.75"/>
    <n v="97.6"/>
    <n v="3.4289999999999998"/>
    <n v="3.5129999999999999"/>
    <n v="8.4000000000000005E-2"/>
    <n v="0.67300000000000004"/>
    <n v="0.55900000000000005"/>
    <n v="262.39999999999998"/>
    <n v="263.89999999999998"/>
    <n v="25.88"/>
    <n v="23.35"/>
    <s v="NAN"/>
    <n v="28.17"/>
    <n v="0"/>
  </r>
  <r>
    <x v="379"/>
    <n v="7.7430980000000003E-3"/>
    <n v="26.73"/>
    <n v="97.5"/>
    <n v="3.419"/>
    <n v="3.5089999999999999"/>
    <n v="8.8999999999999996E-2"/>
    <n v="0.80700000000000005"/>
    <n v="0.66500000000000004"/>
    <n v="262.89999999999998"/>
    <n v="256.39999999999998"/>
    <n v="27.06"/>
    <n v="25.39"/>
    <s v="NAN"/>
    <s v="NAN"/>
    <n v="0"/>
  </r>
  <r>
    <x v="380"/>
    <n v="9.394243E-3"/>
    <n v="26.74"/>
    <n v="97.3"/>
    <n v="3.4159999999999999"/>
    <n v="3.51"/>
    <n v="9.4E-2"/>
    <n v="0.82899999999999996"/>
    <n v="0.746"/>
    <n v="248.3"/>
    <n v="248.2"/>
    <n v="18.68"/>
    <n v="18.27"/>
    <n v="0.193"/>
    <n v="28.13"/>
    <n v="0"/>
  </r>
  <r>
    <x v="381"/>
    <n v="8.2676490000000002E-3"/>
    <n v="26.77"/>
    <n v="97.5"/>
    <n v="3.427"/>
    <n v="3.516"/>
    <n v="8.8999999999999996E-2"/>
    <n v="0.61799999999999999"/>
    <n v="0.51600000000000001"/>
    <n v="256.2"/>
    <n v="253.4"/>
    <n v="23.67"/>
    <n v="22.73"/>
    <s v="NAN"/>
    <n v="28.11"/>
    <n v="0"/>
  </r>
  <r>
    <x v="382"/>
    <n v="7.6417639999999997E-3"/>
    <n v="26.79"/>
    <n v="97.7"/>
    <n v="3.44"/>
    <n v="3.52"/>
    <n v="8.1000000000000003E-2"/>
    <n v="0.71799999999999997"/>
    <n v="0.53900000000000003"/>
    <n v="257.8"/>
    <n v="253.9"/>
    <n v="30.15"/>
    <n v="29.06"/>
    <s v="NAN"/>
    <n v="28.08"/>
    <n v="0"/>
  </r>
  <r>
    <x v="383"/>
    <n v="8.7504760000000001E-3"/>
    <n v="26.83"/>
    <n v="97.8"/>
    <n v="3.452"/>
    <n v="3.5289999999999999"/>
    <n v="7.6999999999999999E-2"/>
    <n v="0.54"/>
    <n v="0.34"/>
    <n v="235.1"/>
    <n v="230.1"/>
    <n v="32.82"/>
    <n v="30.82"/>
    <n v="0.192"/>
    <n v="28.08"/>
    <n v="0"/>
  </r>
  <r>
    <x v="384"/>
    <n v="7.2721940000000001E-3"/>
    <n v="26.83"/>
    <n v="98.1"/>
    <n v="3.4630000000000001"/>
    <n v="3.5289999999999999"/>
    <n v="6.6000000000000003E-2"/>
    <n v="0.41099999999999998"/>
    <n v="0.28799999999999998"/>
    <n v="327.39999999999998"/>
    <n v="327.60000000000002"/>
    <n v="27.49"/>
    <n v="24.93"/>
    <n v="0.192"/>
    <n v="28.1"/>
    <n v="0"/>
  </r>
  <r>
    <x v="385"/>
    <n v="8.0649820000000001E-3"/>
    <n v="26.81"/>
    <n v="98.1"/>
    <n v="3.4580000000000002"/>
    <n v="3.524"/>
    <n v="6.6000000000000003E-2"/>
    <n v="0.91800000000000004"/>
    <n v="0.70799999999999996"/>
    <n v="246.1"/>
    <n v="244.3"/>
    <n v="31.96"/>
    <n v="31"/>
    <s v="NAN"/>
    <n v="28.08"/>
    <n v="0"/>
  </r>
  <r>
    <x v="386"/>
    <n v="8.1722759999999992E-3"/>
    <n v="26.8"/>
    <n v="98.1"/>
    <n v="3.4550000000000001"/>
    <n v="3.5230000000000001"/>
    <n v="6.8000000000000005E-2"/>
    <n v="1.079"/>
    <n v="0.95399999999999996"/>
    <n v="259.5"/>
    <n v="259"/>
    <n v="25.07"/>
    <n v="22.79"/>
    <n v="0.192"/>
    <n v="28.04"/>
    <n v="0"/>
  </r>
  <r>
    <x v="387"/>
    <n v="9.0425550000000007E-3"/>
    <n v="26.7"/>
    <n v="98.7"/>
    <n v="3.4550000000000001"/>
    <n v="3.5019999999999998"/>
    <n v="4.7E-2"/>
    <n v="1.375"/>
    <n v="1.0229999999999999"/>
    <n v="225.5"/>
    <n v="219.6"/>
    <n v="42.25"/>
    <n v="38.380000000000003"/>
    <n v="0.192"/>
    <n v="28.04"/>
    <n v="0.50800000000000001"/>
  </r>
  <r>
    <x v="388"/>
    <n v="8.1722759999999992E-3"/>
    <n v="26.53"/>
    <n v="99.5"/>
    <n v="3.4510000000000001"/>
    <n v="3.468"/>
    <n v="1.7000000000000001E-2"/>
    <n v="1.45"/>
    <n v="1.1839999999999999"/>
    <n v="209.2"/>
    <n v="207.8"/>
    <n v="33.83"/>
    <n v="30.75"/>
    <n v="0.193"/>
    <n v="28.04"/>
    <n v="1.016"/>
  </r>
  <r>
    <x v="389"/>
    <n v="7.5285090000000001E-3"/>
    <n v="26.24"/>
    <n v="99.5"/>
    <n v="3.3929999999999998"/>
    <n v="3.4079999999999999"/>
    <n v="1.6E-2"/>
    <n v="1.5289999999999999"/>
    <n v="1.3320000000000001"/>
    <n v="207.6"/>
    <n v="206.9"/>
    <n v="30.11"/>
    <n v="23.8"/>
    <n v="0.19500000000000001"/>
    <n v="28.01"/>
    <n v="0.254"/>
  </r>
  <r>
    <x v="390"/>
    <n v="8.0172950000000007E-3"/>
    <n v="26.07"/>
    <n v="99.1"/>
    <n v="3.3460000000000001"/>
    <n v="3.375"/>
    <n v="2.9000000000000001E-2"/>
    <n v="0.98"/>
    <n v="0.626"/>
    <n v="235.3"/>
    <n v="228.4"/>
    <n v="41.8"/>
    <n v="38.57"/>
    <n v="0.19700000000000001"/>
    <n v="28.03"/>
    <n v="0.254"/>
  </r>
  <r>
    <x v="391"/>
    <n v="6.6165039999999996E-3"/>
    <n v="26.01"/>
    <n v="98.2"/>
    <n v="3.3010000000000002"/>
    <n v="3.3620000000000001"/>
    <n v="6.0999999999999999E-2"/>
    <n v="1.2150000000000001"/>
    <n v="0.80500000000000005"/>
    <n v="224.6"/>
    <n v="224.9"/>
    <n v="44.18"/>
    <n v="39.36"/>
    <n v="0.2"/>
    <n v="28"/>
    <n v="0"/>
  </r>
  <r>
    <x v="392"/>
    <n v="7.8444320000000001E-3"/>
    <n v="26.01"/>
    <n v="97.6"/>
    <n v="3.2829999999999999"/>
    <n v="3.363"/>
    <n v="0.08"/>
    <n v="1.0609999999999999"/>
    <n v="0.77400000000000002"/>
    <n v="224"/>
    <n v="221.9"/>
    <n v="37.92"/>
    <n v="34.18"/>
    <n v="0.20200000000000001"/>
    <n v="27.99"/>
    <n v="0"/>
  </r>
  <r>
    <x v="393"/>
    <n v="8.1305509999999998E-3"/>
    <n v="26"/>
    <n v="97.5"/>
    <n v="3.2770000000000001"/>
    <n v="3.3610000000000002"/>
    <n v="8.4000000000000005E-2"/>
    <n v="1.827"/>
    <n v="1.351"/>
    <n v="217.7"/>
    <n v="214.9"/>
    <n v="42.36"/>
    <n v="38.03"/>
    <s v="NAN"/>
    <n v="27.95"/>
    <n v="0"/>
  </r>
  <r>
    <x v="394"/>
    <n v="7.7848240000000001E-3"/>
    <n v="23.94"/>
    <n v="97.2"/>
    <n v="3.22"/>
    <n v="3.3130000000000002"/>
    <n v="9.4E-2"/>
    <n v="0.59099999999999997"/>
    <n v="0.36899999999999999"/>
    <n v="203"/>
    <n v="193.4"/>
    <n v="38.76"/>
    <n v="30.05"/>
    <n v="0.20399999999999999"/>
    <n v="27.9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42293-A10B-40AB-886C-44F5E1A31E77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436" firstHeaderRow="1" firstDataRow="1" firstDataCol="1"/>
  <pivotFields count="20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9"/>
    <field x="18"/>
    <field x="17"/>
    <field x="16"/>
    <field x="0"/>
  </rowFields>
  <rowItems count="433">
    <i>
      <x v="1"/>
    </i>
    <i r="1">
      <x v="2"/>
    </i>
    <i r="2">
      <x v="37"/>
    </i>
    <i r="3">
      <x v="16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8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t="grand">
      <x/>
    </i>
  </rowItems>
  <colItems count="1">
    <i/>
  </colItems>
  <dataFields count="1">
    <dataField name="Average of Swin_Avg (W/m²)" fld="1" subtotal="average" baseField="17" baseItem="3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45BF91-6663-4DC0-9823-0AAD8F6B64BE}" name="Table2" displayName="Table2" ref="A1:P396" totalsRowShown="0">
  <autoFilter ref="A1:P396" xr:uid="{1445BF91-6663-4DC0-9823-0AAD8F6B64BE}"/>
  <tableColumns count="16">
    <tableColumn id="1" xr3:uid="{014A80F1-7AEC-4383-98DF-E3BAD72BE3C8}" name="Date/Time" dataDxfId="0"/>
    <tableColumn id="2" xr3:uid="{A408107D-0DEA-4034-B9CB-B8E79372F67E}" name="Swin_Avg (W/m²)"/>
    <tableColumn id="3" xr3:uid="{9D632819-3C70-474A-BF21-5F3DD76E33E0}" name="Thermocouple C"/>
    <tableColumn id="4" xr3:uid="{09C34B6B-99CD-435F-9296-7C66C1F54783}" name="RH_Avg Percent"/>
    <tableColumn id="5" xr3:uid="{D63D0606-4182-4FE0-9840-71698EEA44D5}" name="VP_Avg (kPa)"/>
    <tableColumn id="6" xr3:uid="{C00E2D7B-8EAE-494A-AA32-69CEC2289CA3}" name="VPsat_Avg (kPa)"/>
    <tableColumn id="7" xr3:uid="{F6A1B6A2-07EB-4EC3-BB43-141FE2C6406B}" name="VPD_Avg (kPa)"/>
    <tableColumn id="8" xr3:uid="{7E8D3243-9EC2-453F-A355-32C506509D89}" name="WS_Avg (m/s)"/>
    <tableColumn id="9" xr3:uid="{F051A646-6D34-4D3B-806F-903A672A78A8}" name="WSrs_Avg (m/s)"/>
    <tableColumn id="10" xr3:uid="{B45EC6D4-2B75-4FA2-9AF1-DFE5109E195C}" name="WDuv_Avg (degrees)"/>
    <tableColumn id="11" xr3:uid="{2564E3AC-036B-4EDE-B7CD-DBAD6115F341}" name="WDrs_Avg (degrees)"/>
    <tableColumn id="12" xr3:uid="{1BAE891A-0D9B-417F-B4AD-333AADFBEA70}" name="WD_StdY (degrees)"/>
    <tableColumn id="13" xr3:uid="{2D9619D1-6BF6-45F9-A2C6-B38ABF84CEBA}" name="WD_StdCS (degrees)"/>
    <tableColumn id="14" xr3:uid="{EA0BC416-2607-4BC4-B98D-70605A6FB228}" name="SM_1_Avg (m3/m3)"/>
    <tableColumn id="15" xr3:uid="{8A871245-23C3-4227-B95B-A6EDF7209398}" name="Tsoil_1 C"/>
    <tableColumn id="16" xr3:uid="{513B572C-9343-4267-B816-706EA53CFCE3}" name="RF_Tot (m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0"/>
  <sheetViews>
    <sheetView workbookViewId="0">
      <selection activeCell="A6" sqref="A6"/>
    </sheetView>
  </sheetViews>
  <sheetFormatPr defaultRowHeight="14.4" x14ac:dyDescent="0.3"/>
  <cols>
    <col min="1" max="1" width="13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21574</v>
      </c>
      <c r="H1" t="s">
        <v>5</v>
      </c>
    </row>
    <row r="2" spans="1:17" x14ac:dyDescent="0.3">
      <c r="A2" t="s">
        <v>38</v>
      </c>
      <c r="C2" t="s">
        <v>39</v>
      </c>
      <c r="D2" t="s">
        <v>40</v>
      </c>
      <c r="E2" t="s">
        <v>51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52</v>
      </c>
      <c r="P2" t="s">
        <v>53</v>
      </c>
      <c r="Q2" t="s">
        <v>50</v>
      </c>
    </row>
    <row r="3" spans="1:17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</row>
    <row r="4" spans="1:17" x14ac:dyDescent="0.3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28</v>
      </c>
      <c r="H4" t="s">
        <v>28</v>
      </c>
      <c r="I4" t="s">
        <v>29</v>
      </c>
      <c r="J4" t="s">
        <v>29</v>
      </c>
      <c r="K4" t="s">
        <v>30</v>
      </c>
      <c r="L4" t="s">
        <v>30</v>
      </c>
      <c r="M4" t="s">
        <v>30</v>
      </c>
      <c r="N4" t="s">
        <v>30</v>
      </c>
      <c r="O4" t="s">
        <v>31</v>
      </c>
      <c r="P4" t="s">
        <v>32</v>
      </c>
      <c r="Q4" t="s">
        <v>33</v>
      </c>
    </row>
    <row r="5" spans="1:17" x14ac:dyDescent="0.3">
      <c r="C5" t="s">
        <v>34</v>
      </c>
      <c r="D5" t="s">
        <v>34</v>
      </c>
      <c r="E5" t="s">
        <v>35</v>
      </c>
      <c r="F5" t="s">
        <v>34</v>
      </c>
      <c r="G5" t="s">
        <v>34</v>
      </c>
      <c r="H5" t="s">
        <v>34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34</v>
      </c>
      <c r="P5" t="s">
        <v>35</v>
      </c>
      <c r="Q5" t="s">
        <v>36</v>
      </c>
    </row>
    <row r="6" spans="1:17" x14ac:dyDescent="0.3">
      <c r="A6" s="1">
        <v>45328.628472222219</v>
      </c>
      <c r="B6">
        <v>0</v>
      </c>
      <c r="C6">
        <v>574.87009999999998</v>
      </c>
      <c r="D6">
        <v>27.94</v>
      </c>
      <c r="E6">
        <v>90.9</v>
      </c>
      <c r="F6">
        <v>3.5019999999999998</v>
      </c>
      <c r="G6">
        <v>3.851</v>
      </c>
      <c r="H6">
        <v>0.34899999999999998</v>
      </c>
      <c r="I6">
        <v>1.6830000000000001</v>
      </c>
      <c r="J6">
        <v>1.2989999999999999</v>
      </c>
      <c r="K6">
        <v>155.80000000000001</v>
      </c>
      <c r="L6">
        <v>148.4</v>
      </c>
      <c r="M6">
        <v>44.35</v>
      </c>
      <c r="N6">
        <v>34.840000000000003</v>
      </c>
      <c r="O6">
        <v>0.14199999999999999</v>
      </c>
      <c r="P6">
        <v>30.93</v>
      </c>
      <c r="Q6">
        <v>0</v>
      </c>
    </row>
    <row r="7" spans="1:17" x14ac:dyDescent="0.3">
      <c r="A7" s="1">
        <v>45328.631944444445</v>
      </c>
      <c r="B7">
        <v>1</v>
      </c>
      <c r="C7">
        <v>480.30200000000002</v>
      </c>
      <c r="D7">
        <v>29.13</v>
      </c>
      <c r="E7">
        <v>90.1</v>
      </c>
      <c r="F7">
        <v>3.637</v>
      </c>
      <c r="G7">
        <v>4.0359999999999996</v>
      </c>
      <c r="H7">
        <v>0.39900000000000002</v>
      </c>
      <c r="I7">
        <v>1.06</v>
      </c>
      <c r="J7">
        <v>0.75600000000000001</v>
      </c>
      <c r="K7">
        <v>123</v>
      </c>
      <c r="L7">
        <v>122.5</v>
      </c>
      <c r="M7">
        <v>44.36</v>
      </c>
      <c r="N7">
        <v>34.36</v>
      </c>
      <c r="O7" t="s">
        <v>37</v>
      </c>
      <c r="P7" t="s">
        <v>37</v>
      </c>
      <c r="Q7">
        <v>0</v>
      </c>
    </row>
    <row r="8" spans="1:17" x14ac:dyDescent="0.3">
      <c r="A8" s="1">
        <v>45328.635416666664</v>
      </c>
      <c r="B8">
        <v>2</v>
      </c>
      <c r="C8">
        <v>387.86020000000002</v>
      </c>
      <c r="D8">
        <v>28.73</v>
      </c>
      <c r="E8">
        <v>90.9</v>
      </c>
      <c r="F8">
        <v>3.5840000000000001</v>
      </c>
      <c r="G8">
        <v>3.9430000000000001</v>
      </c>
      <c r="H8">
        <v>0.35899999999999999</v>
      </c>
      <c r="I8">
        <v>1.69</v>
      </c>
      <c r="J8">
        <v>1.3919999999999999</v>
      </c>
      <c r="K8">
        <v>130.4</v>
      </c>
      <c r="L8">
        <v>129.69999999999999</v>
      </c>
      <c r="M8">
        <v>34.549999999999997</v>
      </c>
      <c r="N8">
        <v>30.86</v>
      </c>
      <c r="O8" t="s">
        <v>37</v>
      </c>
      <c r="P8">
        <v>30.78</v>
      </c>
      <c r="Q8">
        <v>0</v>
      </c>
    </row>
    <row r="9" spans="1:17" x14ac:dyDescent="0.3">
      <c r="A9" s="1">
        <v>45328.638888888891</v>
      </c>
      <c r="B9">
        <v>3</v>
      </c>
      <c r="C9">
        <v>449.49439999999998</v>
      </c>
      <c r="D9">
        <v>28.37</v>
      </c>
      <c r="E9">
        <v>92.4</v>
      </c>
      <c r="F9">
        <v>3.57</v>
      </c>
      <c r="G9">
        <v>3.863</v>
      </c>
      <c r="H9">
        <v>0.29299999999999998</v>
      </c>
      <c r="I9">
        <v>1.7070000000000001</v>
      </c>
      <c r="J9">
        <v>1.532</v>
      </c>
      <c r="K9">
        <v>140</v>
      </c>
      <c r="L9">
        <v>137.69999999999999</v>
      </c>
      <c r="M9">
        <v>25.79</v>
      </c>
      <c r="N9">
        <v>23.77</v>
      </c>
      <c r="O9">
        <v>0.188</v>
      </c>
      <c r="P9">
        <v>30.71</v>
      </c>
      <c r="Q9">
        <v>0</v>
      </c>
    </row>
    <row r="10" spans="1:17" x14ac:dyDescent="0.3">
      <c r="A10" s="1">
        <v>45328.642361111109</v>
      </c>
      <c r="B10">
        <v>4</v>
      </c>
      <c r="C10">
        <v>526.7296</v>
      </c>
      <c r="D10">
        <v>28.33</v>
      </c>
      <c r="E10">
        <v>93.2</v>
      </c>
      <c r="F10">
        <v>3.5910000000000002</v>
      </c>
      <c r="G10">
        <v>3.8540000000000001</v>
      </c>
      <c r="H10">
        <v>0.26300000000000001</v>
      </c>
      <c r="I10">
        <v>1.157</v>
      </c>
      <c r="J10">
        <v>0.92100000000000004</v>
      </c>
      <c r="K10">
        <v>137.19999999999999</v>
      </c>
      <c r="L10">
        <v>136.80000000000001</v>
      </c>
      <c r="M10">
        <v>33.69</v>
      </c>
      <c r="N10">
        <v>30.99</v>
      </c>
      <c r="O10">
        <v>0.188</v>
      </c>
      <c r="P10">
        <v>30.68</v>
      </c>
      <c r="Q10">
        <v>0</v>
      </c>
    </row>
    <row r="11" spans="1:17" x14ac:dyDescent="0.3">
      <c r="A11" s="1">
        <v>45328.645833333336</v>
      </c>
      <c r="B11">
        <v>5</v>
      </c>
      <c r="C11">
        <v>416.04700000000003</v>
      </c>
      <c r="D11">
        <v>28.35</v>
      </c>
      <c r="E11">
        <v>92.5</v>
      </c>
      <c r="F11">
        <v>3.569</v>
      </c>
      <c r="G11">
        <v>3.8570000000000002</v>
      </c>
      <c r="H11">
        <v>0.28799999999999998</v>
      </c>
      <c r="I11">
        <v>1.327</v>
      </c>
      <c r="J11">
        <v>1.0609999999999999</v>
      </c>
      <c r="K11">
        <v>167.2</v>
      </c>
      <c r="L11">
        <v>163.9</v>
      </c>
      <c r="M11">
        <v>35.46</v>
      </c>
      <c r="N11">
        <v>28.53</v>
      </c>
      <c r="O11">
        <v>0.188</v>
      </c>
      <c r="P11">
        <v>30.64</v>
      </c>
      <c r="Q11">
        <v>0</v>
      </c>
    </row>
    <row r="12" spans="1:17" x14ac:dyDescent="0.3">
      <c r="A12" s="1">
        <v>45328.649305555555</v>
      </c>
      <c r="B12">
        <v>6</v>
      </c>
      <c r="C12">
        <v>275.88900000000001</v>
      </c>
      <c r="D12">
        <v>28.44</v>
      </c>
      <c r="E12">
        <v>92.6</v>
      </c>
      <c r="F12">
        <v>3.5910000000000002</v>
      </c>
      <c r="G12">
        <v>3.8780000000000001</v>
      </c>
      <c r="H12">
        <v>0.28699999999999998</v>
      </c>
      <c r="I12">
        <v>0.998</v>
      </c>
      <c r="J12">
        <v>0.91700000000000004</v>
      </c>
      <c r="K12">
        <v>138.80000000000001</v>
      </c>
      <c r="L12">
        <v>138.5</v>
      </c>
      <c r="M12">
        <v>20.71</v>
      </c>
      <c r="N12">
        <v>17.21</v>
      </c>
      <c r="O12" t="s">
        <v>37</v>
      </c>
      <c r="P12">
        <v>30.63</v>
      </c>
      <c r="Q12">
        <v>0</v>
      </c>
    </row>
    <row r="13" spans="1:17" x14ac:dyDescent="0.3">
      <c r="A13" s="1">
        <v>45328.652777777781</v>
      </c>
      <c r="B13">
        <v>7</v>
      </c>
      <c r="C13">
        <v>241.57749999999999</v>
      </c>
      <c r="D13">
        <v>28.11</v>
      </c>
      <c r="E13">
        <v>93.9</v>
      </c>
      <c r="F13">
        <v>3.5710000000000002</v>
      </c>
      <c r="G13">
        <v>3.8039999999999998</v>
      </c>
      <c r="H13">
        <v>0.23300000000000001</v>
      </c>
      <c r="I13">
        <v>1.073</v>
      </c>
      <c r="J13">
        <v>0.64300000000000002</v>
      </c>
      <c r="K13">
        <v>171.2</v>
      </c>
      <c r="L13">
        <v>167.5</v>
      </c>
      <c r="M13">
        <v>46.99</v>
      </c>
      <c r="N13">
        <v>40.57</v>
      </c>
      <c r="O13">
        <v>0.188</v>
      </c>
      <c r="P13">
        <v>30.6</v>
      </c>
      <c r="Q13">
        <v>0</v>
      </c>
    </row>
    <row r="14" spans="1:17" x14ac:dyDescent="0.3">
      <c r="A14" s="1">
        <v>45328.65625</v>
      </c>
      <c r="B14">
        <v>8</v>
      </c>
      <c r="C14">
        <v>240.19820000000001</v>
      </c>
      <c r="D14">
        <v>27.96</v>
      </c>
      <c r="E14">
        <v>94.8</v>
      </c>
      <c r="F14">
        <v>3.5750000000000002</v>
      </c>
      <c r="G14">
        <v>3.7709999999999999</v>
      </c>
      <c r="H14">
        <v>0.19500000000000001</v>
      </c>
      <c r="I14">
        <v>1.091</v>
      </c>
      <c r="J14">
        <v>0.85699999999999998</v>
      </c>
      <c r="K14">
        <v>167.2</v>
      </c>
      <c r="L14">
        <v>165.7</v>
      </c>
      <c r="M14">
        <v>33.020000000000003</v>
      </c>
      <c r="N14">
        <v>29.15</v>
      </c>
      <c r="O14">
        <v>0.188</v>
      </c>
      <c r="P14">
        <v>30.58</v>
      </c>
      <c r="Q14">
        <v>0</v>
      </c>
    </row>
    <row r="15" spans="1:17" x14ac:dyDescent="0.3">
      <c r="A15" s="1">
        <v>45328.659722222219</v>
      </c>
      <c r="B15">
        <v>9</v>
      </c>
      <c r="C15">
        <v>186.05070000000001</v>
      </c>
      <c r="D15">
        <v>27.84</v>
      </c>
      <c r="E15">
        <v>94.8</v>
      </c>
      <c r="F15">
        <v>3.55</v>
      </c>
      <c r="G15">
        <v>3.7450000000000001</v>
      </c>
      <c r="H15">
        <v>0.19600000000000001</v>
      </c>
      <c r="I15">
        <v>0.57499999999999996</v>
      </c>
      <c r="J15">
        <v>0.35499999999999998</v>
      </c>
      <c r="K15">
        <v>151.5</v>
      </c>
      <c r="L15">
        <v>148</v>
      </c>
      <c r="M15">
        <v>32.22</v>
      </c>
      <c r="N15">
        <v>26.82</v>
      </c>
      <c r="O15">
        <v>0.188</v>
      </c>
      <c r="P15">
        <v>30.53</v>
      </c>
      <c r="Q15">
        <v>0</v>
      </c>
    </row>
    <row r="16" spans="1:17" x14ac:dyDescent="0.3">
      <c r="A16" s="1">
        <v>45328.663194444445</v>
      </c>
      <c r="B16">
        <v>10</v>
      </c>
      <c r="C16">
        <v>219.41040000000001</v>
      </c>
      <c r="D16">
        <v>27.73</v>
      </c>
      <c r="E16">
        <v>95.6</v>
      </c>
      <c r="F16">
        <v>3.5579999999999998</v>
      </c>
      <c r="G16">
        <v>3.7210000000000001</v>
      </c>
      <c r="H16">
        <v>0.16300000000000001</v>
      </c>
      <c r="I16">
        <v>0.83599999999999997</v>
      </c>
      <c r="J16">
        <v>0.66500000000000004</v>
      </c>
      <c r="K16">
        <v>151.80000000000001</v>
      </c>
      <c r="L16">
        <v>152.9</v>
      </c>
      <c r="M16">
        <v>30.18</v>
      </c>
      <c r="N16">
        <v>28.43</v>
      </c>
      <c r="O16">
        <v>0.188</v>
      </c>
      <c r="P16">
        <v>30.55</v>
      </c>
      <c r="Q16">
        <v>0</v>
      </c>
    </row>
    <row r="17" spans="1:17" x14ac:dyDescent="0.3">
      <c r="A17" s="1">
        <v>45328.666666666664</v>
      </c>
      <c r="B17">
        <v>11</v>
      </c>
      <c r="C17">
        <v>157.0085</v>
      </c>
      <c r="D17">
        <v>27.58</v>
      </c>
      <c r="E17">
        <v>96.2</v>
      </c>
      <c r="F17">
        <v>3.548</v>
      </c>
      <c r="G17">
        <v>3.6880000000000002</v>
      </c>
      <c r="H17">
        <v>0.14000000000000001</v>
      </c>
      <c r="I17">
        <v>0.83199999999999996</v>
      </c>
      <c r="J17">
        <v>0.55200000000000005</v>
      </c>
      <c r="K17">
        <v>139.69999999999999</v>
      </c>
      <c r="L17">
        <v>136.9</v>
      </c>
      <c r="M17">
        <v>41.36</v>
      </c>
      <c r="N17">
        <v>36.020000000000003</v>
      </c>
      <c r="O17">
        <v>0.188</v>
      </c>
      <c r="P17">
        <v>30.52</v>
      </c>
      <c r="Q17">
        <v>0</v>
      </c>
    </row>
    <row r="18" spans="1:17" x14ac:dyDescent="0.3">
      <c r="A18" s="1">
        <v>45328.670138888891</v>
      </c>
      <c r="B18">
        <v>12</v>
      </c>
      <c r="C18">
        <v>262.03489999999999</v>
      </c>
      <c r="D18">
        <v>27.63</v>
      </c>
      <c r="E18">
        <v>96.1</v>
      </c>
      <c r="F18">
        <v>3.5550000000000002</v>
      </c>
      <c r="G18">
        <v>3.698</v>
      </c>
      <c r="H18">
        <v>0.14299999999999999</v>
      </c>
      <c r="I18">
        <v>0.36099999999999999</v>
      </c>
      <c r="J18">
        <v>0.315</v>
      </c>
      <c r="K18">
        <v>122.6</v>
      </c>
      <c r="L18">
        <v>122</v>
      </c>
      <c r="M18">
        <v>16.899999999999999</v>
      </c>
      <c r="N18">
        <v>13.84</v>
      </c>
      <c r="O18">
        <v>0.188</v>
      </c>
      <c r="P18">
        <v>30.45</v>
      </c>
      <c r="Q18">
        <v>0</v>
      </c>
    </row>
    <row r="19" spans="1:17" x14ac:dyDescent="0.3">
      <c r="A19" s="1">
        <v>45328.673611111109</v>
      </c>
      <c r="B19">
        <v>13</v>
      </c>
      <c r="C19">
        <v>243.07650000000001</v>
      </c>
      <c r="D19">
        <v>27.86</v>
      </c>
      <c r="E19">
        <v>95.3</v>
      </c>
      <c r="F19">
        <v>3.573</v>
      </c>
      <c r="G19">
        <v>3.7480000000000002</v>
      </c>
      <c r="H19">
        <v>0.17499999999999999</v>
      </c>
      <c r="I19">
        <v>0.82</v>
      </c>
      <c r="J19">
        <v>0.36299999999999999</v>
      </c>
      <c r="K19">
        <v>86.1</v>
      </c>
      <c r="L19">
        <v>103.2</v>
      </c>
      <c r="M19">
        <v>56.17</v>
      </c>
      <c r="N19">
        <v>39.33</v>
      </c>
      <c r="O19">
        <v>0.188</v>
      </c>
      <c r="P19">
        <v>30.46</v>
      </c>
      <c r="Q19">
        <v>0</v>
      </c>
    </row>
    <row r="20" spans="1:17" x14ac:dyDescent="0.3">
      <c r="A20" s="1">
        <v>45328.677083333336</v>
      </c>
      <c r="B20">
        <v>14</v>
      </c>
      <c r="C20">
        <v>315.26179999999999</v>
      </c>
      <c r="D20">
        <v>28.01</v>
      </c>
      <c r="E20">
        <v>94.5</v>
      </c>
      <c r="F20">
        <v>3.5760000000000001</v>
      </c>
      <c r="G20">
        <v>3.7829999999999999</v>
      </c>
      <c r="H20">
        <v>0.20699999999999999</v>
      </c>
      <c r="I20">
        <v>0.91600000000000004</v>
      </c>
      <c r="J20">
        <v>0.48899999999999999</v>
      </c>
      <c r="K20">
        <v>115.8</v>
      </c>
      <c r="L20">
        <v>116.8</v>
      </c>
      <c r="M20">
        <v>48.53</v>
      </c>
      <c r="N20">
        <v>42.11</v>
      </c>
      <c r="O20">
        <v>0.188</v>
      </c>
      <c r="P20">
        <v>30.45</v>
      </c>
      <c r="Q20">
        <v>0</v>
      </c>
    </row>
    <row r="21" spans="1:17" x14ac:dyDescent="0.3">
      <c r="A21" s="1">
        <v>45328.680555555555</v>
      </c>
      <c r="B21">
        <v>15</v>
      </c>
      <c r="C21">
        <v>289.88650000000001</v>
      </c>
      <c r="D21">
        <v>28.12</v>
      </c>
      <c r="E21">
        <v>94</v>
      </c>
      <c r="F21">
        <v>3.5779999999999998</v>
      </c>
      <c r="G21">
        <v>3.806</v>
      </c>
      <c r="H21">
        <v>0.22800000000000001</v>
      </c>
      <c r="I21">
        <v>1.123</v>
      </c>
      <c r="J21">
        <v>0.51</v>
      </c>
      <c r="K21">
        <v>184.4</v>
      </c>
      <c r="L21">
        <v>167.3</v>
      </c>
      <c r="M21">
        <v>58.35</v>
      </c>
      <c r="N21">
        <v>46.35</v>
      </c>
      <c r="O21">
        <v>0.188</v>
      </c>
      <c r="P21">
        <v>30.46</v>
      </c>
      <c r="Q21">
        <v>0</v>
      </c>
    </row>
    <row r="22" spans="1:17" x14ac:dyDescent="0.3">
      <c r="A22" s="1">
        <v>45328.684027777781</v>
      </c>
      <c r="B22">
        <v>16</v>
      </c>
      <c r="C22">
        <v>253.47569999999999</v>
      </c>
      <c r="D22">
        <v>28.2</v>
      </c>
      <c r="E22">
        <v>93.7</v>
      </c>
      <c r="F22">
        <v>3.5830000000000002</v>
      </c>
      <c r="G22">
        <v>3.8250000000000002</v>
      </c>
      <c r="H22">
        <v>0.24199999999999999</v>
      </c>
      <c r="I22">
        <v>0.73099999999999998</v>
      </c>
      <c r="J22">
        <v>0.58799999999999997</v>
      </c>
      <c r="K22">
        <v>131.19999999999999</v>
      </c>
      <c r="L22">
        <v>132.6</v>
      </c>
      <c r="M22">
        <v>26.61</v>
      </c>
      <c r="N22">
        <v>23.9</v>
      </c>
      <c r="O22">
        <v>0.188</v>
      </c>
      <c r="P22">
        <v>30.43</v>
      </c>
      <c r="Q22">
        <v>0</v>
      </c>
    </row>
    <row r="23" spans="1:17" x14ac:dyDescent="0.3">
      <c r="A23" s="1">
        <v>45328.6875</v>
      </c>
      <c r="B23">
        <v>17</v>
      </c>
      <c r="C23">
        <v>166.7561</v>
      </c>
      <c r="D23">
        <v>28.04</v>
      </c>
      <c r="E23">
        <v>93.6</v>
      </c>
      <c r="F23">
        <v>3.5459999999999998</v>
      </c>
      <c r="G23">
        <v>3.7890000000000001</v>
      </c>
      <c r="H23">
        <v>0.24299999999999999</v>
      </c>
      <c r="I23">
        <v>0.71299999999999997</v>
      </c>
      <c r="J23">
        <v>0.53400000000000003</v>
      </c>
      <c r="K23">
        <v>144.69999999999999</v>
      </c>
      <c r="L23">
        <v>147.80000000000001</v>
      </c>
      <c r="M23">
        <v>31.78</v>
      </c>
      <c r="N23">
        <v>29.2</v>
      </c>
      <c r="O23">
        <v>0.188</v>
      </c>
      <c r="P23">
        <v>30.41</v>
      </c>
      <c r="Q23">
        <v>0</v>
      </c>
    </row>
    <row r="24" spans="1:17" x14ac:dyDescent="0.3">
      <c r="A24" s="1">
        <v>45328.690972222219</v>
      </c>
      <c r="B24">
        <v>18</v>
      </c>
      <c r="C24">
        <v>146.69710000000001</v>
      </c>
      <c r="D24">
        <v>27.97</v>
      </c>
      <c r="E24">
        <v>94.5</v>
      </c>
      <c r="F24">
        <v>3.5659999999999998</v>
      </c>
      <c r="G24">
        <v>3.7730000000000001</v>
      </c>
      <c r="H24">
        <v>0.20699999999999999</v>
      </c>
      <c r="I24">
        <v>0.33200000000000002</v>
      </c>
      <c r="J24">
        <v>0.311</v>
      </c>
      <c r="K24">
        <v>131</v>
      </c>
      <c r="L24">
        <v>131.30000000000001</v>
      </c>
      <c r="M24">
        <v>10.63</v>
      </c>
      <c r="N24">
        <v>10.07</v>
      </c>
      <c r="O24">
        <v>0.187</v>
      </c>
      <c r="P24">
        <v>30.4</v>
      </c>
      <c r="Q24">
        <v>0</v>
      </c>
    </row>
    <row r="25" spans="1:17" x14ac:dyDescent="0.3">
      <c r="A25" s="1">
        <v>45328.694444444445</v>
      </c>
      <c r="B25">
        <v>19</v>
      </c>
      <c r="C25">
        <v>167.9444</v>
      </c>
      <c r="D25">
        <v>27.7</v>
      </c>
      <c r="E25">
        <v>94.2</v>
      </c>
      <c r="F25">
        <v>3.4990000000000001</v>
      </c>
      <c r="G25">
        <v>3.7130000000000001</v>
      </c>
      <c r="H25">
        <v>0.214</v>
      </c>
      <c r="I25">
        <v>0.74399999999999999</v>
      </c>
      <c r="J25">
        <v>0.628</v>
      </c>
      <c r="K25">
        <v>128.1</v>
      </c>
      <c r="L25">
        <v>131.1</v>
      </c>
      <c r="M25">
        <v>24.74</v>
      </c>
      <c r="N25">
        <v>22.43</v>
      </c>
      <c r="O25">
        <v>0.187</v>
      </c>
      <c r="P25">
        <v>30.37</v>
      </c>
      <c r="Q25">
        <v>0</v>
      </c>
    </row>
    <row r="26" spans="1:17" x14ac:dyDescent="0.3">
      <c r="A26" s="1">
        <v>45328.697916666664</v>
      </c>
      <c r="B26">
        <v>20</v>
      </c>
      <c r="C26">
        <v>189.24789999999999</v>
      </c>
      <c r="D26">
        <v>27.74</v>
      </c>
      <c r="E26">
        <v>94.5</v>
      </c>
      <c r="F26">
        <v>3.516</v>
      </c>
      <c r="G26">
        <v>3.722</v>
      </c>
      <c r="H26">
        <v>0.20599999999999999</v>
      </c>
      <c r="I26">
        <v>0.45600000000000002</v>
      </c>
      <c r="J26">
        <v>0.34399999999999997</v>
      </c>
      <c r="K26">
        <v>127.6</v>
      </c>
      <c r="L26">
        <v>132.19999999999999</v>
      </c>
      <c r="M26">
        <v>27.84</v>
      </c>
      <c r="N26">
        <v>21.71</v>
      </c>
      <c r="O26">
        <v>0.187</v>
      </c>
      <c r="P26">
        <v>30.37</v>
      </c>
      <c r="Q26">
        <v>0</v>
      </c>
    </row>
    <row r="27" spans="1:17" x14ac:dyDescent="0.3">
      <c r="A27" s="1">
        <v>45328.701388888891</v>
      </c>
      <c r="B27">
        <v>21</v>
      </c>
      <c r="C27">
        <v>192.50370000000001</v>
      </c>
      <c r="D27">
        <v>27.87</v>
      </c>
      <c r="E27">
        <v>93.5</v>
      </c>
      <c r="F27">
        <v>3.5089999999999999</v>
      </c>
      <c r="G27">
        <v>3.7519999999999998</v>
      </c>
      <c r="H27">
        <v>0.24199999999999999</v>
      </c>
      <c r="I27">
        <v>0.11600000000000001</v>
      </c>
      <c r="J27">
        <v>9.9000000000000005E-2</v>
      </c>
      <c r="K27">
        <v>169.8</v>
      </c>
      <c r="L27">
        <v>169.4</v>
      </c>
      <c r="M27">
        <v>11.22</v>
      </c>
      <c r="N27">
        <v>9.4499999999999993</v>
      </c>
      <c r="O27">
        <v>0.187</v>
      </c>
      <c r="P27">
        <v>30.35</v>
      </c>
      <c r="Q27">
        <v>0</v>
      </c>
    </row>
    <row r="28" spans="1:17" x14ac:dyDescent="0.3">
      <c r="A28" s="1">
        <v>45328.704861111109</v>
      </c>
      <c r="B28">
        <v>22</v>
      </c>
      <c r="C28">
        <v>190.85669999999999</v>
      </c>
      <c r="D28">
        <v>27.87</v>
      </c>
      <c r="E28">
        <v>93</v>
      </c>
      <c r="F28">
        <v>3.488</v>
      </c>
      <c r="G28">
        <v>3.7519999999999998</v>
      </c>
      <c r="H28">
        <v>0.26400000000000001</v>
      </c>
      <c r="I28">
        <v>0.876</v>
      </c>
      <c r="J28">
        <v>0.65700000000000003</v>
      </c>
      <c r="K28">
        <v>150.9</v>
      </c>
      <c r="L28">
        <v>145.4</v>
      </c>
      <c r="M28">
        <v>34.5</v>
      </c>
      <c r="N28">
        <v>29.11</v>
      </c>
      <c r="O28">
        <v>0.187</v>
      </c>
      <c r="P28">
        <v>30.36</v>
      </c>
      <c r="Q28">
        <v>0</v>
      </c>
    </row>
    <row r="29" spans="1:17" x14ac:dyDescent="0.3">
      <c r="A29" s="1">
        <v>45328.708333333336</v>
      </c>
      <c r="B29">
        <v>23</v>
      </c>
      <c r="C29">
        <v>214.43520000000001</v>
      </c>
      <c r="D29">
        <v>27.88</v>
      </c>
      <c r="E29">
        <v>93.2</v>
      </c>
      <c r="F29">
        <v>3.4980000000000002</v>
      </c>
      <c r="G29">
        <v>3.7519999999999998</v>
      </c>
      <c r="H29">
        <v>0.254</v>
      </c>
      <c r="I29">
        <v>0.74299999999999999</v>
      </c>
      <c r="J29">
        <v>0.67900000000000005</v>
      </c>
      <c r="K29">
        <v>138</v>
      </c>
      <c r="L29">
        <v>137.4</v>
      </c>
      <c r="M29">
        <v>18.39</v>
      </c>
      <c r="N29">
        <v>16.510000000000002</v>
      </c>
      <c r="O29">
        <v>0.187</v>
      </c>
      <c r="P29">
        <v>30.32</v>
      </c>
      <c r="Q29">
        <v>0</v>
      </c>
    </row>
    <row r="30" spans="1:17" x14ac:dyDescent="0.3">
      <c r="A30" s="1">
        <v>45328.711805555555</v>
      </c>
      <c r="B30">
        <v>24</v>
      </c>
      <c r="C30">
        <v>194.56970000000001</v>
      </c>
      <c r="D30">
        <v>27.77</v>
      </c>
      <c r="E30">
        <v>93.7</v>
      </c>
      <c r="F30">
        <v>3.492</v>
      </c>
      <c r="G30">
        <v>3.7280000000000002</v>
      </c>
      <c r="H30">
        <v>0.23599999999999999</v>
      </c>
      <c r="I30">
        <v>0.47699999999999998</v>
      </c>
      <c r="J30">
        <v>0.44900000000000001</v>
      </c>
      <c r="K30">
        <v>143.6</v>
      </c>
      <c r="L30">
        <v>141</v>
      </c>
      <c r="M30">
        <v>12.56</v>
      </c>
      <c r="N30">
        <v>11.62</v>
      </c>
      <c r="O30">
        <v>0.187</v>
      </c>
      <c r="P30">
        <v>30.33</v>
      </c>
      <c r="Q30">
        <v>0</v>
      </c>
    </row>
    <row r="31" spans="1:17" x14ac:dyDescent="0.3">
      <c r="A31" s="1">
        <v>45328.715277777781</v>
      </c>
      <c r="B31">
        <v>25</v>
      </c>
      <c r="C31">
        <v>183.3186</v>
      </c>
      <c r="D31">
        <v>27.68</v>
      </c>
      <c r="E31">
        <v>94.2</v>
      </c>
      <c r="F31">
        <v>3.496</v>
      </c>
      <c r="G31">
        <v>3.71</v>
      </c>
      <c r="H31">
        <v>0.214</v>
      </c>
      <c r="I31">
        <v>1.337</v>
      </c>
      <c r="J31">
        <v>1.224</v>
      </c>
      <c r="K31">
        <v>137.9</v>
      </c>
      <c r="L31">
        <v>137.1</v>
      </c>
      <c r="M31">
        <v>21.23</v>
      </c>
      <c r="N31">
        <v>20.95</v>
      </c>
      <c r="O31">
        <v>0.187</v>
      </c>
      <c r="P31">
        <v>30.31</v>
      </c>
      <c r="Q31">
        <v>0</v>
      </c>
    </row>
    <row r="32" spans="1:17" x14ac:dyDescent="0.3">
      <c r="A32" s="1">
        <v>45328.71875</v>
      </c>
      <c r="B32">
        <v>26</v>
      </c>
      <c r="C32">
        <v>169.6885</v>
      </c>
      <c r="D32">
        <v>27.8</v>
      </c>
      <c r="E32">
        <v>94.6</v>
      </c>
      <c r="F32">
        <v>3.532</v>
      </c>
      <c r="G32">
        <v>3.7349999999999999</v>
      </c>
      <c r="H32">
        <v>0.20300000000000001</v>
      </c>
      <c r="I32">
        <v>0.64600000000000002</v>
      </c>
      <c r="J32">
        <v>0.60299999999999998</v>
      </c>
      <c r="K32">
        <v>137.6</v>
      </c>
      <c r="L32">
        <v>136.69999999999999</v>
      </c>
      <c r="M32">
        <v>14.02</v>
      </c>
      <c r="N32">
        <v>13.46</v>
      </c>
      <c r="O32">
        <v>0.187</v>
      </c>
      <c r="P32">
        <v>30.29</v>
      </c>
      <c r="Q32">
        <v>0</v>
      </c>
    </row>
    <row r="33" spans="1:17" x14ac:dyDescent="0.3">
      <c r="A33" s="1">
        <v>45328.722222222219</v>
      </c>
      <c r="B33">
        <v>27</v>
      </c>
      <c r="C33">
        <v>129.94550000000001</v>
      </c>
      <c r="D33">
        <v>27.77</v>
      </c>
      <c r="E33">
        <v>94.7</v>
      </c>
      <c r="F33">
        <v>3.53</v>
      </c>
      <c r="G33">
        <v>3.7290000000000001</v>
      </c>
      <c r="H33">
        <v>0.19900000000000001</v>
      </c>
      <c r="I33">
        <v>0.31</v>
      </c>
      <c r="J33">
        <v>0.223</v>
      </c>
      <c r="K33">
        <v>147.80000000000001</v>
      </c>
      <c r="L33">
        <v>139.30000000000001</v>
      </c>
      <c r="M33">
        <v>23.47</v>
      </c>
      <c r="N33">
        <v>20.51</v>
      </c>
      <c r="O33">
        <v>0.187</v>
      </c>
      <c r="P33">
        <v>30.31</v>
      </c>
      <c r="Q33">
        <v>0</v>
      </c>
    </row>
    <row r="34" spans="1:17" x14ac:dyDescent="0.3">
      <c r="A34" s="1">
        <v>45328.725694444445</v>
      </c>
      <c r="B34">
        <v>28</v>
      </c>
      <c r="C34">
        <v>87.930779999999999</v>
      </c>
      <c r="D34">
        <v>27.49</v>
      </c>
      <c r="E34">
        <v>95.8</v>
      </c>
      <c r="F34">
        <v>3.5139999999999998</v>
      </c>
      <c r="G34">
        <v>3.6680000000000001</v>
      </c>
      <c r="H34">
        <v>0.154</v>
      </c>
      <c r="I34">
        <v>0.75</v>
      </c>
      <c r="J34">
        <v>0.70599999999999996</v>
      </c>
      <c r="K34">
        <v>144.1</v>
      </c>
      <c r="L34">
        <v>142.80000000000001</v>
      </c>
      <c r="M34">
        <v>13.8</v>
      </c>
      <c r="N34">
        <v>12.16</v>
      </c>
      <c r="O34">
        <v>0.187</v>
      </c>
      <c r="P34">
        <v>30.3</v>
      </c>
      <c r="Q34">
        <v>0</v>
      </c>
    </row>
    <row r="35" spans="1:17" x14ac:dyDescent="0.3">
      <c r="A35" s="1">
        <v>45328.729166666664</v>
      </c>
      <c r="B35">
        <v>29</v>
      </c>
      <c r="C35">
        <v>71.228030000000004</v>
      </c>
      <c r="D35">
        <v>27.17</v>
      </c>
      <c r="E35">
        <v>97.3</v>
      </c>
      <c r="F35">
        <v>3.504</v>
      </c>
      <c r="G35">
        <v>3.601</v>
      </c>
      <c r="H35">
        <v>9.7000000000000003E-2</v>
      </c>
      <c r="I35">
        <v>0.83499999999999996</v>
      </c>
      <c r="J35">
        <v>0.77900000000000003</v>
      </c>
      <c r="K35">
        <v>139.6</v>
      </c>
      <c r="L35">
        <v>137.69999999999999</v>
      </c>
      <c r="M35">
        <v>16.95</v>
      </c>
      <c r="N35">
        <v>15.55</v>
      </c>
      <c r="O35">
        <v>0.187</v>
      </c>
      <c r="P35">
        <v>30.28</v>
      </c>
      <c r="Q35">
        <v>0</v>
      </c>
    </row>
    <row r="36" spans="1:17" x14ac:dyDescent="0.3">
      <c r="A36" s="1">
        <v>45328.732638888891</v>
      </c>
      <c r="B36">
        <v>30</v>
      </c>
      <c r="C36">
        <v>72.561329999999998</v>
      </c>
      <c r="D36">
        <v>26.9</v>
      </c>
      <c r="E36">
        <v>98.8</v>
      </c>
      <c r="F36">
        <v>3.5019999999999998</v>
      </c>
      <c r="G36">
        <v>3.544</v>
      </c>
      <c r="H36">
        <v>4.2000000000000003E-2</v>
      </c>
      <c r="I36">
        <v>1.036</v>
      </c>
      <c r="J36">
        <v>0.95799999999999996</v>
      </c>
      <c r="K36">
        <v>152.80000000000001</v>
      </c>
      <c r="L36">
        <v>153.5</v>
      </c>
      <c r="M36">
        <v>20.99</v>
      </c>
      <c r="N36">
        <v>19.309999999999999</v>
      </c>
      <c r="O36">
        <v>0.186</v>
      </c>
      <c r="P36">
        <v>30.31</v>
      </c>
      <c r="Q36">
        <v>0</v>
      </c>
    </row>
    <row r="37" spans="1:17" x14ac:dyDescent="0.3">
      <c r="A37" s="1">
        <v>45328.736111111109</v>
      </c>
      <c r="B37">
        <v>31</v>
      </c>
      <c r="C37">
        <v>66.140879999999996</v>
      </c>
      <c r="D37">
        <v>26.82</v>
      </c>
      <c r="E37">
        <v>99.7</v>
      </c>
      <c r="F37">
        <v>3.5179999999999998</v>
      </c>
      <c r="G37">
        <v>3.528</v>
      </c>
      <c r="H37">
        <v>0.01</v>
      </c>
      <c r="I37">
        <v>0.50900000000000001</v>
      </c>
      <c r="J37">
        <v>0.43099999999999999</v>
      </c>
      <c r="K37">
        <v>133</v>
      </c>
      <c r="L37">
        <v>127</v>
      </c>
      <c r="M37">
        <v>20.92</v>
      </c>
      <c r="N37">
        <v>20.420000000000002</v>
      </c>
      <c r="O37">
        <v>0.186</v>
      </c>
      <c r="P37">
        <v>30.28</v>
      </c>
      <c r="Q37">
        <v>0</v>
      </c>
    </row>
    <row r="38" spans="1:17" x14ac:dyDescent="0.3">
      <c r="A38" s="1">
        <v>45328.739583333336</v>
      </c>
      <c r="B38">
        <v>32</v>
      </c>
      <c r="C38">
        <v>58.890239999999999</v>
      </c>
      <c r="D38">
        <v>26.86</v>
      </c>
      <c r="E38">
        <v>99.9</v>
      </c>
      <c r="F38">
        <v>3.5329999999999999</v>
      </c>
      <c r="G38">
        <v>3.5350000000000001</v>
      </c>
      <c r="H38">
        <v>2E-3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0.186</v>
      </c>
      <c r="P38">
        <v>30.28</v>
      </c>
      <c r="Q38">
        <v>0</v>
      </c>
    </row>
    <row r="39" spans="1:17" x14ac:dyDescent="0.3">
      <c r="A39" s="1">
        <v>45328.743055555555</v>
      </c>
      <c r="B39">
        <v>33</v>
      </c>
      <c r="C39">
        <v>41.356859999999998</v>
      </c>
      <c r="D39">
        <v>26.79</v>
      </c>
      <c r="E39">
        <v>100</v>
      </c>
      <c r="F39">
        <v>3.5209999999999999</v>
      </c>
      <c r="G39">
        <v>3.5209999999999999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0.186</v>
      </c>
      <c r="P39">
        <v>30.24</v>
      </c>
      <c r="Q39">
        <v>0</v>
      </c>
    </row>
    <row r="40" spans="1:17" x14ac:dyDescent="0.3">
      <c r="A40" s="1">
        <v>45328.746527777781</v>
      </c>
      <c r="B40">
        <v>34</v>
      </c>
      <c r="C40">
        <v>43.766719999999999</v>
      </c>
      <c r="D40">
        <v>26.67</v>
      </c>
      <c r="E40">
        <v>100</v>
      </c>
      <c r="F40">
        <v>3.496</v>
      </c>
      <c r="G40">
        <v>3.496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0.186</v>
      </c>
      <c r="P40">
        <v>30.25</v>
      </c>
      <c r="Q40">
        <v>0</v>
      </c>
    </row>
    <row r="41" spans="1:17" x14ac:dyDescent="0.3">
      <c r="A41" s="1">
        <v>45328.75</v>
      </c>
      <c r="B41">
        <v>35</v>
      </c>
      <c r="C41">
        <v>66.005070000000003</v>
      </c>
      <c r="D41">
        <v>26.6</v>
      </c>
      <c r="E41">
        <v>100</v>
      </c>
      <c r="F41">
        <v>3.4830000000000001</v>
      </c>
      <c r="G41">
        <v>3.4830000000000001</v>
      </c>
      <c r="H41">
        <v>0</v>
      </c>
      <c r="I41">
        <v>0.76300000000000001</v>
      </c>
      <c r="J41">
        <v>0.69299999999999995</v>
      </c>
      <c r="K41">
        <v>148.69999999999999</v>
      </c>
      <c r="L41">
        <v>148.30000000000001</v>
      </c>
      <c r="M41">
        <v>18.95</v>
      </c>
      <c r="N41">
        <v>18.079999999999998</v>
      </c>
      <c r="O41">
        <v>0.186</v>
      </c>
      <c r="P41">
        <v>30.23</v>
      </c>
      <c r="Q41">
        <v>0</v>
      </c>
    </row>
    <row r="42" spans="1:17" x14ac:dyDescent="0.3">
      <c r="A42" s="1">
        <v>45328.753472222219</v>
      </c>
      <c r="B42">
        <v>36</v>
      </c>
      <c r="C42">
        <v>63.14096</v>
      </c>
      <c r="D42" t="s">
        <v>37</v>
      </c>
      <c r="E42" t="s">
        <v>37</v>
      </c>
      <c r="F42" t="s">
        <v>37</v>
      </c>
      <c r="G42" t="s">
        <v>37</v>
      </c>
      <c r="H42" t="s">
        <v>37</v>
      </c>
      <c r="I42">
        <v>0.57999999999999996</v>
      </c>
      <c r="J42">
        <v>0.47799999999999998</v>
      </c>
      <c r="K42">
        <v>151.1</v>
      </c>
      <c r="L42">
        <v>151.19999999999999</v>
      </c>
      <c r="M42">
        <v>24.86</v>
      </c>
      <c r="N42">
        <v>23.82</v>
      </c>
      <c r="O42">
        <v>0.186</v>
      </c>
      <c r="P42">
        <v>30.23</v>
      </c>
      <c r="Q42">
        <v>0</v>
      </c>
    </row>
    <row r="43" spans="1:17" x14ac:dyDescent="0.3">
      <c r="A43" s="1">
        <v>45328.756944444445</v>
      </c>
      <c r="B43">
        <v>37</v>
      </c>
      <c r="C43">
        <v>65.459509999999995</v>
      </c>
      <c r="D43">
        <v>26.58</v>
      </c>
      <c r="E43">
        <v>100</v>
      </c>
      <c r="F43">
        <v>3.4780000000000002</v>
      </c>
      <c r="G43">
        <v>3.4780000000000002</v>
      </c>
      <c r="H43">
        <v>0</v>
      </c>
      <c r="I43">
        <v>0.79700000000000004</v>
      </c>
      <c r="J43">
        <v>0.70399999999999996</v>
      </c>
      <c r="K43">
        <v>111.9</v>
      </c>
      <c r="L43">
        <v>107.5</v>
      </c>
      <c r="M43">
        <v>21.12</v>
      </c>
      <c r="N43">
        <v>19.190000000000001</v>
      </c>
      <c r="O43">
        <v>0.186</v>
      </c>
      <c r="P43">
        <v>30.22</v>
      </c>
      <c r="Q43">
        <v>0</v>
      </c>
    </row>
    <row r="44" spans="1:17" x14ac:dyDescent="0.3">
      <c r="A44" s="1">
        <v>45328.760416666664</v>
      </c>
      <c r="B44">
        <v>38</v>
      </c>
      <c r="C44">
        <v>65.225849999999994</v>
      </c>
      <c r="D44">
        <v>26.66</v>
      </c>
      <c r="E44">
        <v>99.9</v>
      </c>
      <c r="F44">
        <v>3.4929999999999999</v>
      </c>
      <c r="G44">
        <v>3.4950000000000001</v>
      </c>
      <c r="H44">
        <v>2E-3</v>
      </c>
      <c r="I44">
        <v>0.47099999999999997</v>
      </c>
      <c r="J44">
        <v>0.41399999999999998</v>
      </c>
      <c r="K44">
        <v>117.8</v>
      </c>
      <c r="L44">
        <v>117</v>
      </c>
      <c r="M44">
        <v>16.91</v>
      </c>
      <c r="N44">
        <v>17.09</v>
      </c>
      <c r="O44">
        <v>0.186</v>
      </c>
      <c r="P44">
        <v>30.24</v>
      </c>
      <c r="Q44">
        <v>0</v>
      </c>
    </row>
    <row r="45" spans="1:17" x14ac:dyDescent="0.3">
      <c r="A45" s="1">
        <v>45328.763888888891</v>
      </c>
      <c r="B45">
        <v>39</v>
      </c>
      <c r="C45">
        <v>59.35277</v>
      </c>
      <c r="D45">
        <v>26.74</v>
      </c>
      <c r="E45">
        <v>99.7</v>
      </c>
      <c r="F45">
        <v>3.5009999999999999</v>
      </c>
      <c r="G45">
        <v>3.5110000000000001</v>
      </c>
      <c r="H45">
        <v>0.01</v>
      </c>
      <c r="I45">
        <v>0.66400000000000003</v>
      </c>
      <c r="J45">
        <v>0.61599999999999999</v>
      </c>
      <c r="K45">
        <v>125.5</v>
      </c>
      <c r="L45">
        <v>127.3</v>
      </c>
      <c r="M45">
        <v>16.82</v>
      </c>
      <c r="N45">
        <v>15.95</v>
      </c>
      <c r="O45">
        <v>0.186</v>
      </c>
      <c r="P45">
        <v>30.23</v>
      </c>
      <c r="Q45">
        <v>0</v>
      </c>
    </row>
    <row r="46" spans="1:17" x14ac:dyDescent="0.3">
      <c r="A46" s="1">
        <v>45328.767361111109</v>
      </c>
      <c r="B46">
        <v>40</v>
      </c>
      <c r="C46">
        <v>43.216090000000001</v>
      </c>
      <c r="D46">
        <v>26.77</v>
      </c>
      <c r="E46">
        <v>99.5</v>
      </c>
      <c r="F46">
        <v>3.4990000000000001</v>
      </c>
      <c r="G46">
        <v>3.516</v>
      </c>
      <c r="H46">
        <v>1.7000000000000001E-2</v>
      </c>
      <c r="I46">
        <v>0.58199999999999996</v>
      </c>
      <c r="J46">
        <v>0.53400000000000003</v>
      </c>
      <c r="K46">
        <v>146.1</v>
      </c>
      <c r="L46">
        <v>147.9</v>
      </c>
      <c r="M46">
        <v>17.68</v>
      </c>
      <c r="N46">
        <v>15.66</v>
      </c>
      <c r="O46">
        <v>0.186</v>
      </c>
      <c r="P46">
        <v>30.23</v>
      </c>
      <c r="Q46">
        <v>0</v>
      </c>
    </row>
    <row r="47" spans="1:17" x14ac:dyDescent="0.3">
      <c r="A47" s="1">
        <v>45328.770833333336</v>
      </c>
      <c r="B47">
        <v>41</v>
      </c>
      <c r="C47">
        <v>34.303339999999999</v>
      </c>
      <c r="D47">
        <v>26.82</v>
      </c>
      <c r="E47">
        <v>99.5</v>
      </c>
      <c r="F47">
        <v>3.51</v>
      </c>
      <c r="G47">
        <v>3.5270000000000001</v>
      </c>
      <c r="H47">
        <v>1.7000000000000001E-2</v>
      </c>
      <c r="I47">
        <v>0.63500000000000001</v>
      </c>
      <c r="J47">
        <v>0.60399999999999998</v>
      </c>
      <c r="K47">
        <v>97.5</v>
      </c>
      <c r="L47">
        <v>98.5</v>
      </c>
      <c r="M47">
        <v>12.38</v>
      </c>
      <c r="N47">
        <v>12.2</v>
      </c>
      <c r="O47">
        <v>0.186</v>
      </c>
      <c r="P47">
        <v>30.21</v>
      </c>
      <c r="Q47">
        <v>0</v>
      </c>
    </row>
    <row r="48" spans="1:17" x14ac:dyDescent="0.3">
      <c r="A48" s="1">
        <v>45328.774305555555</v>
      </c>
      <c r="B48">
        <v>42</v>
      </c>
      <c r="C48">
        <v>36.486699999999999</v>
      </c>
      <c r="D48">
        <v>26.8</v>
      </c>
      <c r="E48">
        <v>99.4</v>
      </c>
      <c r="F48">
        <v>3.5019999999999998</v>
      </c>
      <c r="G48">
        <v>3.524</v>
      </c>
      <c r="H48">
        <v>2.1999999999999999E-2</v>
      </c>
      <c r="I48">
        <v>0.56599999999999995</v>
      </c>
      <c r="J48">
        <v>0.53200000000000003</v>
      </c>
      <c r="K48">
        <v>152.1</v>
      </c>
      <c r="L48">
        <v>151.6</v>
      </c>
      <c r="M48">
        <v>13.74</v>
      </c>
      <c r="N48">
        <v>13.23</v>
      </c>
      <c r="O48">
        <v>0.186</v>
      </c>
      <c r="P48">
        <v>30.19</v>
      </c>
      <c r="Q48">
        <v>0</v>
      </c>
    </row>
    <row r="49" spans="1:17" x14ac:dyDescent="0.3">
      <c r="A49" s="1">
        <v>45328.777777777781</v>
      </c>
      <c r="B49">
        <v>43</v>
      </c>
      <c r="C49">
        <v>26.020019999999999</v>
      </c>
      <c r="D49">
        <v>26.79</v>
      </c>
      <c r="E49">
        <v>99.4</v>
      </c>
      <c r="F49">
        <v>3.4990000000000001</v>
      </c>
      <c r="G49">
        <v>3.52</v>
      </c>
      <c r="H49">
        <v>2.1999999999999999E-2</v>
      </c>
      <c r="I49">
        <v>0.44</v>
      </c>
      <c r="J49">
        <v>0.40699999999999997</v>
      </c>
      <c r="K49">
        <v>126.2</v>
      </c>
      <c r="L49">
        <v>123.7</v>
      </c>
      <c r="M49">
        <v>12.69</v>
      </c>
      <c r="N49">
        <v>12.48</v>
      </c>
      <c r="O49">
        <v>0.186</v>
      </c>
      <c r="P49">
        <v>30.18</v>
      </c>
      <c r="Q49">
        <v>0</v>
      </c>
    </row>
    <row r="50" spans="1:17" x14ac:dyDescent="0.3">
      <c r="A50" s="1">
        <v>45328.78125</v>
      </c>
      <c r="B50">
        <v>44</v>
      </c>
      <c r="C50">
        <v>17.714189999999999</v>
      </c>
      <c r="D50">
        <v>26.77</v>
      </c>
      <c r="E50">
        <v>99.3</v>
      </c>
      <c r="F50">
        <v>3.492</v>
      </c>
      <c r="G50">
        <v>3.516</v>
      </c>
      <c r="H50">
        <v>2.4E-2</v>
      </c>
      <c r="I50">
        <v>0.81599999999999995</v>
      </c>
      <c r="J50">
        <v>0.76</v>
      </c>
      <c r="K50">
        <v>149.80000000000001</v>
      </c>
      <c r="L50">
        <v>150.6</v>
      </c>
      <c r="M50">
        <v>15.96</v>
      </c>
      <c r="N50">
        <v>15.81</v>
      </c>
      <c r="O50">
        <v>0.186</v>
      </c>
      <c r="P50">
        <v>30.16</v>
      </c>
      <c r="Q50">
        <v>0</v>
      </c>
    </row>
    <row r="51" spans="1:17" x14ac:dyDescent="0.3">
      <c r="A51" s="1">
        <v>45328.784722222219</v>
      </c>
      <c r="B51">
        <v>45</v>
      </c>
      <c r="C51">
        <v>8.4067519999999991</v>
      </c>
      <c r="D51">
        <v>26.71</v>
      </c>
      <c r="E51">
        <v>99.2</v>
      </c>
      <c r="F51">
        <v>3.476</v>
      </c>
      <c r="G51">
        <v>3.5049999999999999</v>
      </c>
      <c r="H51">
        <v>2.9000000000000001E-2</v>
      </c>
      <c r="I51">
        <v>0.70199999999999996</v>
      </c>
      <c r="J51">
        <v>0.67100000000000004</v>
      </c>
      <c r="K51">
        <v>150.1</v>
      </c>
      <c r="L51">
        <v>152.1</v>
      </c>
      <c r="M51">
        <v>12.23</v>
      </c>
      <c r="N51">
        <v>11.9</v>
      </c>
      <c r="O51">
        <v>0.186</v>
      </c>
      <c r="P51">
        <v>30.17</v>
      </c>
      <c r="Q51">
        <v>0</v>
      </c>
    </row>
    <row r="52" spans="1:17" x14ac:dyDescent="0.3">
      <c r="A52" s="1">
        <v>45328.788194444445</v>
      </c>
      <c r="B52">
        <v>46</v>
      </c>
      <c r="C52">
        <v>4.4975180000000003</v>
      </c>
      <c r="D52">
        <v>26.66</v>
      </c>
      <c r="E52">
        <v>99.3</v>
      </c>
      <c r="F52">
        <v>3.47</v>
      </c>
      <c r="G52">
        <v>3.4950000000000001</v>
      </c>
      <c r="H52">
        <v>2.5000000000000001E-2</v>
      </c>
      <c r="I52">
        <v>6.8000000000000005E-2</v>
      </c>
      <c r="J52">
        <v>6.6000000000000003E-2</v>
      </c>
      <c r="K52">
        <v>156.1</v>
      </c>
      <c r="L52">
        <v>157.69999999999999</v>
      </c>
      <c r="M52">
        <v>3.6030000000000002</v>
      </c>
      <c r="N52">
        <v>3.5750000000000002</v>
      </c>
      <c r="O52">
        <v>0.186</v>
      </c>
      <c r="P52">
        <v>30.12</v>
      </c>
      <c r="Q52">
        <v>0</v>
      </c>
    </row>
    <row r="53" spans="1:17" x14ac:dyDescent="0.3">
      <c r="A53" s="1">
        <v>45328.791666666664</v>
      </c>
      <c r="B53">
        <v>47</v>
      </c>
      <c r="C53">
        <v>2.0081980000000001</v>
      </c>
      <c r="D53">
        <v>26.63</v>
      </c>
      <c r="E53">
        <v>99</v>
      </c>
      <c r="F53">
        <v>3.452</v>
      </c>
      <c r="G53">
        <v>3.4889999999999999</v>
      </c>
      <c r="H53">
        <v>3.6999999999999998E-2</v>
      </c>
      <c r="I53">
        <v>0.29899999999999999</v>
      </c>
      <c r="J53">
        <v>0.26900000000000002</v>
      </c>
      <c r="K53">
        <v>122.4</v>
      </c>
      <c r="L53">
        <v>121.3</v>
      </c>
      <c r="M53">
        <v>12.79</v>
      </c>
      <c r="N53">
        <v>12.64</v>
      </c>
      <c r="O53">
        <v>0.185</v>
      </c>
      <c r="P53">
        <v>30.19</v>
      </c>
      <c r="Q53">
        <v>0</v>
      </c>
    </row>
    <row r="54" spans="1:17" x14ac:dyDescent="0.3">
      <c r="A54" s="1">
        <v>45328.795138888891</v>
      </c>
      <c r="B54">
        <v>48</v>
      </c>
      <c r="C54">
        <v>0.89571369999999995</v>
      </c>
      <c r="D54">
        <v>26.62</v>
      </c>
      <c r="E54">
        <v>99</v>
      </c>
      <c r="F54">
        <v>3.4489999999999998</v>
      </c>
      <c r="G54">
        <v>3.4849999999999999</v>
      </c>
      <c r="H54">
        <v>3.6999999999999998E-2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0.185</v>
      </c>
      <c r="P54">
        <v>30.15</v>
      </c>
      <c r="Q54">
        <v>0</v>
      </c>
    </row>
    <row r="55" spans="1:17" x14ac:dyDescent="0.3">
      <c r="A55" s="1">
        <v>45328.798611111109</v>
      </c>
      <c r="B55">
        <v>49</v>
      </c>
      <c r="C55">
        <v>0.35977690000000001</v>
      </c>
      <c r="D55">
        <v>26.59</v>
      </c>
      <c r="E55">
        <v>99.1</v>
      </c>
      <c r="F55">
        <v>3.4489999999999998</v>
      </c>
      <c r="G55">
        <v>3.48</v>
      </c>
      <c r="H55">
        <v>3.2000000000000001E-2</v>
      </c>
      <c r="I55">
        <v>0.25600000000000001</v>
      </c>
      <c r="J55">
        <v>0.21099999999999999</v>
      </c>
      <c r="K55">
        <v>138.19999999999999</v>
      </c>
      <c r="L55">
        <v>139.5</v>
      </c>
      <c r="M55">
        <v>16.920000000000002</v>
      </c>
      <c r="N55">
        <v>16.260000000000002</v>
      </c>
      <c r="O55">
        <v>0.185</v>
      </c>
      <c r="P55">
        <v>30.15</v>
      </c>
      <c r="Q55">
        <v>0</v>
      </c>
    </row>
    <row r="56" spans="1:17" x14ac:dyDescent="0.3">
      <c r="A56" s="1">
        <v>45328.802083333336</v>
      </c>
      <c r="B56">
        <v>50</v>
      </c>
      <c r="C56">
        <v>0.1176724</v>
      </c>
      <c r="D56">
        <v>26.52</v>
      </c>
      <c r="E56">
        <v>99</v>
      </c>
      <c r="F56">
        <v>3.431</v>
      </c>
      <c r="G56">
        <v>3.4660000000000002</v>
      </c>
      <c r="H56">
        <v>3.5000000000000003E-2</v>
      </c>
      <c r="I56">
        <v>0.36499999999999999</v>
      </c>
      <c r="J56">
        <v>0.35099999999999998</v>
      </c>
      <c r="K56">
        <v>146.4</v>
      </c>
      <c r="L56">
        <v>145.1</v>
      </c>
      <c r="M56">
        <v>8.99</v>
      </c>
      <c r="N56">
        <v>8.81</v>
      </c>
      <c r="O56">
        <v>0.185</v>
      </c>
      <c r="P56">
        <v>30.08</v>
      </c>
      <c r="Q56">
        <v>0</v>
      </c>
    </row>
    <row r="57" spans="1:17" x14ac:dyDescent="0.3">
      <c r="A57" s="1">
        <v>45328.805555555555</v>
      </c>
      <c r="B57">
        <v>51</v>
      </c>
      <c r="C57">
        <v>3.664709E-2</v>
      </c>
      <c r="D57">
        <v>26.47</v>
      </c>
      <c r="E57">
        <v>98.9</v>
      </c>
      <c r="F57">
        <v>3.4169999999999998</v>
      </c>
      <c r="G57">
        <v>3.4550000000000001</v>
      </c>
      <c r="H57">
        <v>3.7999999999999999E-2</v>
      </c>
      <c r="I57">
        <v>0.33300000000000002</v>
      </c>
      <c r="J57">
        <v>0.26700000000000002</v>
      </c>
      <c r="K57">
        <v>147.4</v>
      </c>
      <c r="L57">
        <v>149.19999999999999</v>
      </c>
      <c r="M57">
        <v>20.239999999999998</v>
      </c>
      <c r="N57">
        <v>19.39</v>
      </c>
      <c r="O57">
        <v>0.185</v>
      </c>
      <c r="P57">
        <v>30.1</v>
      </c>
      <c r="Q57">
        <v>0</v>
      </c>
    </row>
    <row r="58" spans="1:17" x14ac:dyDescent="0.3">
      <c r="A58" s="1">
        <v>45328.809027777781</v>
      </c>
      <c r="B58">
        <v>52</v>
      </c>
      <c r="C58">
        <v>1.3900620000000001E-2</v>
      </c>
      <c r="D58">
        <v>26.44</v>
      </c>
      <c r="E58">
        <v>98.8</v>
      </c>
      <c r="F58">
        <v>3.4089999999999998</v>
      </c>
      <c r="G58">
        <v>3.45</v>
      </c>
      <c r="H58">
        <v>4.1000000000000002E-2</v>
      </c>
      <c r="I58">
        <v>0.14299999999999999</v>
      </c>
      <c r="J58">
        <v>0.13800000000000001</v>
      </c>
      <c r="K58">
        <v>146.80000000000001</v>
      </c>
      <c r="L58">
        <v>147.80000000000001</v>
      </c>
      <c r="M58">
        <v>5.1260000000000003</v>
      </c>
      <c r="N58">
        <v>4.6950000000000003</v>
      </c>
      <c r="O58">
        <v>0.185</v>
      </c>
      <c r="P58">
        <v>30.13</v>
      </c>
      <c r="Q58">
        <v>0</v>
      </c>
    </row>
    <row r="59" spans="1:17" x14ac:dyDescent="0.3">
      <c r="A59" s="1">
        <v>45328.8125</v>
      </c>
      <c r="B59">
        <v>53</v>
      </c>
      <c r="C59">
        <v>8.0411389999999992E-3</v>
      </c>
      <c r="D59">
        <v>26.42</v>
      </c>
      <c r="E59">
        <v>98.7</v>
      </c>
      <c r="F59">
        <v>3.4</v>
      </c>
      <c r="G59">
        <v>3.4449999999999998</v>
      </c>
      <c r="H59">
        <v>4.4999999999999998E-2</v>
      </c>
      <c r="I59">
        <v>9.4E-2</v>
      </c>
      <c r="J59">
        <v>9.0999999999999998E-2</v>
      </c>
      <c r="K59">
        <v>137</v>
      </c>
      <c r="L59">
        <v>137.4</v>
      </c>
      <c r="M59">
        <v>3.8769999999999998</v>
      </c>
      <c r="N59">
        <v>3.7909999999999999</v>
      </c>
      <c r="O59">
        <v>0.185</v>
      </c>
      <c r="P59">
        <v>30.07</v>
      </c>
      <c r="Q59">
        <v>0</v>
      </c>
    </row>
    <row r="60" spans="1:17" x14ac:dyDescent="0.3">
      <c r="A60" s="1">
        <v>45328.815972222219</v>
      </c>
      <c r="B60">
        <v>54</v>
      </c>
      <c r="C60">
        <v>7.8563529999999999E-3</v>
      </c>
      <c r="D60">
        <v>26.4</v>
      </c>
      <c r="E60">
        <v>98.9</v>
      </c>
      <c r="F60">
        <v>3.403</v>
      </c>
      <c r="G60">
        <v>3.4420000000000002</v>
      </c>
      <c r="H60">
        <v>3.9E-2</v>
      </c>
      <c r="I60">
        <v>3.0000000000000001E-3</v>
      </c>
      <c r="J60">
        <v>3.0000000000000001E-3</v>
      </c>
      <c r="K60">
        <v>126.4</v>
      </c>
      <c r="L60">
        <v>126.4</v>
      </c>
      <c r="M60">
        <v>0</v>
      </c>
      <c r="N60">
        <v>0</v>
      </c>
      <c r="O60">
        <v>0.185</v>
      </c>
      <c r="P60">
        <v>30.08</v>
      </c>
      <c r="Q60">
        <v>0</v>
      </c>
    </row>
    <row r="61" spans="1:17" x14ac:dyDescent="0.3">
      <c r="A61" s="1">
        <v>45328.819444444445</v>
      </c>
      <c r="B61">
        <v>55</v>
      </c>
      <c r="C61">
        <v>7.3437229999999999E-3</v>
      </c>
      <c r="D61">
        <v>26.41</v>
      </c>
      <c r="E61">
        <v>99.1</v>
      </c>
      <c r="F61">
        <v>3.4140000000000001</v>
      </c>
      <c r="G61">
        <v>3.444</v>
      </c>
      <c r="H61">
        <v>0.03</v>
      </c>
      <c r="I61">
        <v>0.36599999999999999</v>
      </c>
      <c r="J61">
        <v>0.34599999999999997</v>
      </c>
      <c r="K61">
        <v>104.6</v>
      </c>
      <c r="L61">
        <v>102.4</v>
      </c>
      <c r="M61">
        <v>9.9700000000000006</v>
      </c>
      <c r="N61">
        <v>8.99</v>
      </c>
      <c r="O61">
        <v>0.185</v>
      </c>
      <c r="P61">
        <v>30.06</v>
      </c>
      <c r="Q61">
        <v>0</v>
      </c>
    </row>
    <row r="62" spans="1:17" x14ac:dyDescent="0.3">
      <c r="A62" s="1">
        <v>45328.822916666664</v>
      </c>
      <c r="B62">
        <v>56</v>
      </c>
      <c r="C62">
        <v>7.7788629999999996E-3</v>
      </c>
      <c r="D62">
        <v>26.4</v>
      </c>
      <c r="E62">
        <v>99.1</v>
      </c>
      <c r="F62">
        <v>3.4089999999999998</v>
      </c>
      <c r="G62">
        <v>3.44</v>
      </c>
      <c r="H62">
        <v>3.1E-2</v>
      </c>
      <c r="I62">
        <v>0.33900000000000002</v>
      </c>
      <c r="J62">
        <v>0.28699999999999998</v>
      </c>
      <c r="K62">
        <v>129</v>
      </c>
      <c r="L62">
        <v>130.19999999999999</v>
      </c>
      <c r="M62">
        <v>18.420000000000002</v>
      </c>
      <c r="N62">
        <v>17.68</v>
      </c>
      <c r="O62">
        <v>0.185</v>
      </c>
      <c r="P62">
        <v>30</v>
      </c>
      <c r="Q62">
        <v>0</v>
      </c>
    </row>
    <row r="63" spans="1:17" x14ac:dyDescent="0.3">
      <c r="A63" s="1">
        <v>45328.826388888891</v>
      </c>
      <c r="B63">
        <v>57</v>
      </c>
      <c r="C63">
        <v>7.1827820000000004E-3</v>
      </c>
      <c r="D63">
        <v>26.39</v>
      </c>
      <c r="E63">
        <v>99.1</v>
      </c>
      <c r="F63">
        <v>3.4079999999999999</v>
      </c>
      <c r="G63">
        <v>3.44</v>
      </c>
      <c r="H63">
        <v>3.2000000000000001E-2</v>
      </c>
      <c r="I63">
        <v>0.48499999999999999</v>
      </c>
      <c r="J63">
        <v>0.46400000000000002</v>
      </c>
      <c r="K63">
        <v>143.5</v>
      </c>
      <c r="L63">
        <v>143.19999999999999</v>
      </c>
      <c r="M63">
        <v>10.039999999999999</v>
      </c>
      <c r="N63">
        <v>10.15</v>
      </c>
      <c r="O63" t="s">
        <v>37</v>
      </c>
      <c r="P63" t="s">
        <v>37</v>
      </c>
      <c r="Q63">
        <v>0</v>
      </c>
    </row>
    <row r="64" spans="1:17" x14ac:dyDescent="0.3">
      <c r="A64" s="1">
        <v>45328.829861111109</v>
      </c>
      <c r="B64">
        <v>58</v>
      </c>
      <c r="C64">
        <v>9.3465570000000001E-3</v>
      </c>
      <c r="D64">
        <v>26.42</v>
      </c>
      <c r="E64">
        <v>99.4</v>
      </c>
      <c r="F64">
        <v>3.4260000000000002</v>
      </c>
      <c r="G64">
        <v>3.4460000000000002</v>
      </c>
      <c r="H64">
        <v>0.02</v>
      </c>
      <c r="I64">
        <v>0.42099999999999999</v>
      </c>
      <c r="J64">
        <v>0.40200000000000002</v>
      </c>
      <c r="K64">
        <v>133.5</v>
      </c>
      <c r="L64">
        <v>133.5</v>
      </c>
      <c r="M64">
        <v>11.04</v>
      </c>
      <c r="N64">
        <v>10.11</v>
      </c>
      <c r="O64" t="s">
        <v>37</v>
      </c>
      <c r="P64">
        <v>30</v>
      </c>
      <c r="Q64">
        <v>0</v>
      </c>
    </row>
    <row r="65" spans="1:17" x14ac:dyDescent="0.3">
      <c r="A65" s="1">
        <v>45328.833333333336</v>
      </c>
      <c r="B65">
        <v>59</v>
      </c>
      <c r="C65">
        <v>8.3332179999999999E-3</v>
      </c>
      <c r="D65">
        <v>26.4</v>
      </c>
      <c r="E65">
        <v>100</v>
      </c>
      <c r="F65">
        <v>3.44</v>
      </c>
      <c r="G65">
        <v>3.4409999999999998</v>
      </c>
      <c r="H65">
        <v>0</v>
      </c>
      <c r="I65">
        <v>1.611</v>
      </c>
      <c r="J65">
        <v>1.4119999999999999</v>
      </c>
      <c r="K65">
        <v>121.4</v>
      </c>
      <c r="L65">
        <v>117.3</v>
      </c>
      <c r="M65">
        <v>29.03</v>
      </c>
      <c r="N65">
        <v>27.23</v>
      </c>
      <c r="O65">
        <v>0.185</v>
      </c>
      <c r="P65">
        <v>30.02</v>
      </c>
      <c r="Q65">
        <v>0</v>
      </c>
    </row>
    <row r="66" spans="1:17" x14ac:dyDescent="0.3">
      <c r="A66" s="1">
        <v>45328.836805555555</v>
      </c>
      <c r="B66">
        <v>60</v>
      </c>
      <c r="C66">
        <v>8.4226309999999999E-3</v>
      </c>
      <c r="D66">
        <v>26.43</v>
      </c>
      <c r="E66">
        <v>100</v>
      </c>
      <c r="F66">
        <v>3.4470000000000001</v>
      </c>
      <c r="G66">
        <v>3.4470000000000001</v>
      </c>
      <c r="H66">
        <v>0</v>
      </c>
      <c r="I66">
        <v>1.333</v>
      </c>
      <c r="J66">
        <v>1.1819999999999999</v>
      </c>
      <c r="K66">
        <v>135.80000000000001</v>
      </c>
      <c r="L66">
        <v>134.80000000000001</v>
      </c>
      <c r="M66">
        <v>24.58</v>
      </c>
      <c r="N66">
        <v>22.76</v>
      </c>
      <c r="O66">
        <v>0.185</v>
      </c>
      <c r="P66">
        <v>29.95</v>
      </c>
      <c r="Q66">
        <v>0</v>
      </c>
    </row>
    <row r="67" spans="1:17" x14ac:dyDescent="0.3">
      <c r="A67" s="1">
        <v>45328.840277777781</v>
      </c>
      <c r="B67">
        <v>61</v>
      </c>
      <c r="C67">
        <v>8.2736110000000002E-3</v>
      </c>
      <c r="D67">
        <v>26.41</v>
      </c>
      <c r="E67">
        <v>100</v>
      </c>
      <c r="F67">
        <v>3.4430000000000001</v>
      </c>
      <c r="G67">
        <v>3.4430000000000001</v>
      </c>
      <c r="H67">
        <v>0</v>
      </c>
      <c r="I67">
        <v>0.79800000000000004</v>
      </c>
      <c r="J67">
        <v>0.66900000000000004</v>
      </c>
      <c r="K67">
        <v>142.6</v>
      </c>
      <c r="L67">
        <v>142.4</v>
      </c>
      <c r="M67">
        <v>26.32</v>
      </c>
      <c r="N67">
        <v>23.34</v>
      </c>
      <c r="O67">
        <v>0.185</v>
      </c>
      <c r="P67">
        <v>29.91</v>
      </c>
      <c r="Q67">
        <v>0</v>
      </c>
    </row>
    <row r="68" spans="1:17" x14ac:dyDescent="0.3">
      <c r="A68" s="1">
        <v>45328.84375</v>
      </c>
      <c r="B68">
        <v>62</v>
      </c>
      <c r="C68">
        <v>8.029217E-3</v>
      </c>
      <c r="D68">
        <v>26.37</v>
      </c>
      <c r="E68">
        <v>100</v>
      </c>
      <c r="F68">
        <v>3.4359999999999999</v>
      </c>
      <c r="G68">
        <v>3.4359999999999999</v>
      </c>
      <c r="H68">
        <v>0</v>
      </c>
      <c r="I68">
        <v>1.31</v>
      </c>
      <c r="J68">
        <v>1.111</v>
      </c>
      <c r="K68">
        <v>138.80000000000001</v>
      </c>
      <c r="L68">
        <v>146.19999999999999</v>
      </c>
      <c r="M68">
        <v>30.22</v>
      </c>
      <c r="N68">
        <v>27.84</v>
      </c>
      <c r="O68">
        <v>0.185</v>
      </c>
      <c r="P68">
        <v>29.91</v>
      </c>
      <c r="Q68">
        <v>0</v>
      </c>
    </row>
    <row r="69" spans="1:17" x14ac:dyDescent="0.3">
      <c r="A69" s="1">
        <v>45328.847222222219</v>
      </c>
      <c r="B69">
        <v>63</v>
      </c>
      <c r="C69">
        <v>7.4450569999999997E-3</v>
      </c>
      <c r="D69">
        <v>26.3</v>
      </c>
      <c r="E69">
        <v>100</v>
      </c>
      <c r="F69">
        <v>3.42</v>
      </c>
      <c r="G69">
        <v>3.4209999999999998</v>
      </c>
      <c r="H69">
        <v>0</v>
      </c>
      <c r="I69">
        <v>1.63</v>
      </c>
      <c r="J69">
        <v>1.498</v>
      </c>
      <c r="K69">
        <v>148.1</v>
      </c>
      <c r="L69">
        <v>149.30000000000001</v>
      </c>
      <c r="M69">
        <v>22.14</v>
      </c>
      <c r="N69">
        <v>20.88</v>
      </c>
      <c r="O69">
        <v>0.185</v>
      </c>
      <c r="P69">
        <v>29.89</v>
      </c>
      <c r="Q69">
        <v>0</v>
      </c>
    </row>
    <row r="70" spans="1:17" x14ac:dyDescent="0.3">
      <c r="A70" s="1">
        <v>45328.850694444445</v>
      </c>
      <c r="B70">
        <v>64</v>
      </c>
      <c r="C70">
        <v>8.6908679999999992E-3</v>
      </c>
      <c r="D70">
        <v>26.3</v>
      </c>
      <c r="E70">
        <v>100</v>
      </c>
      <c r="F70">
        <v>3.4209999999999998</v>
      </c>
      <c r="G70">
        <v>3.4209999999999998</v>
      </c>
      <c r="H70">
        <v>0</v>
      </c>
      <c r="I70">
        <v>1.109</v>
      </c>
      <c r="J70">
        <v>1.0229999999999999</v>
      </c>
      <c r="K70">
        <v>141.9</v>
      </c>
      <c r="L70">
        <v>138.9</v>
      </c>
      <c r="M70">
        <v>17.82</v>
      </c>
      <c r="N70">
        <v>18.21</v>
      </c>
      <c r="O70">
        <v>0.185</v>
      </c>
      <c r="P70">
        <v>29.87</v>
      </c>
      <c r="Q70">
        <v>0</v>
      </c>
    </row>
    <row r="71" spans="1:17" x14ac:dyDescent="0.3">
      <c r="A71" s="1">
        <v>45328.854166666664</v>
      </c>
      <c r="B71">
        <v>65</v>
      </c>
      <c r="C71">
        <v>7.8921189999999995E-3</v>
      </c>
      <c r="D71">
        <v>26.23</v>
      </c>
      <c r="E71">
        <v>100</v>
      </c>
      <c r="F71">
        <v>3.407</v>
      </c>
      <c r="G71">
        <v>3.407</v>
      </c>
      <c r="H71">
        <v>0</v>
      </c>
      <c r="I71">
        <v>1.6479999999999999</v>
      </c>
      <c r="J71">
        <v>1.4750000000000001</v>
      </c>
      <c r="K71">
        <v>137.19999999999999</v>
      </c>
      <c r="L71">
        <v>139</v>
      </c>
      <c r="M71">
        <v>27.35</v>
      </c>
      <c r="N71">
        <v>25.08</v>
      </c>
      <c r="O71">
        <v>0.185</v>
      </c>
      <c r="P71">
        <v>29.85</v>
      </c>
      <c r="Q71">
        <v>0</v>
      </c>
    </row>
    <row r="72" spans="1:17" x14ac:dyDescent="0.3">
      <c r="A72" s="1">
        <v>45328.857638888891</v>
      </c>
      <c r="B72">
        <v>66</v>
      </c>
      <c r="C72">
        <v>7.5106260000000003E-3</v>
      </c>
      <c r="D72">
        <v>26.21</v>
      </c>
      <c r="E72">
        <v>100</v>
      </c>
      <c r="F72">
        <v>3.403</v>
      </c>
      <c r="G72">
        <v>3.403</v>
      </c>
      <c r="H72">
        <v>0</v>
      </c>
      <c r="I72">
        <v>1.286</v>
      </c>
      <c r="J72">
        <v>1.1839999999999999</v>
      </c>
      <c r="K72">
        <v>131.4</v>
      </c>
      <c r="L72">
        <v>135.9</v>
      </c>
      <c r="M72">
        <v>20.95</v>
      </c>
      <c r="N72">
        <v>18.850000000000001</v>
      </c>
      <c r="O72">
        <v>0.185</v>
      </c>
      <c r="P72">
        <v>29.84</v>
      </c>
      <c r="Q72">
        <v>0</v>
      </c>
    </row>
    <row r="73" spans="1:17" x14ac:dyDescent="0.3">
      <c r="A73" s="1">
        <v>45328.861111111109</v>
      </c>
      <c r="B73">
        <v>67</v>
      </c>
      <c r="C73">
        <v>7.8921189999999995E-3</v>
      </c>
      <c r="D73">
        <v>26.2</v>
      </c>
      <c r="E73">
        <v>100</v>
      </c>
      <c r="F73">
        <v>3.4009999999999998</v>
      </c>
      <c r="G73">
        <v>3.4009999999999998</v>
      </c>
      <c r="H73">
        <v>0</v>
      </c>
      <c r="I73">
        <v>1.054</v>
      </c>
      <c r="J73">
        <v>0.92400000000000004</v>
      </c>
      <c r="K73">
        <v>125.4</v>
      </c>
      <c r="L73">
        <v>128.30000000000001</v>
      </c>
      <c r="M73">
        <v>24.16</v>
      </c>
      <c r="N73">
        <v>23.25</v>
      </c>
      <c r="O73">
        <v>0.185</v>
      </c>
      <c r="P73">
        <v>29.83</v>
      </c>
      <c r="Q73">
        <v>0</v>
      </c>
    </row>
    <row r="74" spans="1:17" x14ac:dyDescent="0.3">
      <c r="A74" s="1">
        <v>45328.864583333336</v>
      </c>
      <c r="B74">
        <v>68</v>
      </c>
      <c r="C74">
        <v>7.6298420000000004E-3</v>
      </c>
      <c r="D74">
        <v>26.19</v>
      </c>
      <c r="E74">
        <v>100</v>
      </c>
      <c r="F74">
        <v>3.399</v>
      </c>
      <c r="G74">
        <v>3.399</v>
      </c>
      <c r="H74">
        <v>0</v>
      </c>
      <c r="I74">
        <v>1.8939999999999999</v>
      </c>
      <c r="J74">
        <v>1.7509999999999999</v>
      </c>
      <c r="K74">
        <v>138</v>
      </c>
      <c r="L74">
        <v>140.30000000000001</v>
      </c>
      <c r="M74">
        <v>23.15</v>
      </c>
      <c r="N74">
        <v>21.76</v>
      </c>
      <c r="O74">
        <v>0.185</v>
      </c>
      <c r="P74">
        <v>29.78</v>
      </c>
      <c r="Q74">
        <v>0</v>
      </c>
    </row>
    <row r="75" spans="1:17" x14ac:dyDescent="0.3">
      <c r="A75" s="1">
        <v>45328.868055555555</v>
      </c>
      <c r="B75">
        <v>69</v>
      </c>
      <c r="C75">
        <v>7.576195E-3</v>
      </c>
      <c r="D75">
        <v>26.17</v>
      </c>
      <c r="E75">
        <v>100</v>
      </c>
      <c r="F75">
        <v>3.395</v>
      </c>
      <c r="G75">
        <v>3.395</v>
      </c>
      <c r="H75">
        <v>0</v>
      </c>
      <c r="I75">
        <v>1.5549999999999999</v>
      </c>
      <c r="J75">
        <v>1.4550000000000001</v>
      </c>
      <c r="K75">
        <v>142.6</v>
      </c>
      <c r="L75">
        <v>145</v>
      </c>
      <c r="M75">
        <v>20.81</v>
      </c>
      <c r="N75">
        <v>19.600000000000001</v>
      </c>
      <c r="O75">
        <v>0.185</v>
      </c>
      <c r="P75">
        <v>29.81</v>
      </c>
      <c r="Q75">
        <v>0</v>
      </c>
    </row>
    <row r="76" spans="1:17" x14ac:dyDescent="0.3">
      <c r="A76" s="1">
        <v>45328.871527777781</v>
      </c>
      <c r="B76">
        <v>70</v>
      </c>
      <c r="C76">
        <v>7.3019979999999996E-3</v>
      </c>
      <c r="D76">
        <v>26.17</v>
      </c>
      <c r="E76">
        <v>100</v>
      </c>
      <c r="F76">
        <v>3.395</v>
      </c>
      <c r="G76">
        <v>3.3959999999999999</v>
      </c>
      <c r="H76">
        <v>0</v>
      </c>
      <c r="I76">
        <v>1.103</v>
      </c>
      <c r="J76">
        <v>0.98399999999999999</v>
      </c>
      <c r="K76">
        <v>134.30000000000001</v>
      </c>
      <c r="L76">
        <v>134.30000000000001</v>
      </c>
      <c r="M76">
        <v>24.86</v>
      </c>
      <c r="N76">
        <v>22.14</v>
      </c>
      <c r="O76" t="s">
        <v>37</v>
      </c>
      <c r="P76" t="s">
        <v>37</v>
      </c>
      <c r="Q76">
        <v>0</v>
      </c>
    </row>
    <row r="77" spans="1:17" x14ac:dyDescent="0.3">
      <c r="A77" s="1">
        <v>45328.875</v>
      </c>
      <c r="B77">
        <v>71</v>
      </c>
      <c r="C77">
        <v>7.9874920000000005E-3</v>
      </c>
      <c r="D77">
        <v>26.17</v>
      </c>
      <c r="E77">
        <v>100</v>
      </c>
      <c r="F77">
        <v>3.3940000000000001</v>
      </c>
      <c r="G77">
        <v>3.3940000000000001</v>
      </c>
      <c r="H77">
        <v>0</v>
      </c>
      <c r="I77">
        <v>1.411</v>
      </c>
      <c r="J77">
        <v>1.3069999999999999</v>
      </c>
      <c r="K77">
        <v>126.3</v>
      </c>
      <c r="L77">
        <v>129.5</v>
      </c>
      <c r="M77">
        <v>20.91</v>
      </c>
      <c r="N77">
        <v>20.23</v>
      </c>
      <c r="O77" t="s">
        <v>37</v>
      </c>
      <c r="P77">
        <v>29.73</v>
      </c>
      <c r="Q77">
        <v>0</v>
      </c>
    </row>
    <row r="78" spans="1:17" x14ac:dyDescent="0.3">
      <c r="A78" s="1">
        <v>45328.878472222219</v>
      </c>
      <c r="B78">
        <v>72</v>
      </c>
      <c r="C78">
        <v>7.5702349999999998E-3</v>
      </c>
      <c r="D78">
        <v>26.18</v>
      </c>
      <c r="E78">
        <v>100</v>
      </c>
      <c r="F78">
        <v>3.3959999999999999</v>
      </c>
      <c r="G78">
        <v>3.3959999999999999</v>
      </c>
      <c r="H78">
        <v>0</v>
      </c>
      <c r="I78">
        <v>1.3879999999999999</v>
      </c>
      <c r="J78">
        <v>1.218</v>
      </c>
      <c r="K78">
        <v>125.6</v>
      </c>
      <c r="L78">
        <v>128.30000000000001</v>
      </c>
      <c r="M78">
        <v>25.7</v>
      </c>
      <c r="N78">
        <v>24.78</v>
      </c>
      <c r="O78">
        <v>0.185</v>
      </c>
      <c r="P78">
        <v>29.7</v>
      </c>
      <c r="Q78">
        <v>0</v>
      </c>
    </row>
    <row r="79" spans="1:17" x14ac:dyDescent="0.3">
      <c r="A79" s="1">
        <v>45328.881944444445</v>
      </c>
      <c r="B79">
        <v>73</v>
      </c>
      <c r="C79">
        <v>7.5285090000000001E-3</v>
      </c>
      <c r="D79">
        <v>26.23</v>
      </c>
      <c r="E79">
        <v>100</v>
      </c>
      <c r="F79">
        <v>3.4060000000000001</v>
      </c>
      <c r="G79">
        <v>3.4060000000000001</v>
      </c>
      <c r="H79">
        <v>0</v>
      </c>
      <c r="I79">
        <v>1.127</v>
      </c>
      <c r="J79">
        <v>1.0149999999999999</v>
      </c>
      <c r="K79">
        <v>114.4</v>
      </c>
      <c r="L79">
        <v>116.3</v>
      </c>
      <c r="M79">
        <v>21.8</v>
      </c>
      <c r="N79">
        <v>21.15</v>
      </c>
      <c r="O79">
        <v>0.184</v>
      </c>
      <c r="P79">
        <v>29.71</v>
      </c>
      <c r="Q79">
        <v>0</v>
      </c>
    </row>
    <row r="80" spans="1:17" x14ac:dyDescent="0.3">
      <c r="A80" s="1">
        <v>45328.885416666664</v>
      </c>
      <c r="B80">
        <v>74</v>
      </c>
      <c r="C80">
        <v>7.576195E-3</v>
      </c>
      <c r="D80">
        <v>26.25</v>
      </c>
      <c r="E80">
        <v>100</v>
      </c>
      <c r="F80">
        <v>3.411</v>
      </c>
      <c r="G80">
        <v>3.411</v>
      </c>
      <c r="H80">
        <v>0</v>
      </c>
      <c r="I80">
        <v>1.125</v>
      </c>
      <c r="J80">
        <v>0.98899999999999999</v>
      </c>
      <c r="K80">
        <v>118.8</v>
      </c>
      <c r="L80">
        <v>120.8</v>
      </c>
      <c r="M80">
        <v>24.32</v>
      </c>
      <c r="N80">
        <v>23.05</v>
      </c>
      <c r="O80" t="s">
        <v>37</v>
      </c>
      <c r="P80">
        <v>29.68</v>
      </c>
      <c r="Q80">
        <v>0</v>
      </c>
    </row>
    <row r="81" spans="1:17" x14ac:dyDescent="0.3">
      <c r="A81" s="1">
        <v>45328.888888888891</v>
      </c>
      <c r="B81">
        <v>75</v>
      </c>
      <c r="C81">
        <v>8.2795709999999995E-3</v>
      </c>
      <c r="D81" t="s">
        <v>37</v>
      </c>
      <c r="E81" t="s">
        <v>37</v>
      </c>
      <c r="F81" t="s">
        <v>37</v>
      </c>
      <c r="G81" t="s">
        <v>37</v>
      </c>
      <c r="H81" t="s">
        <v>37</v>
      </c>
      <c r="I81">
        <v>0.64800000000000002</v>
      </c>
      <c r="J81">
        <v>0.56699999999999995</v>
      </c>
      <c r="K81">
        <v>111.8</v>
      </c>
      <c r="L81">
        <v>109.2</v>
      </c>
      <c r="M81">
        <v>19.760000000000002</v>
      </c>
      <c r="N81">
        <v>19.559999999999999</v>
      </c>
      <c r="O81">
        <v>0.184</v>
      </c>
      <c r="P81">
        <v>29.66</v>
      </c>
      <c r="Q81">
        <v>0</v>
      </c>
    </row>
    <row r="82" spans="1:17" x14ac:dyDescent="0.3">
      <c r="A82" s="1">
        <v>45328.892361111109</v>
      </c>
      <c r="B82">
        <v>76</v>
      </c>
      <c r="C82">
        <v>8.1841980000000002E-3</v>
      </c>
      <c r="D82">
        <v>26.26</v>
      </c>
      <c r="E82">
        <v>100</v>
      </c>
      <c r="F82">
        <v>3.4119999999999999</v>
      </c>
      <c r="G82">
        <v>3.4119999999999999</v>
      </c>
      <c r="H82">
        <v>0</v>
      </c>
      <c r="I82">
        <v>1.1639999999999999</v>
      </c>
      <c r="J82">
        <v>1.0369999999999999</v>
      </c>
      <c r="K82">
        <v>117.6</v>
      </c>
      <c r="L82">
        <v>121</v>
      </c>
      <c r="M82">
        <v>22.64</v>
      </c>
      <c r="N82">
        <v>21.93</v>
      </c>
      <c r="O82">
        <v>0.184</v>
      </c>
      <c r="P82">
        <v>29.62</v>
      </c>
      <c r="Q82">
        <v>0</v>
      </c>
    </row>
    <row r="83" spans="1:17" x14ac:dyDescent="0.3">
      <c r="A83" s="1">
        <v>45328.895833333336</v>
      </c>
      <c r="B83">
        <v>77</v>
      </c>
      <c r="C83">
        <v>7.5225480000000004E-3</v>
      </c>
      <c r="D83">
        <v>26.26</v>
      </c>
      <c r="E83">
        <v>100</v>
      </c>
      <c r="F83">
        <v>3.4129999999999998</v>
      </c>
      <c r="G83">
        <v>3.4129999999999998</v>
      </c>
      <c r="H83">
        <v>0</v>
      </c>
      <c r="I83">
        <v>0.48</v>
      </c>
      <c r="J83">
        <v>0.39900000000000002</v>
      </c>
      <c r="K83">
        <v>149.5</v>
      </c>
      <c r="L83">
        <v>149.80000000000001</v>
      </c>
      <c r="M83">
        <v>22.98</v>
      </c>
      <c r="N83">
        <v>20.62</v>
      </c>
      <c r="O83">
        <v>0.184</v>
      </c>
      <c r="P83">
        <v>29.64</v>
      </c>
      <c r="Q83">
        <v>0</v>
      </c>
    </row>
    <row r="84" spans="1:17" x14ac:dyDescent="0.3">
      <c r="A84" s="1">
        <v>45328.899305555555</v>
      </c>
      <c r="B84">
        <v>78</v>
      </c>
      <c r="C84">
        <v>7.4510180000000002E-3</v>
      </c>
      <c r="D84">
        <v>26.25</v>
      </c>
      <c r="E84">
        <v>100</v>
      </c>
      <c r="F84">
        <v>3.4119999999999999</v>
      </c>
      <c r="G84">
        <v>3.4119999999999999</v>
      </c>
      <c r="H84">
        <v>0</v>
      </c>
      <c r="I84">
        <v>0.49</v>
      </c>
      <c r="J84">
        <v>0.47099999999999997</v>
      </c>
      <c r="K84">
        <v>140.9</v>
      </c>
      <c r="L84">
        <v>141.30000000000001</v>
      </c>
      <c r="M84">
        <v>9.98</v>
      </c>
      <c r="N84">
        <v>10.17</v>
      </c>
      <c r="O84">
        <v>0.184</v>
      </c>
      <c r="P84">
        <v>29.62</v>
      </c>
      <c r="Q84">
        <v>0</v>
      </c>
    </row>
    <row r="85" spans="1:17" x14ac:dyDescent="0.3">
      <c r="A85" s="1">
        <v>45328.902777777781</v>
      </c>
      <c r="B85">
        <v>79</v>
      </c>
      <c r="C85">
        <v>6.8132109999999996E-3</v>
      </c>
      <c r="D85">
        <v>26.26</v>
      </c>
      <c r="E85">
        <v>100</v>
      </c>
      <c r="F85">
        <v>3.4119999999999999</v>
      </c>
      <c r="G85">
        <v>3.4119999999999999</v>
      </c>
      <c r="H85">
        <v>0</v>
      </c>
      <c r="I85">
        <v>0.26200000000000001</v>
      </c>
      <c r="J85">
        <v>0.25800000000000001</v>
      </c>
      <c r="K85">
        <v>141.5</v>
      </c>
      <c r="L85">
        <v>142.1</v>
      </c>
      <c r="M85">
        <v>4.4989999999999997</v>
      </c>
      <c r="N85">
        <v>4.4039999999999999</v>
      </c>
      <c r="O85">
        <v>0.184</v>
      </c>
      <c r="P85">
        <v>29.59</v>
      </c>
      <c r="Q85">
        <v>0</v>
      </c>
    </row>
    <row r="86" spans="1:17" x14ac:dyDescent="0.3">
      <c r="A86" s="1">
        <v>45328.90625</v>
      </c>
      <c r="B86">
        <v>80</v>
      </c>
      <c r="C86">
        <v>7.9576879999999992E-3</v>
      </c>
      <c r="D86">
        <v>26.29</v>
      </c>
      <c r="E86">
        <v>100</v>
      </c>
      <c r="F86">
        <v>3.4180000000000001</v>
      </c>
      <c r="G86">
        <v>3.419</v>
      </c>
      <c r="H86">
        <v>0</v>
      </c>
      <c r="I86">
        <v>0.122</v>
      </c>
      <c r="J86">
        <v>0.114</v>
      </c>
      <c r="K86">
        <v>123.4</v>
      </c>
      <c r="L86">
        <v>125.7</v>
      </c>
      <c r="M86">
        <v>7.2629999999999999</v>
      </c>
      <c r="N86">
        <v>6.5129999999999999</v>
      </c>
      <c r="O86">
        <v>0.184</v>
      </c>
      <c r="P86">
        <v>29.59</v>
      </c>
      <c r="Q86">
        <v>0</v>
      </c>
    </row>
    <row r="87" spans="1:17" x14ac:dyDescent="0.3">
      <c r="A87" s="1">
        <v>45328.909722222219</v>
      </c>
      <c r="B87">
        <v>81</v>
      </c>
      <c r="C87">
        <v>8.0470990000000003E-3</v>
      </c>
      <c r="D87">
        <v>26.32</v>
      </c>
      <c r="E87">
        <v>100</v>
      </c>
      <c r="F87">
        <v>3.4249999999999998</v>
      </c>
      <c r="G87">
        <v>3.4249999999999998</v>
      </c>
      <c r="H87">
        <v>0</v>
      </c>
      <c r="I87">
        <v>0.253</v>
      </c>
      <c r="J87">
        <v>0.24299999999999999</v>
      </c>
      <c r="K87">
        <v>163.69999999999999</v>
      </c>
      <c r="L87">
        <v>163.30000000000001</v>
      </c>
      <c r="M87">
        <v>7.3449999999999998</v>
      </c>
      <c r="N87">
        <v>7.2910000000000004</v>
      </c>
      <c r="O87">
        <v>0.184</v>
      </c>
      <c r="P87">
        <v>29.6</v>
      </c>
      <c r="Q87">
        <v>0</v>
      </c>
    </row>
    <row r="88" spans="1:17" x14ac:dyDescent="0.3">
      <c r="A88" s="1">
        <v>45328.913194444445</v>
      </c>
      <c r="B88">
        <v>82</v>
      </c>
      <c r="C88">
        <v>7.4569789999999999E-3</v>
      </c>
      <c r="D88">
        <v>26.26</v>
      </c>
      <c r="E88">
        <v>100</v>
      </c>
      <c r="F88">
        <v>3.4119999999999999</v>
      </c>
      <c r="G88">
        <v>3.4119999999999999</v>
      </c>
      <c r="H88">
        <v>0</v>
      </c>
      <c r="I88">
        <v>0.35799999999999998</v>
      </c>
      <c r="J88">
        <v>0.317</v>
      </c>
      <c r="K88">
        <v>136.9</v>
      </c>
      <c r="L88">
        <v>137.80000000000001</v>
      </c>
      <c r="M88">
        <v>15.76</v>
      </c>
      <c r="N88">
        <v>15.34</v>
      </c>
      <c r="O88" t="s">
        <v>37</v>
      </c>
      <c r="P88">
        <v>29.59</v>
      </c>
      <c r="Q88">
        <v>0</v>
      </c>
    </row>
    <row r="89" spans="1:17" x14ac:dyDescent="0.3">
      <c r="A89" s="1">
        <v>45328.916666666664</v>
      </c>
      <c r="B89">
        <v>83</v>
      </c>
      <c r="C89">
        <v>7.749059E-3</v>
      </c>
      <c r="D89">
        <v>26.28</v>
      </c>
      <c r="E89">
        <v>100</v>
      </c>
      <c r="F89">
        <v>3.4159999999999999</v>
      </c>
      <c r="G89">
        <v>3.4159999999999999</v>
      </c>
      <c r="H89">
        <v>0</v>
      </c>
      <c r="I89">
        <v>1.2999999999999999E-2</v>
      </c>
      <c r="J89">
        <v>1.2999999999999999E-2</v>
      </c>
      <c r="K89">
        <v>76.900000000000006</v>
      </c>
      <c r="L89">
        <v>76.900000000000006</v>
      </c>
      <c r="M89">
        <v>0.88</v>
      </c>
      <c r="N89">
        <v>0.879</v>
      </c>
      <c r="O89" t="s">
        <v>37</v>
      </c>
      <c r="P89">
        <v>29.56</v>
      </c>
      <c r="Q89">
        <v>0</v>
      </c>
    </row>
    <row r="90" spans="1:17" x14ac:dyDescent="0.3">
      <c r="A90" s="1">
        <v>45328.920138888891</v>
      </c>
      <c r="B90">
        <v>84</v>
      </c>
      <c r="C90">
        <v>8.6431809999999998E-3</v>
      </c>
      <c r="D90">
        <v>26.25</v>
      </c>
      <c r="E90">
        <v>100</v>
      </c>
      <c r="F90">
        <v>3.411</v>
      </c>
      <c r="G90">
        <v>3.411</v>
      </c>
      <c r="H90">
        <v>0</v>
      </c>
      <c r="I90">
        <v>0.26800000000000002</v>
      </c>
      <c r="J90">
        <v>0.224</v>
      </c>
      <c r="K90">
        <v>115.5</v>
      </c>
      <c r="L90">
        <v>114.9</v>
      </c>
      <c r="M90">
        <v>16.72</v>
      </c>
      <c r="N90">
        <v>16.03</v>
      </c>
      <c r="O90">
        <v>0.184</v>
      </c>
      <c r="P90">
        <v>29.51</v>
      </c>
      <c r="Q90">
        <v>0</v>
      </c>
    </row>
    <row r="91" spans="1:17" x14ac:dyDescent="0.3">
      <c r="A91" s="1">
        <v>45328.923611111109</v>
      </c>
      <c r="B91">
        <v>85</v>
      </c>
      <c r="C91">
        <v>8.1543940000000006E-3</v>
      </c>
      <c r="D91">
        <v>26.22</v>
      </c>
      <c r="E91">
        <v>100</v>
      </c>
      <c r="F91">
        <v>3.4039999999999999</v>
      </c>
      <c r="G91">
        <v>3.4039999999999999</v>
      </c>
      <c r="H91">
        <v>0</v>
      </c>
      <c r="I91">
        <v>5.8999999999999997E-2</v>
      </c>
      <c r="J91">
        <v>5.1999999999999998E-2</v>
      </c>
      <c r="K91">
        <v>133.19999999999999</v>
      </c>
      <c r="L91">
        <v>129.9</v>
      </c>
      <c r="M91">
        <v>6.3250000000000002</v>
      </c>
      <c r="N91">
        <v>6.4119999999999999</v>
      </c>
      <c r="O91">
        <v>0.184</v>
      </c>
      <c r="P91">
        <v>29.56</v>
      </c>
      <c r="Q91">
        <v>0</v>
      </c>
    </row>
    <row r="92" spans="1:17" x14ac:dyDescent="0.3">
      <c r="A92" s="1">
        <v>45328.927083333336</v>
      </c>
      <c r="B92">
        <v>86</v>
      </c>
      <c r="C92">
        <v>8.0470990000000003E-3</v>
      </c>
      <c r="D92">
        <v>26.2</v>
      </c>
      <c r="E92">
        <v>100</v>
      </c>
      <c r="F92">
        <v>3.4009999999999998</v>
      </c>
      <c r="G92">
        <v>3.4009999999999998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0.184</v>
      </c>
      <c r="P92">
        <v>29.49</v>
      </c>
      <c r="Q92">
        <v>0</v>
      </c>
    </row>
    <row r="93" spans="1:17" x14ac:dyDescent="0.3">
      <c r="A93" s="1">
        <v>45328.930555555555</v>
      </c>
      <c r="B93">
        <v>87</v>
      </c>
      <c r="C93">
        <v>8.6968280000000002E-3</v>
      </c>
      <c r="D93">
        <v>26.21</v>
      </c>
      <c r="E93">
        <v>100</v>
      </c>
      <c r="F93">
        <v>3.4020000000000001</v>
      </c>
      <c r="G93">
        <v>3.4020000000000001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0.184</v>
      </c>
      <c r="P93">
        <v>29.46</v>
      </c>
      <c r="Q93">
        <v>0</v>
      </c>
    </row>
    <row r="94" spans="1:17" x14ac:dyDescent="0.3">
      <c r="A94" s="1">
        <v>45328.934027777781</v>
      </c>
      <c r="B94">
        <v>88</v>
      </c>
      <c r="C94">
        <v>9.5730680000000005E-3</v>
      </c>
      <c r="D94">
        <v>26.18</v>
      </c>
      <c r="E94">
        <v>100</v>
      </c>
      <c r="F94">
        <v>3.3969999999999998</v>
      </c>
      <c r="G94">
        <v>3.3969999999999998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0.184</v>
      </c>
      <c r="P94">
        <v>29.48</v>
      </c>
      <c r="Q94">
        <v>0</v>
      </c>
    </row>
    <row r="95" spans="1:17" x14ac:dyDescent="0.3">
      <c r="A95" s="1">
        <v>45328.9375</v>
      </c>
      <c r="B95">
        <v>89</v>
      </c>
      <c r="C95">
        <v>9.6386370000000002E-3</v>
      </c>
      <c r="D95">
        <v>26.18</v>
      </c>
      <c r="E95">
        <v>100</v>
      </c>
      <c r="F95">
        <v>3.3959999999999999</v>
      </c>
      <c r="G95">
        <v>3.3959999999999999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0.184</v>
      </c>
      <c r="P95">
        <v>29.48</v>
      </c>
      <c r="Q95">
        <v>0</v>
      </c>
    </row>
    <row r="96" spans="1:17" x14ac:dyDescent="0.3">
      <c r="A96" s="1">
        <v>45328.940972222219</v>
      </c>
      <c r="B96">
        <v>90</v>
      </c>
      <c r="C96">
        <v>8.3451399999999992E-3</v>
      </c>
      <c r="D96">
        <v>26.21</v>
      </c>
      <c r="E96">
        <v>100</v>
      </c>
      <c r="F96">
        <v>3.403</v>
      </c>
      <c r="G96">
        <v>3.403</v>
      </c>
      <c r="H96">
        <v>0</v>
      </c>
      <c r="I96">
        <v>1.6E-2</v>
      </c>
      <c r="J96">
        <v>1.6E-2</v>
      </c>
      <c r="K96">
        <v>138.30000000000001</v>
      </c>
      <c r="L96">
        <v>138.30000000000001</v>
      </c>
      <c r="M96">
        <v>1.476</v>
      </c>
      <c r="N96">
        <v>1.4710000000000001</v>
      </c>
      <c r="O96">
        <v>0.184</v>
      </c>
      <c r="P96">
        <v>29.42</v>
      </c>
      <c r="Q96">
        <v>0</v>
      </c>
    </row>
    <row r="97" spans="1:17" x14ac:dyDescent="0.3">
      <c r="A97" s="1">
        <v>45328.944444444445</v>
      </c>
      <c r="B97">
        <v>91</v>
      </c>
      <c r="C97">
        <v>7.9338440000000007E-3</v>
      </c>
      <c r="D97">
        <v>26.18</v>
      </c>
      <c r="E97">
        <v>100</v>
      </c>
      <c r="F97">
        <v>3.3959999999999999</v>
      </c>
      <c r="G97">
        <v>3.3959999999999999</v>
      </c>
      <c r="H97">
        <v>0</v>
      </c>
      <c r="I97">
        <v>0.04</v>
      </c>
      <c r="J97">
        <v>0.04</v>
      </c>
      <c r="K97">
        <v>138.19999999999999</v>
      </c>
      <c r="L97">
        <v>138.6</v>
      </c>
      <c r="M97">
        <v>1.22</v>
      </c>
      <c r="N97">
        <v>1.1559999999999999</v>
      </c>
      <c r="O97" t="s">
        <v>37</v>
      </c>
      <c r="P97" t="s">
        <v>37</v>
      </c>
      <c r="Q97">
        <v>0</v>
      </c>
    </row>
    <row r="98" spans="1:17" x14ac:dyDescent="0.3">
      <c r="A98" s="1">
        <v>45328.947916666664</v>
      </c>
      <c r="B98">
        <v>92</v>
      </c>
      <c r="C98">
        <v>9.0008290000000001E-3</v>
      </c>
      <c r="D98">
        <v>26.13</v>
      </c>
      <c r="E98">
        <v>100</v>
      </c>
      <c r="F98">
        <v>3.387</v>
      </c>
      <c r="G98">
        <v>3.387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0.184</v>
      </c>
      <c r="P98">
        <v>29.39</v>
      </c>
      <c r="Q98">
        <v>0</v>
      </c>
    </row>
    <row r="99" spans="1:17" x14ac:dyDescent="0.3">
      <c r="A99" s="1">
        <v>45328.951388888891</v>
      </c>
      <c r="B99">
        <v>93</v>
      </c>
      <c r="C99">
        <v>1.0014169999999999E-2</v>
      </c>
      <c r="D99">
        <v>26.06</v>
      </c>
      <c r="E99">
        <v>100</v>
      </c>
      <c r="F99">
        <v>3.3730000000000002</v>
      </c>
      <c r="G99">
        <v>3.3730000000000002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37</v>
      </c>
      <c r="P99" t="s">
        <v>37</v>
      </c>
      <c r="Q99">
        <v>0</v>
      </c>
    </row>
    <row r="100" spans="1:17" x14ac:dyDescent="0.3">
      <c r="A100" s="1">
        <v>45328.954861111109</v>
      </c>
      <c r="B100">
        <v>94</v>
      </c>
      <c r="C100">
        <v>9.2452230000000003E-3</v>
      </c>
      <c r="D100">
        <v>25.88</v>
      </c>
      <c r="E100">
        <v>100</v>
      </c>
      <c r="F100">
        <v>3.3380000000000001</v>
      </c>
      <c r="G100">
        <v>3.3380000000000001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0.184</v>
      </c>
      <c r="P100">
        <v>29.39</v>
      </c>
      <c r="Q100">
        <v>0</v>
      </c>
    </row>
    <row r="101" spans="1:17" x14ac:dyDescent="0.3">
      <c r="A101" s="1">
        <v>45328.958333333336</v>
      </c>
      <c r="B101">
        <v>95</v>
      </c>
      <c r="C101">
        <v>8.1424719999999996E-3</v>
      </c>
      <c r="D101">
        <v>25.72</v>
      </c>
      <c r="E101">
        <v>100</v>
      </c>
      <c r="F101">
        <v>3.306</v>
      </c>
      <c r="G101">
        <v>3.306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0.184</v>
      </c>
      <c r="P101">
        <v>29.38</v>
      </c>
      <c r="Q101">
        <v>0</v>
      </c>
    </row>
    <row r="102" spans="1:17" x14ac:dyDescent="0.3">
      <c r="A102" s="1">
        <v>45328.961805555555</v>
      </c>
      <c r="B102">
        <v>96</v>
      </c>
      <c r="C102">
        <v>8.8041230000000005E-3</v>
      </c>
      <c r="D102">
        <v>25.69</v>
      </c>
      <c r="E102">
        <v>100</v>
      </c>
      <c r="F102">
        <v>3.2989999999999999</v>
      </c>
      <c r="G102">
        <v>3.2989999999999999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0.183</v>
      </c>
      <c r="P102">
        <v>29.37</v>
      </c>
      <c r="Q102">
        <v>0</v>
      </c>
    </row>
    <row r="103" spans="1:17" x14ac:dyDescent="0.3">
      <c r="A103" s="1">
        <v>45328.965277777781</v>
      </c>
      <c r="B103">
        <v>97</v>
      </c>
      <c r="C103">
        <v>9.2333020000000005E-3</v>
      </c>
      <c r="D103">
        <v>25.67</v>
      </c>
      <c r="E103">
        <v>100</v>
      </c>
      <c r="F103">
        <v>3.2959999999999998</v>
      </c>
      <c r="G103">
        <v>3.2970000000000002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">
        <v>37</v>
      </c>
      <c r="P103">
        <v>29.34</v>
      </c>
      <c r="Q103">
        <v>0</v>
      </c>
    </row>
    <row r="104" spans="1:17" x14ac:dyDescent="0.3">
      <c r="A104" s="1">
        <v>45328.96875</v>
      </c>
      <c r="B104">
        <v>98</v>
      </c>
      <c r="C104">
        <v>8.6789459999999999E-3</v>
      </c>
      <c r="D104">
        <v>25.63</v>
      </c>
      <c r="E104">
        <v>100</v>
      </c>
      <c r="F104">
        <v>3.2879999999999998</v>
      </c>
      <c r="G104">
        <v>3.2879999999999998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0.183</v>
      </c>
      <c r="P104">
        <v>29.33</v>
      </c>
      <c r="Q104">
        <v>0</v>
      </c>
    </row>
    <row r="105" spans="1:17" x14ac:dyDescent="0.3">
      <c r="A105" s="1">
        <v>45328.972222222219</v>
      </c>
      <c r="B105">
        <v>99</v>
      </c>
      <c r="C105">
        <v>7.0516429999999998E-3</v>
      </c>
      <c r="D105">
        <v>25.4</v>
      </c>
      <c r="E105">
        <v>100</v>
      </c>
      <c r="F105">
        <v>3.2429999999999999</v>
      </c>
      <c r="G105">
        <v>3.2429999999999999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0.183</v>
      </c>
      <c r="P105">
        <v>29.3</v>
      </c>
      <c r="Q105">
        <v>0</v>
      </c>
    </row>
    <row r="106" spans="1:17" x14ac:dyDescent="0.3">
      <c r="A106" s="1">
        <v>45328.975694444445</v>
      </c>
      <c r="B106">
        <v>100</v>
      </c>
      <c r="C106">
        <v>8.0709430000000006E-3</v>
      </c>
      <c r="D106">
        <v>25.3</v>
      </c>
      <c r="E106">
        <v>100</v>
      </c>
      <c r="F106">
        <v>3.2240000000000002</v>
      </c>
      <c r="G106">
        <v>3.2240000000000002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0.183</v>
      </c>
      <c r="P106">
        <v>29.25</v>
      </c>
      <c r="Q106">
        <v>0</v>
      </c>
    </row>
    <row r="107" spans="1:17" x14ac:dyDescent="0.3">
      <c r="A107" s="1">
        <v>45328.979166666664</v>
      </c>
      <c r="B107">
        <v>101</v>
      </c>
      <c r="C107">
        <v>9.4478909999999999E-3</v>
      </c>
      <c r="D107">
        <v>25.28</v>
      </c>
      <c r="E107">
        <v>100</v>
      </c>
      <c r="F107">
        <v>3.22</v>
      </c>
      <c r="G107">
        <v>3.22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0.183</v>
      </c>
      <c r="P107">
        <v>29.28</v>
      </c>
      <c r="Q107">
        <v>0</v>
      </c>
    </row>
    <row r="108" spans="1:17" x14ac:dyDescent="0.3">
      <c r="A108" s="1">
        <v>45328.982638888891</v>
      </c>
      <c r="B108">
        <v>102</v>
      </c>
      <c r="C108">
        <v>8.0888249999999991E-3</v>
      </c>
      <c r="D108">
        <v>25.37</v>
      </c>
      <c r="E108">
        <v>100</v>
      </c>
      <c r="F108">
        <v>3.2370000000000001</v>
      </c>
      <c r="G108">
        <v>3.2370000000000001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0.183</v>
      </c>
      <c r="P108">
        <v>29.24</v>
      </c>
      <c r="Q108">
        <v>0</v>
      </c>
    </row>
    <row r="109" spans="1:17" x14ac:dyDescent="0.3">
      <c r="A109" s="1">
        <v>45328.986111111109</v>
      </c>
      <c r="B109">
        <v>103</v>
      </c>
      <c r="C109">
        <v>8.1067080000000007E-3</v>
      </c>
      <c r="D109">
        <v>25.39</v>
      </c>
      <c r="E109">
        <v>100</v>
      </c>
      <c r="F109">
        <v>3.2410000000000001</v>
      </c>
      <c r="G109">
        <v>3.2410000000000001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0.183</v>
      </c>
      <c r="P109">
        <v>29.25</v>
      </c>
      <c r="Q109">
        <v>0</v>
      </c>
    </row>
    <row r="110" spans="1:17" x14ac:dyDescent="0.3">
      <c r="A110" s="1">
        <v>45328.989583333336</v>
      </c>
      <c r="B110">
        <v>104</v>
      </c>
      <c r="C110">
        <v>9.912835E-3</v>
      </c>
      <c r="D110">
        <v>25.29</v>
      </c>
      <c r="E110">
        <v>100</v>
      </c>
      <c r="F110">
        <v>3.2229999999999999</v>
      </c>
      <c r="G110">
        <v>3.2229999999999999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0.183</v>
      </c>
      <c r="P110">
        <v>29.23</v>
      </c>
      <c r="Q110">
        <v>0</v>
      </c>
    </row>
    <row r="111" spans="1:17" x14ac:dyDescent="0.3">
      <c r="A111" s="1">
        <v>45328.993055555555</v>
      </c>
      <c r="B111">
        <v>105</v>
      </c>
      <c r="C111">
        <v>8.4285909999999992E-3</v>
      </c>
      <c r="D111">
        <v>25.26</v>
      </c>
      <c r="E111">
        <v>100</v>
      </c>
      <c r="F111">
        <v>3.2160000000000002</v>
      </c>
      <c r="G111">
        <v>3.2160000000000002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37</v>
      </c>
      <c r="P111">
        <v>29.24</v>
      </c>
      <c r="Q111">
        <v>0</v>
      </c>
    </row>
    <row r="112" spans="1:17" x14ac:dyDescent="0.3">
      <c r="A112" s="1">
        <v>45328.996527777781</v>
      </c>
      <c r="B112">
        <v>106</v>
      </c>
      <c r="C112">
        <v>7.7013719999999997E-3</v>
      </c>
      <c r="D112">
        <v>25.25</v>
      </c>
      <c r="E112">
        <v>100</v>
      </c>
      <c r="F112">
        <v>3.214</v>
      </c>
      <c r="G112">
        <v>3.214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s">
        <v>37</v>
      </c>
      <c r="P112">
        <v>29.22</v>
      </c>
      <c r="Q112">
        <v>0</v>
      </c>
    </row>
    <row r="113" spans="1:17" x14ac:dyDescent="0.3">
      <c r="A113" s="1">
        <v>45329</v>
      </c>
      <c r="B113">
        <v>107</v>
      </c>
      <c r="C113">
        <v>7.1350950000000002E-3</v>
      </c>
      <c r="D113">
        <v>25.26</v>
      </c>
      <c r="E113">
        <v>100</v>
      </c>
      <c r="F113">
        <v>3.2160000000000002</v>
      </c>
      <c r="G113">
        <v>3.2160000000000002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0.183</v>
      </c>
      <c r="P113">
        <v>29.14</v>
      </c>
      <c r="Q113">
        <v>0</v>
      </c>
    </row>
    <row r="114" spans="1:17" x14ac:dyDescent="0.3">
      <c r="A114" s="1">
        <v>45329.003472222219</v>
      </c>
      <c r="B114">
        <v>108</v>
      </c>
      <c r="C114">
        <v>8.4881999999999996E-3</v>
      </c>
      <c r="D114">
        <v>25.24</v>
      </c>
      <c r="E114">
        <v>100</v>
      </c>
      <c r="F114">
        <v>3.2120000000000002</v>
      </c>
      <c r="G114">
        <v>3.2130000000000001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0.183</v>
      </c>
      <c r="P114">
        <v>29.11</v>
      </c>
      <c r="Q114">
        <v>0</v>
      </c>
    </row>
    <row r="115" spans="1:17" x14ac:dyDescent="0.3">
      <c r="A115" s="1">
        <v>45329.006944444445</v>
      </c>
      <c r="B115">
        <v>109</v>
      </c>
      <c r="C115">
        <v>7.9576879999999992E-3</v>
      </c>
      <c r="D115">
        <v>25.47</v>
      </c>
      <c r="E115">
        <v>100</v>
      </c>
      <c r="F115">
        <v>3.2559999999999998</v>
      </c>
      <c r="G115">
        <v>3.2559999999999998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0.183</v>
      </c>
      <c r="P115">
        <v>29.14</v>
      </c>
      <c r="Q115">
        <v>0</v>
      </c>
    </row>
    <row r="116" spans="1:17" x14ac:dyDescent="0.3">
      <c r="A116" s="1">
        <v>45329.010416666664</v>
      </c>
      <c r="B116">
        <v>110</v>
      </c>
      <c r="C116">
        <v>8.2676490000000002E-3</v>
      </c>
      <c r="D116">
        <v>25.58</v>
      </c>
      <c r="E116">
        <v>100</v>
      </c>
      <c r="F116">
        <v>3.278</v>
      </c>
      <c r="G116">
        <v>3.278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0.183</v>
      </c>
      <c r="P116">
        <v>29.09</v>
      </c>
      <c r="Q116">
        <v>0</v>
      </c>
    </row>
    <row r="117" spans="1:17" x14ac:dyDescent="0.3">
      <c r="A117" s="1">
        <v>45329.013888888891</v>
      </c>
      <c r="B117">
        <v>111</v>
      </c>
      <c r="C117">
        <v>7.4152530000000001E-3</v>
      </c>
      <c r="D117">
        <v>25.57</v>
      </c>
      <c r="E117">
        <v>100</v>
      </c>
      <c r="F117">
        <v>3.2749999999999999</v>
      </c>
      <c r="G117">
        <v>3.2749999999999999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0.183</v>
      </c>
      <c r="P117">
        <v>29.11</v>
      </c>
      <c r="Q117">
        <v>0</v>
      </c>
    </row>
    <row r="118" spans="1:17" x14ac:dyDescent="0.3">
      <c r="A118" s="1">
        <v>45329.017361111109</v>
      </c>
      <c r="B118">
        <v>112</v>
      </c>
      <c r="C118">
        <v>7.5940779999999998E-3</v>
      </c>
      <c r="D118">
        <v>25.7</v>
      </c>
      <c r="E118">
        <v>100</v>
      </c>
      <c r="F118">
        <v>3.302</v>
      </c>
      <c r="G118">
        <v>3.302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0.183</v>
      </c>
      <c r="P118">
        <v>29.08</v>
      </c>
      <c r="Q118">
        <v>0</v>
      </c>
    </row>
    <row r="119" spans="1:17" x14ac:dyDescent="0.3">
      <c r="A119" s="1">
        <v>45329.020833333336</v>
      </c>
      <c r="B119">
        <v>113</v>
      </c>
      <c r="C119">
        <v>8.0590209999999995E-3</v>
      </c>
      <c r="D119">
        <v>25.72</v>
      </c>
      <c r="E119">
        <v>100</v>
      </c>
      <c r="F119">
        <v>3.3050000000000002</v>
      </c>
      <c r="G119">
        <v>3.3050000000000002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0.183</v>
      </c>
      <c r="P119">
        <v>29.08</v>
      </c>
      <c r="Q119">
        <v>0</v>
      </c>
    </row>
    <row r="120" spans="1:17" x14ac:dyDescent="0.3">
      <c r="A120" s="1">
        <v>45329.024305555555</v>
      </c>
      <c r="B120">
        <v>114</v>
      </c>
      <c r="C120">
        <v>7.1648989999999997E-3</v>
      </c>
      <c r="D120">
        <v>25.79</v>
      </c>
      <c r="E120">
        <v>100</v>
      </c>
      <c r="F120">
        <v>3.32</v>
      </c>
      <c r="G120">
        <v>3.32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0.183</v>
      </c>
      <c r="P120">
        <v>29.04</v>
      </c>
      <c r="Q120">
        <v>0</v>
      </c>
    </row>
    <row r="121" spans="1:17" x14ac:dyDescent="0.3">
      <c r="A121" s="1">
        <v>45329.027777777781</v>
      </c>
      <c r="B121">
        <v>115</v>
      </c>
      <c r="C121">
        <v>8.6431809999999998E-3</v>
      </c>
      <c r="D121">
        <v>25.86</v>
      </c>
      <c r="E121">
        <v>100</v>
      </c>
      <c r="F121">
        <v>3.3330000000000002</v>
      </c>
      <c r="G121">
        <v>3.3330000000000002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0.183</v>
      </c>
      <c r="P121">
        <v>29.05</v>
      </c>
      <c r="Q121">
        <v>0</v>
      </c>
    </row>
    <row r="122" spans="1:17" x14ac:dyDescent="0.3">
      <c r="A122" s="1">
        <v>45329.03125</v>
      </c>
      <c r="B122">
        <v>116</v>
      </c>
      <c r="C122">
        <v>9.2929099999999997E-3</v>
      </c>
      <c r="D122">
        <v>25.87</v>
      </c>
      <c r="E122">
        <v>100</v>
      </c>
      <c r="F122">
        <v>3.3359999999999999</v>
      </c>
      <c r="G122">
        <v>3.3359999999999999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0.183</v>
      </c>
      <c r="P122">
        <v>29.02</v>
      </c>
      <c r="Q122">
        <v>0</v>
      </c>
    </row>
    <row r="123" spans="1:17" x14ac:dyDescent="0.3">
      <c r="A123" s="1">
        <v>45329.034722222219</v>
      </c>
      <c r="B123">
        <v>117</v>
      </c>
      <c r="C123">
        <v>9.1140860000000004E-3</v>
      </c>
      <c r="D123">
        <v>25.84</v>
      </c>
      <c r="E123">
        <v>100</v>
      </c>
      <c r="F123">
        <v>3.3279999999999998</v>
      </c>
      <c r="G123">
        <v>3.3279999999999998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0.183</v>
      </c>
      <c r="P123">
        <v>29.02</v>
      </c>
      <c r="Q123">
        <v>0</v>
      </c>
    </row>
    <row r="124" spans="1:17" x14ac:dyDescent="0.3">
      <c r="A124" s="1">
        <v>45329.038194444445</v>
      </c>
      <c r="B124">
        <v>118</v>
      </c>
      <c r="C124">
        <v>7.4569789999999999E-3</v>
      </c>
      <c r="D124">
        <v>25.74</v>
      </c>
      <c r="E124">
        <v>100</v>
      </c>
      <c r="F124">
        <v>3.3090000000000002</v>
      </c>
      <c r="G124">
        <v>3.3090000000000002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0.183</v>
      </c>
      <c r="P124">
        <v>29.01</v>
      </c>
      <c r="Q124">
        <v>0</v>
      </c>
    </row>
    <row r="125" spans="1:17" x14ac:dyDescent="0.3">
      <c r="A125" s="1">
        <v>45329.041666666664</v>
      </c>
      <c r="B125">
        <v>119</v>
      </c>
      <c r="C125">
        <v>8.7325930000000003E-3</v>
      </c>
      <c r="D125">
        <v>25.63</v>
      </c>
      <c r="E125">
        <v>100</v>
      </c>
      <c r="F125">
        <v>3.2869999999999999</v>
      </c>
      <c r="G125">
        <v>3.2869999999999999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37</v>
      </c>
      <c r="P125" t="s">
        <v>37</v>
      </c>
      <c r="Q125">
        <v>0</v>
      </c>
    </row>
    <row r="126" spans="1:17" x14ac:dyDescent="0.3">
      <c r="A126" s="1">
        <v>45329.045138888891</v>
      </c>
      <c r="B126">
        <v>120</v>
      </c>
      <c r="C126">
        <v>7.1947030000000002E-3</v>
      </c>
      <c r="D126">
        <v>25.51</v>
      </c>
      <c r="E126">
        <v>100</v>
      </c>
      <c r="F126">
        <v>3.2639999999999998</v>
      </c>
      <c r="G126">
        <v>3.2650000000000001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0.183</v>
      </c>
      <c r="P126">
        <v>28.96</v>
      </c>
      <c r="Q126">
        <v>0</v>
      </c>
    </row>
    <row r="127" spans="1:17" x14ac:dyDescent="0.3">
      <c r="A127" s="1">
        <v>45329.048611111109</v>
      </c>
      <c r="B127">
        <v>121</v>
      </c>
      <c r="C127">
        <v>8.8279670000000008E-3</v>
      </c>
      <c r="D127">
        <v>25.41</v>
      </c>
      <c r="E127">
        <v>100</v>
      </c>
      <c r="F127">
        <v>3.246</v>
      </c>
      <c r="G127">
        <v>3.246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0.183</v>
      </c>
      <c r="P127">
        <v>28.94</v>
      </c>
      <c r="Q127">
        <v>0</v>
      </c>
    </row>
    <row r="128" spans="1:17" x14ac:dyDescent="0.3">
      <c r="A128" s="1">
        <v>45329.052083333336</v>
      </c>
      <c r="B128">
        <v>122</v>
      </c>
      <c r="C128">
        <v>8.5358859999999995E-3</v>
      </c>
      <c r="D128">
        <v>25.32</v>
      </c>
      <c r="E128">
        <v>100</v>
      </c>
      <c r="F128">
        <v>3.2280000000000002</v>
      </c>
      <c r="G128">
        <v>3.2280000000000002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0.183</v>
      </c>
      <c r="P128">
        <v>28.93</v>
      </c>
      <c r="Q128">
        <v>0</v>
      </c>
    </row>
    <row r="129" spans="1:17" x14ac:dyDescent="0.3">
      <c r="A129" s="1">
        <v>45329.055555555555</v>
      </c>
      <c r="B129">
        <v>123</v>
      </c>
      <c r="C129">
        <v>8.2259240000000008E-3</v>
      </c>
      <c r="D129">
        <v>25.16</v>
      </c>
      <c r="E129">
        <v>100</v>
      </c>
      <c r="F129">
        <v>3.198</v>
      </c>
      <c r="G129">
        <v>3.198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0.183</v>
      </c>
      <c r="P129">
        <v>28.9</v>
      </c>
      <c r="Q129">
        <v>0</v>
      </c>
    </row>
    <row r="130" spans="1:17" x14ac:dyDescent="0.3">
      <c r="A130" s="1">
        <v>45329.059027777781</v>
      </c>
      <c r="B130">
        <v>124</v>
      </c>
      <c r="C130">
        <v>7.552352E-3</v>
      </c>
      <c r="D130">
        <v>25.08</v>
      </c>
      <c r="E130">
        <v>100</v>
      </c>
      <c r="F130">
        <v>3.1819999999999999</v>
      </c>
      <c r="G130">
        <v>3.1819999999999999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0.183</v>
      </c>
      <c r="P130">
        <v>28.9</v>
      </c>
      <c r="Q130">
        <v>0</v>
      </c>
    </row>
    <row r="131" spans="1:17" x14ac:dyDescent="0.3">
      <c r="A131" s="1">
        <v>45329.0625</v>
      </c>
      <c r="B131">
        <v>125</v>
      </c>
      <c r="C131">
        <v>7.8861569999999995E-3</v>
      </c>
      <c r="D131">
        <v>25.14</v>
      </c>
      <c r="E131">
        <v>100</v>
      </c>
      <c r="F131">
        <v>3.1930000000000001</v>
      </c>
      <c r="G131">
        <v>3.1930000000000001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0.183</v>
      </c>
      <c r="P131">
        <v>28.87</v>
      </c>
      <c r="Q131">
        <v>0</v>
      </c>
    </row>
    <row r="132" spans="1:17" x14ac:dyDescent="0.3">
      <c r="A132" s="1">
        <v>45329.065972222219</v>
      </c>
      <c r="B132">
        <v>126</v>
      </c>
      <c r="C132">
        <v>7.8146280000000005E-3</v>
      </c>
      <c r="D132">
        <v>25.24</v>
      </c>
      <c r="E132">
        <v>100</v>
      </c>
      <c r="F132">
        <v>3.2130000000000001</v>
      </c>
      <c r="G132">
        <v>3.2130000000000001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0.183</v>
      </c>
      <c r="P132">
        <v>28.86</v>
      </c>
      <c r="Q132">
        <v>0</v>
      </c>
    </row>
    <row r="133" spans="1:17" x14ac:dyDescent="0.3">
      <c r="A133" s="1">
        <v>45329.069444444445</v>
      </c>
      <c r="B133">
        <v>127</v>
      </c>
      <c r="C133">
        <v>8.1067080000000007E-3</v>
      </c>
      <c r="D133">
        <v>24.99</v>
      </c>
      <c r="E133">
        <v>100</v>
      </c>
      <c r="F133">
        <v>3.1659999999999999</v>
      </c>
      <c r="G133">
        <v>3.1659999999999999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0.183</v>
      </c>
      <c r="P133">
        <v>28.85</v>
      </c>
      <c r="Q133">
        <v>0</v>
      </c>
    </row>
    <row r="134" spans="1:17" x14ac:dyDescent="0.3">
      <c r="A134" s="1">
        <v>45329.072916666664</v>
      </c>
      <c r="B134">
        <v>128</v>
      </c>
      <c r="C134">
        <v>7.8563529999999999E-3</v>
      </c>
      <c r="D134">
        <v>24.97</v>
      </c>
      <c r="E134">
        <v>100</v>
      </c>
      <c r="F134">
        <v>3.161</v>
      </c>
      <c r="G134">
        <v>3.161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0.183</v>
      </c>
      <c r="P134">
        <v>28.81</v>
      </c>
      <c r="Q134">
        <v>0</v>
      </c>
    </row>
    <row r="135" spans="1:17" x14ac:dyDescent="0.3">
      <c r="A135" s="1">
        <v>45329.076388888891</v>
      </c>
      <c r="B135">
        <v>129</v>
      </c>
      <c r="C135">
        <v>6.610543E-3</v>
      </c>
      <c r="D135">
        <v>24.87</v>
      </c>
      <c r="E135">
        <v>100</v>
      </c>
      <c r="F135">
        <v>3.1419999999999999</v>
      </c>
      <c r="G135">
        <v>3.1419999999999999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t="s">
        <v>37</v>
      </c>
      <c r="P135">
        <v>28.81</v>
      </c>
      <c r="Q135">
        <v>0</v>
      </c>
    </row>
    <row r="136" spans="1:17" x14ac:dyDescent="0.3">
      <c r="A136" s="1">
        <v>45329.079861111109</v>
      </c>
      <c r="B136">
        <v>130</v>
      </c>
      <c r="C136">
        <v>6.843015E-3</v>
      </c>
      <c r="D136">
        <v>25.14</v>
      </c>
      <c r="E136">
        <v>100</v>
      </c>
      <c r="F136">
        <v>3.1930000000000001</v>
      </c>
      <c r="G136">
        <v>3.1930000000000001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0.183</v>
      </c>
      <c r="P136">
        <v>28.8</v>
      </c>
      <c r="Q136">
        <v>0</v>
      </c>
    </row>
    <row r="137" spans="1:17" x14ac:dyDescent="0.3">
      <c r="A137" s="1">
        <v>45329.083333333336</v>
      </c>
      <c r="B137">
        <v>131</v>
      </c>
      <c r="C137">
        <v>7.9755699999999995E-3</v>
      </c>
      <c r="D137">
        <v>24.96</v>
      </c>
      <c r="E137">
        <v>100</v>
      </c>
      <c r="F137">
        <v>3.1589999999999998</v>
      </c>
      <c r="G137">
        <v>3.1589999999999998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0.183</v>
      </c>
      <c r="P137">
        <v>28.77</v>
      </c>
      <c r="Q137">
        <v>0</v>
      </c>
    </row>
    <row r="138" spans="1:17" x14ac:dyDescent="0.3">
      <c r="A138" s="1">
        <v>45329.086805555555</v>
      </c>
      <c r="B138">
        <v>132</v>
      </c>
      <c r="C138">
        <v>7.4092919999999996E-3</v>
      </c>
      <c r="D138">
        <v>24.89</v>
      </c>
      <c r="E138">
        <v>100</v>
      </c>
      <c r="F138">
        <v>3.1459999999999999</v>
      </c>
      <c r="G138">
        <v>3.1459999999999999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0.183</v>
      </c>
      <c r="P138">
        <v>28.75</v>
      </c>
      <c r="Q138">
        <v>0</v>
      </c>
    </row>
    <row r="139" spans="1:17" x14ac:dyDescent="0.3">
      <c r="A139" s="1">
        <v>45329.090277777781</v>
      </c>
      <c r="B139">
        <v>133</v>
      </c>
      <c r="C139">
        <v>7.3854489999999997E-3</v>
      </c>
      <c r="D139">
        <v>25.07</v>
      </c>
      <c r="E139">
        <v>100</v>
      </c>
      <c r="F139">
        <v>3.18</v>
      </c>
      <c r="G139">
        <v>3.18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">
        <v>37</v>
      </c>
      <c r="P139">
        <v>28.75</v>
      </c>
      <c r="Q139">
        <v>0</v>
      </c>
    </row>
    <row r="140" spans="1:17" x14ac:dyDescent="0.3">
      <c r="A140" s="1">
        <v>45329.09375</v>
      </c>
      <c r="B140">
        <v>134</v>
      </c>
      <c r="C140">
        <v>7.3675670000000002E-3</v>
      </c>
      <c r="D140">
        <v>25.17</v>
      </c>
      <c r="E140">
        <v>100</v>
      </c>
      <c r="F140">
        <v>3.198</v>
      </c>
      <c r="G140">
        <v>3.198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0.183</v>
      </c>
      <c r="P140">
        <v>28.74</v>
      </c>
      <c r="Q140">
        <v>0</v>
      </c>
    </row>
    <row r="141" spans="1:17" x14ac:dyDescent="0.3">
      <c r="A141" s="1">
        <v>45329.097222222219</v>
      </c>
      <c r="B141">
        <v>135</v>
      </c>
      <c r="C141">
        <v>6.0144619999999999E-3</v>
      </c>
      <c r="D141">
        <v>25.25</v>
      </c>
      <c r="E141">
        <v>100</v>
      </c>
      <c r="F141">
        <v>3.2149999999999999</v>
      </c>
      <c r="G141">
        <v>3.2149999999999999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0.183</v>
      </c>
      <c r="P141">
        <v>28.72</v>
      </c>
      <c r="Q141">
        <v>0</v>
      </c>
    </row>
    <row r="142" spans="1:17" x14ac:dyDescent="0.3">
      <c r="A142" s="1">
        <v>45329.100694444445</v>
      </c>
      <c r="B142">
        <v>136</v>
      </c>
      <c r="C142">
        <v>6.7059160000000001E-3</v>
      </c>
      <c r="D142">
        <v>25.03</v>
      </c>
      <c r="E142">
        <v>100</v>
      </c>
      <c r="F142">
        <v>3.173</v>
      </c>
      <c r="G142">
        <v>3.173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0.183</v>
      </c>
      <c r="P142">
        <v>28.7</v>
      </c>
      <c r="Q142">
        <v>0</v>
      </c>
    </row>
    <row r="143" spans="1:17" x14ac:dyDescent="0.3">
      <c r="A143" s="1">
        <v>45329.104166666664</v>
      </c>
      <c r="B143">
        <v>137</v>
      </c>
      <c r="C143">
        <v>7.2245069999999998E-3</v>
      </c>
      <c r="D143">
        <v>25.02</v>
      </c>
      <c r="E143">
        <v>100</v>
      </c>
      <c r="F143">
        <v>3.1720000000000002</v>
      </c>
      <c r="G143">
        <v>3.1720000000000002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0.182</v>
      </c>
      <c r="P143">
        <v>28.64</v>
      </c>
      <c r="Q143">
        <v>0</v>
      </c>
    </row>
    <row r="144" spans="1:17" x14ac:dyDescent="0.3">
      <c r="A144" s="1">
        <v>45329.107638888891</v>
      </c>
      <c r="B144">
        <v>138</v>
      </c>
      <c r="C144">
        <v>7.6715680000000001E-3</v>
      </c>
      <c r="D144">
        <v>25.28</v>
      </c>
      <c r="E144">
        <v>100</v>
      </c>
      <c r="F144">
        <v>3.22</v>
      </c>
      <c r="G144">
        <v>3.22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0.182</v>
      </c>
      <c r="P144">
        <v>28.67</v>
      </c>
      <c r="Q144">
        <v>0</v>
      </c>
    </row>
    <row r="145" spans="1:17" x14ac:dyDescent="0.3">
      <c r="A145" s="1">
        <v>45329.111111111109</v>
      </c>
      <c r="B145">
        <v>139</v>
      </c>
      <c r="C145">
        <v>7.8027060000000004E-3</v>
      </c>
      <c r="D145">
        <v>25.43</v>
      </c>
      <c r="E145">
        <v>100</v>
      </c>
      <c r="F145">
        <v>3.2490000000000001</v>
      </c>
      <c r="G145">
        <v>3.2490000000000001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0.182</v>
      </c>
      <c r="P145">
        <v>28.65</v>
      </c>
      <c r="Q145">
        <v>0</v>
      </c>
    </row>
    <row r="146" spans="1:17" x14ac:dyDescent="0.3">
      <c r="A146" s="1">
        <v>45329.114583333336</v>
      </c>
      <c r="B146">
        <v>140</v>
      </c>
      <c r="C146">
        <v>7.5046649999999998E-3</v>
      </c>
      <c r="D146">
        <v>25.51</v>
      </c>
      <c r="E146">
        <v>100</v>
      </c>
      <c r="F146">
        <v>3.2650000000000001</v>
      </c>
      <c r="G146">
        <v>3.2650000000000001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0.182</v>
      </c>
      <c r="P146">
        <v>28.63</v>
      </c>
      <c r="Q146">
        <v>0</v>
      </c>
    </row>
    <row r="147" spans="1:17" x14ac:dyDescent="0.3">
      <c r="A147" s="1">
        <v>45329.118055555555</v>
      </c>
      <c r="B147">
        <v>141</v>
      </c>
      <c r="C147">
        <v>7.2900760000000004E-3</v>
      </c>
      <c r="D147">
        <v>25.53</v>
      </c>
      <c r="E147">
        <v>100</v>
      </c>
      <c r="F147">
        <v>3.2690000000000001</v>
      </c>
      <c r="G147">
        <v>3.2690000000000001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0.182</v>
      </c>
      <c r="P147">
        <v>28.64</v>
      </c>
      <c r="Q147">
        <v>0</v>
      </c>
    </row>
    <row r="148" spans="1:17" x14ac:dyDescent="0.3">
      <c r="A148" s="1">
        <v>45329.121527777781</v>
      </c>
      <c r="B148">
        <v>142</v>
      </c>
      <c r="C148">
        <v>8.5537689999999993E-3</v>
      </c>
      <c r="D148">
        <v>25.34</v>
      </c>
      <c r="E148">
        <v>100</v>
      </c>
      <c r="F148">
        <v>3.2320000000000002</v>
      </c>
      <c r="G148">
        <v>3.2320000000000002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s">
        <v>37</v>
      </c>
      <c r="P148">
        <v>28.61</v>
      </c>
      <c r="Q148">
        <v>0</v>
      </c>
    </row>
    <row r="149" spans="1:17" x14ac:dyDescent="0.3">
      <c r="A149" s="1">
        <v>45329.125</v>
      </c>
      <c r="B149">
        <v>143</v>
      </c>
      <c r="C149">
        <v>7.1410559999999998E-3</v>
      </c>
      <c r="D149">
        <v>25.14</v>
      </c>
      <c r="E149">
        <v>100</v>
      </c>
      <c r="F149">
        <v>3.1930000000000001</v>
      </c>
      <c r="G149">
        <v>3.1930000000000001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0.182</v>
      </c>
      <c r="P149">
        <v>28.59</v>
      </c>
      <c r="Q149">
        <v>0</v>
      </c>
    </row>
    <row r="150" spans="1:17" x14ac:dyDescent="0.3">
      <c r="A150" s="1">
        <v>45329.128472222219</v>
      </c>
      <c r="B150">
        <v>144</v>
      </c>
      <c r="C150">
        <v>6.670151E-3</v>
      </c>
      <c r="D150">
        <v>24.94</v>
      </c>
      <c r="E150">
        <v>100</v>
      </c>
      <c r="F150">
        <v>3.1560000000000001</v>
      </c>
      <c r="G150">
        <v>3.1560000000000001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0.182</v>
      </c>
      <c r="P150">
        <v>28.58</v>
      </c>
      <c r="Q150">
        <v>0</v>
      </c>
    </row>
    <row r="151" spans="1:17" x14ac:dyDescent="0.3">
      <c r="A151" s="1">
        <v>45329.131944444445</v>
      </c>
      <c r="B151">
        <v>145</v>
      </c>
      <c r="C151">
        <v>7.4450569999999997E-3</v>
      </c>
      <c r="D151">
        <v>24.87</v>
      </c>
      <c r="E151">
        <v>100</v>
      </c>
      <c r="F151">
        <v>3.1429999999999998</v>
      </c>
      <c r="G151">
        <v>3.1429999999999998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0.182</v>
      </c>
      <c r="P151">
        <v>28.55</v>
      </c>
      <c r="Q151">
        <v>0</v>
      </c>
    </row>
    <row r="152" spans="1:17" x14ac:dyDescent="0.3">
      <c r="A152" s="1">
        <v>45329.135416666664</v>
      </c>
      <c r="B152">
        <v>146</v>
      </c>
      <c r="C152">
        <v>7.4450569999999997E-3</v>
      </c>
      <c r="D152">
        <v>24.99</v>
      </c>
      <c r="E152">
        <v>100</v>
      </c>
      <c r="F152">
        <v>3.165</v>
      </c>
      <c r="G152">
        <v>3.165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0.182</v>
      </c>
      <c r="P152">
        <v>28.53</v>
      </c>
      <c r="Q152">
        <v>0</v>
      </c>
    </row>
    <row r="153" spans="1:17" x14ac:dyDescent="0.3">
      <c r="A153" s="1">
        <v>45329.138888888891</v>
      </c>
      <c r="B153">
        <v>147</v>
      </c>
      <c r="C153">
        <v>7.9815300000000006E-3</v>
      </c>
      <c r="D153">
        <v>25</v>
      </c>
      <c r="E153">
        <v>100</v>
      </c>
      <c r="F153">
        <v>3.1669999999999998</v>
      </c>
      <c r="G153">
        <v>3.1669999999999998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0.182</v>
      </c>
      <c r="P153">
        <v>28.53</v>
      </c>
      <c r="Q153">
        <v>0</v>
      </c>
    </row>
    <row r="154" spans="1:17" x14ac:dyDescent="0.3">
      <c r="A154" s="1">
        <v>45329.142361111109</v>
      </c>
      <c r="B154">
        <v>148</v>
      </c>
      <c r="C154">
        <v>7.6894509999999999E-3</v>
      </c>
      <c r="D154">
        <v>25.37</v>
      </c>
      <c r="E154">
        <v>100</v>
      </c>
      <c r="F154">
        <v>3.2370000000000001</v>
      </c>
      <c r="G154">
        <v>3.2370000000000001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0.182</v>
      </c>
      <c r="P154">
        <v>28.51</v>
      </c>
      <c r="Q154">
        <v>0</v>
      </c>
    </row>
    <row r="155" spans="1:17" x14ac:dyDescent="0.3">
      <c r="A155" s="1">
        <v>45329.145833333336</v>
      </c>
      <c r="B155">
        <v>149</v>
      </c>
      <c r="C155">
        <v>7.4331359999999999E-3</v>
      </c>
      <c r="D155">
        <v>25.47</v>
      </c>
      <c r="E155">
        <v>100</v>
      </c>
      <c r="F155">
        <v>3.2570000000000001</v>
      </c>
      <c r="G155">
        <v>3.2570000000000001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0.182</v>
      </c>
      <c r="P155">
        <v>28.49</v>
      </c>
      <c r="Q155">
        <v>0</v>
      </c>
    </row>
    <row r="156" spans="1:17" x14ac:dyDescent="0.3">
      <c r="A156" s="1">
        <v>45329.149305555555</v>
      </c>
      <c r="B156">
        <v>150</v>
      </c>
      <c r="C156">
        <v>7.8146280000000005E-3</v>
      </c>
      <c r="D156">
        <v>25.49</v>
      </c>
      <c r="E156">
        <v>100</v>
      </c>
      <c r="F156">
        <v>3.2610000000000001</v>
      </c>
      <c r="G156">
        <v>3.2610000000000001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0.182</v>
      </c>
      <c r="P156">
        <v>28.45</v>
      </c>
      <c r="Q156">
        <v>0</v>
      </c>
    </row>
    <row r="157" spans="1:17" x14ac:dyDescent="0.3">
      <c r="A157" s="1">
        <v>45329.152777777781</v>
      </c>
      <c r="B157">
        <v>151</v>
      </c>
      <c r="C157">
        <v>7.749059E-3</v>
      </c>
      <c r="D157">
        <v>25.45</v>
      </c>
      <c r="E157">
        <v>100</v>
      </c>
      <c r="F157">
        <v>3.2519999999999998</v>
      </c>
      <c r="G157">
        <v>3.2519999999999998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0.182</v>
      </c>
      <c r="P157">
        <v>28.45</v>
      </c>
      <c r="Q157">
        <v>0</v>
      </c>
    </row>
    <row r="158" spans="1:17" x14ac:dyDescent="0.3">
      <c r="A158" s="1">
        <v>45329.15625</v>
      </c>
      <c r="B158">
        <v>152</v>
      </c>
      <c r="C158">
        <v>7.9457659999999999E-3</v>
      </c>
      <c r="D158">
        <v>25.25</v>
      </c>
      <c r="E158">
        <v>100</v>
      </c>
      <c r="F158">
        <v>3.214</v>
      </c>
      <c r="G158">
        <v>3.214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0.182</v>
      </c>
      <c r="P158">
        <v>28.44</v>
      </c>
      <c r="Q158">
        <v>0</v>
      </c>
    </row>
    <row r="159" spans="1:17" x14ac:dyDescent="0.3">
      <c r="A159" s="1">
        <v>45329.159722222219</v>
      </c>
      <c r="B159">
        <v>153</v>
      </c>
      <c r="C159">
        <v>6.1873249999999996E-3</v>
      </c>
      <c r="D159">
        <v>25.26</v>
      </c>
      <c r="E159">
        <v>100</v>
      </c>
      <c r="F159">
        <v>3.2170000000000001</v>
      </c>
      <c r="G159">
        <v>3.2170000000000001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s">
        <v>37</v>
      </c>
      <c r="P159" t="s">
        <v>37</v>
      </c>
      <c r="Q159">
        <v>0</v>
      </c>
    </row>
    <row r="160" spans="1:17" x14ac:dyDescent="0.3">
      <c r="A160" s="1">
        <v>45329.163194444445</v>
      </c>
      <c r="B160">
        <v>154</v>
      </c>
      <c r="C160">
        <v>7.5642740000000002E-3</v>
      </c>
      <c r="D160">
        <v>25.38</v>
      </c>
      <c r="E160">
        <v>100</v>
      </c>
      <c r="F160">
        <v>3.2389999999999999</v>
      </c>
      <c r="G160">
        <v>3.2389999999999999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t="s">
        <v>37</v>
      </c>
      <c r="P160">
        <v>28.41</v>
      </c>
      <c r="Q160">
        <v>0</v>
      </c>
    </row>
    <row r="161" spans="1:17" x14ac:dyDescent="0.3">
      <c r="A161" s="1">
        <v>45329.166666666664</v>
      </c>
      <c r="B161">
        <v>155</v>
      </c>
      <c r="C161">
        <v>8.285532E-3</v>
      </c>
      <c r="D161">
        <v>25.37</v>
      </c>
      <c r="E161">
        <v>100</v>
      </c>
      <c r="F161">
        <v>3.2370000000000001</v>
      </c>
      <c r="G161">
        <v>3.2370000000000001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0.182</v>
      </c>
      <c r="P161">
        <v>28.38</v>
      </c>
      <c r="Q161">
        <v>0</v>
      </c>
    </row>
    <row r="162" spans="1:17" x14ac:dyDescent="0.3">
      <c r="A162" s="1">
        <v>45329.170138888891</v>
      </c>
      <c r="B162">
        <v>156</v>
      </c>
      <c r="C162">
        <v>6.2528940000000002E-3</v>
      </c>
      <c r="D162">
        <v>25.21</v>
      </c>
      <c r="E162">
        <v>100</v>
      </c>
      <c r="F162">
        <v>3.2069999999999999</v>
      </c>
      <c r="G162">
        <v>3.2080000000000002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0.182</v>
      </c>
      <c r="P162">
        <v>28.37</v>
      </c>
      <c r="Q162">
        <v>0</v>
      </c>
    </row>
    <row r="163" spans="1:17" x14ac:dyDescent="0.3">
      <c r="A163" s="1">
        <v>45329.173611111109</v>
      </c>
      <c r="B163">
        <v>157</v>
      </c>
      <c r="C163">
        <v>8.4464740000000007E-3</v>
      </c>
      <c r="D163">
        <v>25.53</v>
      </c>
      <c r="E163">
        <v>100</v>
      </c>
      <c r="F163">
        <v>3.2679999999999998</v>
      </c>
      <c r="G163">
        <v>3.2679999999999998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0.182</v>
      </c>
      <c r="P163">
        <v>28.36</v>
      </c>
      <c r="Q163">
        <v>0</v>
      </c>
    </row>
    <row r="164" spans="1:17" x14ac:dyDescent="0.3">
      <c r="A164" s="1">
        <v>45329.177083333336</v>
      </c>
      <c r="B164">
        <v>158</v>
      </c>
      <c r="C164">
        <v>6.7416810000000002E-3</v>
      </c>
      <c r="D164">
        <v>25.52</v>
      </c>
      <c r="E164">
        <v>99.8</v>
      </c>
      <c r="F164">
        <v>3.26</v>
      </c>
      <c r="G164">
        <v>3.266</v>
      </c>
      <c r="H164">
        <v>6.0000000000000001E-3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0.182</v>
      </c>
      <c r="P164">
        <v>28.35</v>
      </c>
      <c r="Q164">
        <v>0</v>
      </c>
    </row>
    <row r="165" spans="1:17" x14ac:dyDescent="0.3">
      <c r="A165" s="1">
        <v>45329.180555555555</v>
      </c>
      <c r="B165">
        <v>159</v>
      </c>
      <c r="C165">
        <v>7.015879E-3</v>
      </c>
      <c r="D165" t="s">
        <v>37</v>
      </c>
      <c r="E165" t="s">
        <v>37</v>
      </c>
      <c r="F165" t="s">
        <v>37</v>
      </c>
      <c r="G165" t="s">
        <v>37</v>
      </c>
      <c r="H165" t="s">
        <v>37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0.182</v>
      </c>
      <c r="P165">
        <v>28.32</v>
      </c>
      <c r="Q165">
        <v>0</v>
      </c>
    </row>
    <row r="166" spans="1:17" x14ac:dyDescent="0.3">
      <c r="A166" s="1">
        <v>45329.184027777781</v>
      </c>
      <c r="B166">
        <v>160</v>
      </c>
      <c r="C166">
        <v>7.2900760000000004E-3</v>
      </c>
      <c r="D166">
        <v>25.36</v>
      </c>
      <c r="E166">
        <v>99.7</v>
      </c>
      <c r="F166">
        <v>3.2269999999999999</v>
      </c>
      <c r="G166">
        <v>3.2360000000000002</v>
      </c>
      <c r="H166">
        <v>8.9999999999999993E-3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0.182</v>
      </c>
      <c r="P166">
        <v>28.31</v>
      </c>
      <c r="Q166">
        <v>0</v>
      </c>
    </row>
    <row r="167" spans="1:17" x14ac:dyDescent="0.3">
      <c r="A167" s="1">
        <v>45329.1875</v>
      </c>
      <c r="B167">
        <v>161</v>
      </c>
      <c r="C167">
        <v>7.8563529999999999E-3</v>
      </c>
      <c r="D167">
        <v>25.42</v>
      </c>
      <c r="E167">
        <v>99.3</v>
      </c>
      <c r="F167">
        <v>3.2250000000000001</v>
      </c>
      <c r="G167">
        <v>3.2469999999999999</v>
      </c>
      <c r="H167">
        <v>2.1999999999999999E-2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0.182</v>
      </c>
      <c r="P167">
        <v>28.31</v>
      </c>
      <c r="Q167">
        <v>0</v>
      </c>
    </row>
    <row r="168" spans="1:17" x14ac:dyDescent="0.3">
      <c r="A168" s="1">
        <v>45329.190972222219</v>
      </c>
      <c r="B168">
        <v>162</v>
      </c>
      <c r="C168">
        <v>7.379488E-3</v>
      </c>
      <c r="D168">
        <v>25.44</v>
      </c>
      <c r="E168">
        <v>99.9</v>
      </c>
      <c r="F168">
        <v>3.2480000000000002</v>
      </c>
      <c r="G168">
        <v>3.2519999999999998</v>
      </c>
      <c r="H168">
        <v>4.0000000000000001E-3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0.182</v>
      </c>
      <c r="P168">
        <v>28.28</v>
      </c>
      <c r="Q168">
        <v>0</v>
      </c>
    </row>
    <row r="169" spans="1:17" x14ac:dyDescent="0.3">
      <c r="A169" s="1">
        <v>45329.194444444445</v>
      </c>
      <c r="B169">
        <v>163</v>
      </c>
      <c r="C169">
        <v>6.8370540000000004E-3</v>
      </c>
      <c r="D169">
        <v>25.55</v>
      </c>
      <c r="E169">
        <v>99.9</v>
      </c>
      <c r="F169">
        <v>3.2709999999999999</v>
      </c>
      <c r="G169">
        <v>3.2719999999999998</v>
      </c>
      <c r="H169">
        <v>2E-3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0.182</v>
      </c>
      <c r="P169">
        <v>28.25</v>
      </c>
      <c r="Q169">
        <v>0</v>
      </c>
    </row>
    <row r="170" spans="1:17" x14ac:dyDescent="0.3">
      <c r="A170" s="1">
        <v>45329.197916666664</v>
      </c>
      <c r="B170">
        <v>164</v>
      </c>
      <c r="C170">
        <v>7.4092919999999996E-3</v>
      </c>
      <c r="D170">
        <v>25.33</v>
      </c>
      <c r="E170">
        <v>99.8</v>
      </c>
      <c r="F170">
        <v>3.2240000000000002</v>
      </c>
      <c r="G170">
        <v>3.23</v>
      </c>
      <c r="H170">
        <v>5.0000000000000001E-3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0.182</v>
      </c>
      <c r="P170">
        <v>28.23</v>
      </c>
      <c r="Q170">
        <v>0</v>
      </c>
    </row>
    <row r="171" spans="1:17" x14ac:dyDescent="0.3">
      <c r="A171" s="1">
        <v>45329.201388888891</v>
      </c>
      <c r="B171">
        <v>165</v>
      </c>
      <c r="C171">
        <v>7.8682749999999992E-3</v>
      </c>
      <c r="D171">
        <v>25.42</v>
      </c>
      <c r="E171">
        <v>100</v>
      </c>
      <c r="F171">
        <v>3.246</v>
      </c>
      <c r="G171">
        <v>3.246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0.182</v>
      </c>
      <c r="P171">
        <v>28.24</v>
      </c>
      <c r="Q171">
        <v>0</v>
      </c>
    </row>
    <row r="172" spans="1:17" x14ac:dyDescent="0.3">
      <c r="A172" s="1">
        <v>45329.204861111109</v>
      </c>
      <c r="B172">
        <v>166</v>
      </c>
      <c r="C172">
        <v>7.4152530000000001E-3</v>
      </c>
      <c r="D172">
        <v>25.28</v>
      </c>
      <c r="E172">
        <v>99.9</v>
      </c>
      <c r="F172">
        <v>3.2170000000000001</v>
      </c>
      <c r="G172">
        <v>3.2210000000000001</v>
      </c>
      <c r="H172">
        <v>3.0000000000000001E-3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0.182</v>
      </c>
      <c r="P172">
        <v>28.22</v>
      </c>
      <c r="Q172">
        <v>0</v>
      </c>
    </row>
    <row r="173" spans="1:17" x14ac:dyDescent="0.3">
      <c r="A173" s="1">
        <v>45329.208333333336</v>
      </c>
      <c r="B173">
        <v>167</v>
      </c>
      <c r="C173">
        <v>7.3437229999999999E-3</v>
      </c>
      <c r="D173">
        <v>25.03</v>
      </c>
      <c r="E173">
        <v>100</v>
      </c>
      <c r="F173">
        <v>3.173</v>
      </c>
      <c r="G173">
        <v>3.173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0.182</v>
      </c>
      <c r="P173">
        <v>28.19</v>
      </c>
      <c r="Q173">
        <v>0</v>
      </c>
    </row>
    <row r="174" spans="1:17" x14ac:dyDescent="0.3">
      <c r="A174" s="1">
        <v>45329.211805555555</v>
      </c>
      <c r="B174">
        <v>168</v>
      </c>
      <c r="C174">
        <v>6.4078759999999998E-3</v>
      </c>
      <c r="D174">
        <v>25.07</v>
      </c>
      <c r="E174">
        <v>100</v>
      </c>
      <c r="F174">
        <v>3.1789999999999998</v>
      </c>
      <c r="G174">
        <v>3.1789999999999998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0.182</v>
      </c>
      <c r="P174">
        <v>28.19</v>
      </c>
      <c r="Q174">
        <v>0</v>
      </c>
    </row>
    <row r="175" spans="1:17" x14ac:dyDescent="0.3">
      <c r="A175" s="1">
        <v>45329.215277777781</v>
      </c>
      <c r="B175">
        <v>169</v>
      </c>
      <c r="C175">
        <v>6.699956E-3</v>
      </c>
      <c r="D175" t="s">
        <v>37</v>
      </c>
      <c r="E175" t="s">
        <v>37</v>
      </c>
      <c r="F175" t="s">
        <v>37</v>
      </c>
      <c r="G175" t="s">
        <v>37</v>
      </c>
      <c r="H175" t="s">
        <v>37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0.182</v>
      </c>
      <c r="P175">
        <v>28.16</v>
      </c>
      <c r="Q175">
        <v>0</v>
      </c>
    </row>
    <row r="176" spans="1:17" x14ac:dyDescent="0.3">
      <c r="A176" s="1">
        <v>45329.21875</v>
      </c>
      <c r="B176">
        <v>170</v>
      </c>
      <c r="C176">
        <v>7.1768209999999999E-3</v>
      </c>
      <c r="D176">
        <v>25.45</v>
      </c>
      <c r="E176">
        <v>100</v>
      </c>
      <c r="F176">
        <v>3.2519999999999998</v>
      </c>
      <c r="G176">
        <v>3.2519999999999998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0.182</v>
      </c>
      <c r="P176">
        <v>28.14</v>
      </c>
      <c r="Q176">
        <v>0</v>
      </c>
    </row>
    <row r="177" spans="1:17" x14ac:dyDescent="0.3">
      <c r="A177" s="1">
        <v>45329.222222222219</v>
      </c>
      <c r="B177">
        <v>171</v>
      </c>
      <c r="C177">
        <v>8.7922009999999995E-3</v>
      </c>
      <c r="D177">
        <v>25.43</v>
      </c>
      <c r="E177">
        <v>99.9</v>
      </c>
      <c r="F177">
        <v>3.246</v>
      </c>
      <c r="G177">
        <v>3.2480000000000002</v>
      </c>
      <c r="H177">
        <v>2E-3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0.182</v>
      </c>
      <c r="P177">
        <v>28.14</v>
      </c>
      <c r="Q177">
        <v>0</v>
      </c>
    </row>
    <row r="178" spans="1:17" x14ac:dyDescent="0.3">
      <c r="A178" s="1">
        <v>45329.225694444445</v>
      </c>
      <c r="B178">
        <v>172</v>
      </c>
      <c r="C178">
        <v>8.2616889999999991E-3</v>
      </c>
      <c r="D178">
        <v>25.47</v>
      </c>
      <c r="E178">
        <v>100</v>
      </c>
      <c r="F178">
        <v>3.2570000000000001</v>
      </c>
      <c r="G178">
        <v>3.2570000000000001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37</v>
      </c>
      <c r="P178">
        <v>28.12</v>
      </c>
      <c r="Q178">
        <v>0</v>
      </c>
    </row>
    <row r="179" spans="1:17" x14ac:dyDescent="0.3">
      <c r="A179" s="1">
        <v>45329.229166666664</v>
      </c>
      <c r="B179">
        <v>173</v>
      </c>
      <c r="C179">
        <v>6.9026230000000001E-3</v>
      </c>
      <c r="D179">
        <v>25.51</v>
      </c>
      <c r="E179">
        <v>100</v>
      </c>
      <c r="F179">
        <v>3.2639999999999998</v>
      </c>
      <c r="G179">
        <v>3.2650000000000001</v>
      </c>
      <c r="H179">
        <v>1E-3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0.182</v>
      </c>
      <c r="P179">
        <v>28.11</v>
      </c>
      <c r="Q179">
        <v>0</v>
      </c>
    </row>
    <row r="180" spans="1:17" x14ac:dyDescent="0.3">
      <c r="A180" s="1">
        <v>45329.232638888891</v>
      </c>
      <c r="B180">
        <v>174</v>
      </c>
      <c r="C180">
        <v>6.8787800000000001E-3</v>
      </c>
      <c r="D180">
        <v>25.52</v>
      </c>
      <c r="E180">
        <v>100</v>
      </c>
      <c r="F180">
        <v>3.266</v>
      </c>
      <c r="G180">
        <v>3.266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0.182</v>
      </c>
      <c r="P180">
        <v>28.09</v>
      </c>
      <c r="Q180">
        <v>0</v>
      </c>
    </row>
    <row r="181" spans="1:17" x14ac:dyDescent="0.3">
      <c r="A181" s="1">
        <v>45329.236111111109</v>
      </c>
      <c r="B181">
        <v>175</v>
      </c>
      <c r="C181">
        <v>7.403331E-3</v>
      </c>
      <c r="D181">
        <v>25.65</v>
      </c>
      <c r="E181">
        <v>100</v>
      </c>
      <c r="F181">
        <v>3.2909999999999999</v>
      </c>
      <c r="G181">
        <v>3.2909999999999999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0.182</v>
      </c>
      <c r="P181">
        <v>28.07</v>
      </c>
      <c r="Q181">
        <v>0</v>
      </c>
    </row>
    <row r="182" spans="1:17" x14ac:dyDescent="0.3">
      <c r="A182" s="1">
        <v>45329.239583333336</v>
      </c>
      <c r="B182">
        <v>176</v>
      </c>
      <c r="C182">
        <v>8.1722759999999992E-3</v>
      </c>
      <c r="D182">
        <v>25.51</v>
      </c>
      <c r="E182">
        <v>100</v>
      </c>
      <c r="F182">
        <v>3.2639999999999998</v>
      </c>
      <c r="G182">
        <v>3.2639999999999998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0.182</v>
      </c>
      <c r="P182">
        <v>28.05</v>
      </c>
      <c r="Q182">
        <v>0</v>
      </c>
    </row>
    <row r="183" spans="1:17" x14ac:dyDescent="0.3">
      <c r="A183" s="1">
        <v>45329.243055555555</v>
      </c>
      <c r="B183">
        <v>177</v>
      </c>
      <c r="C183">
        <v>7.4867830000000003E-3</v>
      </c>
      <c r="D183">
        <v>25.42</v>
      </c>
      <c r="E183">
        <v>100</v>
      </c>
      <c r="F183">
        <v>3.2480000000000002</v>
      </c>
      <c r="G183">
        <v>3.2480000000000002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0.182</v>
      </c>
      <c r="P183">
        <v>28.05</v>
      </c>
      <c r="Q183">
        <v>0</v>
      </c>
    </row>
    <row r="184" spans="1:17" x14ac:dyDescent="0.3">
      <c r="A184" s="1">
        <v>45329.246527777781</v>
      </c>
      <c r="B184">
        <v>178</v>
      </c>
      <c r="C184">
        <v>9.5373030000000004E-3</v>
      </c>
      <c r="D184">
        <v>25.49</v>
      </c>
      <c r="E184">
        <v>100</v>
      </c>
      <c r="F184">
        <v>3.26</v>
      </c>
      <c r="G184">
        <v>3.26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0.182</v>
      </c>
      <c r="P184">
        <v>28.03</v>
      </c>
      <c r="Q184">
        <v>0</v>
      </c>
    </row>
    <row r="185" spans="1:17" x14ac:dyDescent="0.3">
      <c r="A185" s="1">
        <v>45329.25</v>
      </c>
      <c r="B185">
        <v>179</v>
      </c>
      <c r="C185">
        <v>2.0505200000000001E-2</v>
      </c>
      <c r="D185">
        <v>25.69</v>
      </c>
      <c r="E185">
        <v>100</v>
      </c>
      <c r="F185">
        <v>3.3</v>
      </c>
      <c r="G185">
        <v>3.3010000000000002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0.182</v>
      </c>
      <c r="P185">
        <v>28.02</v>
      </c>
      <c r="Q185">
        <v>0</v>
      </c>
    </row>
    <row r="186" spans="1:17" x14ac:dyDescent="0.3">
      <c r="A186" s="1">
        <v>45329.253472222219</v>
      </c>
      <c r="B186">
        <v>180</v>
      </c>
      <c r="C186">
        <v>7.4265789999999998E-2</v>
      </c>
      <c r="D186">
        <v>25.72</v>
      </c>
      <c r="E186">
        <v>100</v>
      </c>
      <c r="F186">
        <v>3.3050000000000002</v>
      </c>
      <c r="G186">
        <v>3.3050000000000002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0.182</v>
      </c>
      <c r="P186">
        <v>28.01</v>
      </c>
      <c r="Q186">
        <v>0</v>
      </c>
    </row>
    <row r="187" spans="1:17" x14ac:dyDescent="0.3">
      <c r="A187" s="1">
        <v>45329.256944444445</v>
      </c>
      <c r="B187">
        <v>181</v>
      </c>
      <c r="C187">
        <v>0.30434129999999998</v>
      </c>
      <c r="D187">
        <v>25.81</v>
      </c>
      <c r="E187">
        <v>100</v>
      </c>
      <c r="F187">
        <v>3.3239999999999998</v>
      </c>
      <c r="G187">
        <v>3.3239999999999998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0.182</v>
      </c>
      <c r="P187">
        <v>27.99</v>
      </c>
      <c r="Q187">
        <v>0</v>
      </c>
    </row>
    <row r="188" spans="1:17" x14ac:dyDescent="0.3">
      <c r="A188" s="1">
        <v>45329.260416666664</v>
      </c>
      <c r="B188">
        <v>182</v>
      </c>
      <c r="C188">
        <v>1.18963</v>
      </c>
      <c r="D188">
        <v>25.79</v>
      </c>
      <c r="E188">
        <v>100</v>
      </c>
      <c r="F188">
        <v>3.319</v>
      </c>
      <c r="G188">
        <v>3.319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0.182</v>
      </c>
      <c r="P188">
        <v>27.95</v>
      </c>
      <c r="Q188">
        <v>0</v>
      </c>
    </row>
    <row r="189" spans="1:17" x14ac:dyDescent="0.3">
      <c r="A189" s="1">
        <v>45329.263888888891</v>
      </c>
      <c r="B189">
        <v>183</v>
      </c>
      <c r="C189">
        <v>1.777604</v>
      </c>
      <c r="D189">
        <v>25.74</v>
      </c>
      <c r="E189">
        <v>100</v>
      </c>
      <c r="F189">
        <v>3.3090000000000002</v>
      </c>
      <c r="G189">
        <v>3.31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0.182</v>
      </c>
      <c r="P189">
        <v>27.96</v>
      </c>
      <c r="Q189">
        <v>0</v>
      </c>
    </row>
    <row r="190" spans="1:17" x14ac:dyDescent="0.3">
      <c r="A190" s="1">
        <v>45329.267361111109</v>
      </c>
      <c r="B190">
        <v>184</v>
      </c>
      <c r="C190">
        <v>3.2347730000000001</v>
      </c>
      <c r="D190">
        <v>25.73</v>
      </c>
      <c r="E190">
        <v>99.9</v>
      </c>
      <c r="F190">
        <v>3.3029999999999999</v>
      </c>
      <c r="G190">
        <v>3.3069999999999999</v>
      </c>
      <c r="H190">
        <v>4.0000000000000001E-3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0.182</v>
      </c>
      <c r="P190">
        <v>27.93</v>
      </c>
      <c r="Q190">
        <v>0</v>
      </c>
    </row>
    <row r="191" spans="1:17" x14ac:dyDescent="0.3">
      <c r="A191" s="1">
        <v>45329.270833333336</v>
      </c>
      <c r="B191">
        <v>185</v>
      </c>
      <c r="C191">
        <v>6.8719669999999997</v>
      </c>
      <c r="D191">
        <v>25.8</v>
      </c>
      <c r="E191">
        <v>99.6</v>
      </c>
      <c r="F191">
        <v>3.3090000000000002</v>
      </c>
      <c r="G191">
        <v>3.3220000000000001</v>
      </c>
      <c r="H191">
        <v>1.2999999999999999E-2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0.18099999999999999</v>
      </c>
      <c r="P191">
        <v>27.93</v>
      </c>
      <c r="Q191">
        <v>0</v>
      </c>
    </row>
    <row r="192" spans="1:17" x14ac:dyDescent="0.3">
      <c r="A192" s="1">
        <v>45329.274305555555</v>
      </c>
      <c r="B192">
        <v>186</v>
      </c>
      <c r="C192">
        <v>17.047519999999999</v>
      </c>
      <c r="D192">
        <v>25.77</v>
      </c>
      <c r="E192">
        <v>99.2</v>
      </c>
      <c r="F192">
        <v>3.2869999999999999</v>
      </c>
      <c r="G192">
        <v>3.3149999999999999</v>
      </c>
      <c r="H192">
        <v>2.8000000000000001E-2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0.18099999999999999</v>
      </c>
      <c r="P192">
        <v>27.91</v>
      </c>
      <c r="Q192">
        <v>0</v>
      </c>
    </row>
    <row r="193" spans="1:17" x14ac:dyDescent="0.3">
      <c r="A193" s="1">
        <v>45329.277777777781</v>
      </c>
      <c r="B193">
        <v>187</v>
      </c>
      <c r="C193">
        <v>21.817730000000001</v>
      </c>
      <c r="D193" t="s">
        <v>37</v>
      </c>
      <c r="E193" t="s">
        <v>37</v>
      </c>
      <c r="F193" t="s">
        <v>37</v>
      </c>
      <c r="G193" t="s">
        <v>37</v>
      </c>
      <c r="H193" t="s">
        <v>37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0.18099999999999999</v>
      </c>
      <c r="P193">
        <v>27.89</v>
      </c>
      <c r="Q193">
        <v>0</v>
      </c>
    </row>
    <row r="194" spans="1:17" x14ac:dyDescent="0.3">
      <c r="A194" s="1">
        <v>45329.28125</v>
      </c>
      <c r="B194">
        <v>188</v>
      </c>
      <c r="C194">
        <v>16.903759999999998</v>
      </c>
      <c r="D194">
        <v>25.71</v>
      </c>
      <c r="E194">
        <v>99.1</v>
      </c>
      <c r="F194">
        <v>3.274</v>
      </c>
      <c r="G194">
        <v>3.3029999999999999</v>
      </c>
      <c r="H194">
        <v>2.9000000000000001E-2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0.18099999999999999</v>
      </c>
      <c r="P194">
        <v>27.89</v>
      </c>
      <c r="Q194">
        <v>0</v>
      </c>
    </row>
    <row r="195" spans="1:17" x14ac:dyDescent="0.3">
      <c r="A195" s="1">
        <v>45329.284722222219</v>
      </c>
      <c r="B195">
        <v>189</v>
      </c>
      <c r="C195">
        <v>18.912130000000001</v>
      </c>
      <c r="D195">
        <v>25.84</v>
      </c>
      <c r="E195">
        <v>99.7</v>
      </c>
      <c r="F195">
        <v>3.319</v>
      </c>
      <c r="G195">
        <v>3.3279999999999998</v>
      </c>
      <c r="H195">
        <v>8.9999999999999993E-3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t="s">
        <v>37</v>
      </c>
      <c r="P195">
        <v>27.86</v>
      </c>
      <c r="Q195">
        <v>0</v>
      </c>
    </row>
    <row r="196" spans="1:17" x14ac:dyDescent="0.3">
      <c r="A196" s="1">
        <v>45329.288194444445</v>
      </c>
      <c r="B196">
        <v>190</v>
      </c>
      <c r="C196">
        <v>21.241949999999999</v>
      </c>
      <c r="D196" t="s">
        <v>37</v>
      </c>
      <c r="E196" t="s">
        <v>37</v>
      </c>
      <c r="F196" t="s">
        <v>37</v>
      </c>
      <c r="G196" t="s">
        <v>37</v>
      </c>
      <c r="H196" t="s">
        <v>37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0.18099999999999999</v>
      </c>
      <c r="P196">
        <v>27.84</v>
      </c>
      <c r="Q196">
        <v>0</v>
      </c>
    </row>
    <row r="197" spans="1:17" x14ac:dyDescent="0.3">
      <c r="A197" s="1">
        <v>45329.291666666664</v>
      </c>
      <c r="B197">
        <v>191</v>
      </c>
      <c r="C197">
        <v>24.418009999999999</v>
      </c>
      <c r="D197">
        <v>25.92</v>
      </c>
      <c r="E197">
        <v>99.9</v>
      </c>
      <c r="F197">
        <v>3.343</v>
      </c>
      <c r="G197">
        <v>3.3450000000000002</v>
      </c>
      <c r="H197">
        <v>2E-3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0.18099999999999999</v>
      </c>
      <c r="P197">
        <v>27.85</v>
      </c>
      <c r="Q197">
        <v>0</v>
      </c>
    </row>
    <row r="198" spans="1:17" x14ac:dyDescent="0.3">
      <c r="A198" s="1">
        <v>45329.295138888891</v>
      </c>
      <c r="B198">
        <v>192</v>
      </c>
      <c r="C198">
        <v>29.45299</v>
      </c>
      <c r="D198">
        <v>26.11</v>
      </c>
      <c r="E198">
        <v>100</v>
      </c>
      <c r="F198">
        <v>3.383</v>
      </c>
      <c r="G198">
        <v>3.383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0.18099999999999999</v>
      </c>
      <c r="P198">
        <v>27.82</v>
      </c>
      <c r="Q198">
        <v>0</v>
      </c>
    </row>
    <row r="199" spans="1:17" x14ac:dyDescent="0.3">
      <c r="A199" s="1">
        <v>45329.298611111109</v>
      </c>
      <c r="B199">
        <v>193</v>
      </c>
      <c r="C199">
        <v>35.841099999999997</v>
      </c>
      <c r="D199">
        <v>26.22</v>
      </c>
      <c r="E199">
        <v>99.9</v>
      </c>
      <c r="F199">
        <v>3.399</v>
      </c>
      <c r="G199">
        <v>3.4039999999999999</v>
      </c>
      <c r="H199">
        <v>5.0000000000000001E-3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0.18099999999999999</v>
      </c>
      <c r="P199">
        <v>27.8</v>
      </c>
      <c r="Q199">
        <v>0</v>
      </c>
    </row>
    <row r="200" spans="1:17" x14ac:dyDescent="0.3">
      <c r="A200" s="1">
        <v>45329.302083333336</v>
      </c>
      <c r="B200">
        <v>194</v>
      </c>
      <c r="C200">
        <v>43.61083</v>
      </c>
      <c r="D200">
        <v>26.28</v>
      </c>
      <c r="E200">
        <v>99.9</v>
      </c>
      <c r="F200">
        <v>3.4119999999999999</v>
      </c>
      <c r="G200">
        <v>3.4159999999999999</v>
      </c>
      <c r="H200">
        <v>4.0000000000000001E-3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0.18099999999999999</v>
      </c>
      <c r="P200">
        <v>27.78</v>
      </c>
      <c r="Q200">
        <v>0</v>
      </c>
    </row>
    <row r="201" spans="1:17" x14ac:dyDescent="0.3">
      <c r="A201" s="1">
        <v>45329.305555555555</v>
      </c>
      <c r="B201">
        <v>195</v>
      </c>
      <c r="C201">
        <v>49.31767</v>
      </c>
      <c r="D201">
        <v>26.32</v>
      </c>
      <c r="E201">
        <v>99.8</v>
      </c>
      <c r="F201">
        <v>3.42</v>
      </c>
      <c r="G201">
        <v>3.4249999999999998</v>
      </c>
      <c r="H201">
        <v>5.0000000000000001E-3</v>
      </c>
      <c r="I201">
        <v>0.28499999999999998</v>
      </c>
      <c r="J201">
        <v>0.22800000000000001</v>
      </c>
      <c r="K201">
        <v>273.60000000000002</v>
      </c>
      <c r="L201">
        <v>281.10000000000002</v>
      </c>
      <c r="M201">
        <v>18.04</v>
      </c>
      <c r="N201">
        <v>16.22</v>
      </c>
      <c r="O201">
        <v>0.18099999999999999</v>
      </c>
      <c r="P201">
        <v>27.77</v>
      </c>
      <c r="Q201">
        <v>0</v>
      </c>
    </row>
    <row r="202" spans="1:17" x14ac:dyDescent="0.3">
      <c r="A202" s="1">
        <v>45329.309027777781</v>
      </c>
      <c r="B202">
        <v>196</v>
      </c>
      <c r="C202">
        <v>58.85145</v>
      </c>
      <c r="D202">
        <v>26.38</v>
      </c>
      <c r="E202">
        <v>99.9</v>
      </c>
      <c r="F202">
        <v>3.4340000000000002</v>
      </c>
      <c r="G202">
        <v>3.4369999999999998</v>
      </c>
      <c r="H202">
        <v>3.0000000000000001E-3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s">
        <v>37</v>
      </c>
      <c r="P202">
        <v>27.75</v>
      </c>
      <c r="Q202">
        <v>0</v>
      </c>
    </row>
    <row r="203" spans="1:17" x14ac:dyDescent="0.3">
      <c r="A203" s="1">
        <v>45329.3125</v>
      </c>
      <c r="B203">
        <v>197</v>
      </c>
      <c r="C203">
        <v>66.93768</v>
      </c>
      <c r="D203">
        <v>26.46</v>
      </c>
      <c r="E203">
        <v>99.9</v>
      </c>
      <c r="F203">
        <v>3.448</v>
      </c>
      <c r="G203">
        <v>3.4529999999999998</v>
      </c>
      <c r="H203">
        <v>5.0000000000000001E-3</v>
      </c>
      <c r="I203">
        <v>0.13700000000000001</v>
      </c>
      <c r="J203">
        <v>0.109</v>
      </c>
      <c r="K203">
        <v>343.1</v>
      </c>
      <c r="L203">
        <v>338</v>
      </c>
      <c r="M203">
        <v>12.28</v>
      </c>
      <c r="N203">
        <v>12.13</v>
      </c>
      <c r="O203">
        <v>0.18099999999999999</v>
      </c>
      <c r="P203">
        <v>27.74</v>
      </c>
      <c r="Q203">
        <v>0</v>
      </c>
    </row>
    <row r="204" spans="1:17" x14ac:dyDescent="0.3">
      <c r="A204" s="1">
        <v>45329.315972222219</v>
      </c>
      <c r="B204">
        <v>198</v>
      </c>
      <c r="C204">
        <v>82.215000000000003</v>
      </c>
      <c r="D204">
        <v>26.57</v>
      </c>
      <c r="E204">
        <v>99.8</v>
      </c>
      <c r="F204">
        <v>3.4670000000000001</v>
      </c>
      <c r="G204">
        <v>3.4750000000000001</v>
      </c>
      <c r="H204">
        <v>8.0000000000000002E-3</v>
      </c>
      <c r="I204">
        <v>0.01</v>
      </c>
      <c r="J204">
        <v>8.9999999999999993E-3</v>
      </c>
      <c r="K204">
        <v>256.60000000000002</v>
      </c>
      <c r="L204">
        <v>256.60000000000002</v>
      </c>
      <c r="M204">
        <v>0.44500000000000001</v>
      </c>
      <c r="N204">
        <v>0.44500000000000001</v>
      </c>
      <c r="O204">
        <v>0.18099999999999999</v>
      </c>
      <c r="P204">
        <v>27.75</v>
      </c>
      <c r="Q204">
        <v>0</v>
      </c>
    </row>
    <row r="205" spans="1:17" x14ac:dyDescent="0.3">
      <c r="A205" s="1">
        <v>45329.319444444445</v>
      </c>
      <c r="B205">
        <v>199</v>
      </c>
      <c r="C205">
        <v>95.401060000000001</v>
      </c>
      <c r="D205">
        <v>26.63</v>
      </c>
      <c r="E205">
        <v>99.7</v>
      </c>
      <c r="F205">
        <v>3.476</v>
      </c>
      <c r="G205">
        <v>3.488</v>
      </c>
      <c r="H205">
        <v>1.2E-2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0.18099999999999999</v>
      </c>
      <c r="P205">
        <v>27.71</v>
      </c>
      <c r="Q205">
        <v>0</v>
      </c>
    </row>
    <row r="206" spans="1:17" x14ac:dyDescent="0.3">
      <c r="A206" s="1">
        <v>45329.322916666664</v>
      </c>
      <c r="B206">
        <v>200</v>
      </c>
      <c r="C206">
        <v>88.322519999999997</v>
      </c>
      <c r="D206">
        <v>26.73</v>
      </c>
      <c r="E206">
        <v>99.4</v>
      </c>
      <c r="F206">
        <v>3.49</v>
      </c>
      <c r="G206">
        <v>3.51</v>
      </c>
      <c r="H206">
        <v>0.02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0.18099999999999999</v>
      </c>
      <c r="P206">
        <v>27.71</v>
      </c>
      <c r="Q206">
        <v>0</v>
      </c>
    </row>
    <row r="207" spans="1:17" x14ac:dyDescent="0.3">
      <c r="A207" s="1">
        <v>45329.326388888891</v>
      </c>
      <c r="B207">
        <v>201</v>
      </c>
      <c r="C207">
        <v>88.014480000000006</v>
      </c>
      <c r="D207">
        <v>26.8</v>
      </c>
      <c r="E207">
        <v>99.2</v>
      </c>
      <c r="F207">
        <v>3.496</v>
      </c>
      <c r="G207">
        <v>3.524</v>
      </c>
      <c r="H207">
        <v>2.8000000000000001E-2</v>
      </c>
      <c r="I207">
        <v>5.1999999999999998E-2</v>
      </c>
      <c r="J207">
        <v>5.1999999999999998E-2</v>
      </c>
      <c r="K207">
        <v>326.7</v>
      </c>
      <c r="L207">
        <v>326.60000000000002</v>
      </c>
      <c r="M207">
        <v>0.53700000000000003</v>
      </c>
      <c r="N207">
        <v>0.503</v>
      </c>
      <c r="O207">
        <v>0.18099999999999999</v>
      </c>
      <c r="P207">
        <v>27.69</v>
      </c>
      <c r="Q207">
        <v>0</v>
      </c>
    </row>
    <row r="208" spans="1:17" x14ac:dyDescent="0.3">
      <c r="A208" s="1">
        <v>45329.329861111109</v>
      </c>
      <c r="B208">
        <v>202</v>
      </c>
      <c r="C208">
        <v>85.593599999999995</v>
      </c>
      <c r="D208">
        <v>26.78</v>
      </c>
      <c r="E208">
        <v>99</v>
      </c>
      <c r="F208">
        <v>3.4820000000000002</v>
      </c>
      <c r="G208">
        <v>3.5190000000000001</v>
      </c>
      <c r="H208">
        <v>3.6999999999999998E-2</v>
      </c>
      <c r="I208">
        <v>0.47099999999999997</v>
      </c>
      <c r="J208">
        <v>0.45900000000000002</v>
      </c>
      <c r="K208">
        <v>261.8</v>
      </c>
      <c r="L208">
        <v>262</v>
      </c>
      <c r="M208">
        <v>7.2160000000000002</v>
      </c>
      <c r="N208">
        <v>6.734</v>
      </c>
      <c r="O208">
        <v>0.18099999999999999</v>
      </c>
      <c r="P208">
        <v>27.68</v>
      </c>
      <c r="Q208">
        <v>0</v>
      </c>
    </row>
    <row r="209" spans="1:17" x14ac:dyDescent="0.3">
      <c r="A209" s="1">
        <v>45329.333333333336</v>
      </c>
      <c r="B209">
        <v>203</v>
      </c>
      <c r="C209">
        <v>93.294820000000001</v>
      </c>
      <c r="D209">
        <v>26.76</v>
      </c>
      <c r="E209">
        <v>99.1</v>
      </c>
      <c r="F209">
        <v>3.4830000000000001</v>
      </c>
      <c r="G209">
        <v>3.5150000000000001</v>
      </c>
      <c r="H209">
        <v>3.2000000000000001E-2</v>
      </c>
      <c r="I209">
        <v>0.73</v>
      </c>
      <c r="J209">
        <v>0.68600000000000005</v>
      </c>
      <c r="K209">
        <v>341.5</v>
      </c>
      <c r="L209">
        <v>341.5</v>
      </c>
      <c r="M209">
        <v>14.19</v>
      </c>
      <c r="N209">
        <v>13.57</v>
      </c>
      <c r="O209">
        <v>0.18099999999999999</v>
      </c>
      <c r="P209">
        <v>27.65</v>
      </c>
      <c r="Q209">
        <v>0</v>
      </c>
    </row>
    <row r="210" spans="1:17" x14ac:dyDescent="0.3">
      <c r="A210" s="1">
        <v>45329.336805555555</v>
      </c>
      <c r="B210">
        <v>204</v>
      </c>
      <c r="C210">
        <v>81.135660000000001</v>
      </c>
      <c r="D210">
        <v>26.78</v>
      </c>
      <c r="E210">
        <v>99.1</v>
      </c>
      <c r="F210">
        <v>3.488</v>
      </c>
      <c r="G210">
        <v>3.52</v>
      </c>
      <c r="H210">
        <v>3.1E-2</v>
      </c>
      <c r="I210">
        <v>0.23300000000000001</v>
      </c>
      <c r="J210">
        <v>0.21199999999999999</v>
      </c>
      <c r="K210">
        <v>324.89999999999998</v>
      </c>
      <c r="L210">
        <v>328.6</v>
      </c>
      <c r="M210">
        <v>11.23</v>
      </c>
      <c r="N210">
        <v>9.41</v>
      </c>
      <c r="O210">
        <v>0.18099999999999999</v>
      </c>
      <c r="P210">
        <v>27.66</v>
      </c>
      <c r="Q210">
        <v>0</v>
      </c>
    </row>
    <row r="211" spans="1:17" x14ac:dyDescent="0.3">
      <c r="A211" s="1">
        <v>45329.340277777781</v>
      </c>
      <c r="B211">
        <v>205</v>
      </c>
      <c r="C211">
        <v>65.372699999999995</v>
      </c>
      <c r="D211">
        <v>26.77</v>
      </c>
      <c r="E211">
        <v>99.1</v>
      </c>
      <c r="F211">
        <v>3.4849999999999999</v>
      </c>
      <c r="G211">
        <v>3.5179999999999998</v>
      </c>
      <c r="H211">
        <v>3.2000000000000001E-2</v>
      </c>
      <c r="I211">
        <v>0.995</v>
      </c>
      <c r="J211">
        <v>0.92700000000000005</v>
      </c>
      <c r="K211">
        <v>354.8</v>
      </c>
      <c r="L211">
        <v>352.8</v>
      </c>
      <c r="M211">
        <v>16.86</v>
      </c>
      <c r="N211">
        <v>17.05</v>
      </c>
      <c r="O211">
        <v>0.18099999999999999</v>
      </c>
      <c r="P211">
        <v>27.64</v>
      </c>
      <c r="Q211">
        <v>0</v>
      </c>
    </row>
    <row r="212" spans="1:17" x14ac:dyDescent="0.3">
      <c r="A212" s="1">
        <v>45329.34375</v>
      </c>
      <c r="B212">
        <v>206</v>
      </c>
      <c r="C212">
        <v>28.653230000000001</v>
      </c>
      <c r="D212">
        <v>26.8</v>
      </c>
      <c r="E212">
        <v>99.3</v>
      </c>
      <c r="F212">
        <v>3.5</v>
      </c>
      <c r="G212">
        <v>3.5230000000000001</v>
      </c>
      <c r="H212">
        <v>2.3E-2</v>
      </c>
      <c r="I212">
        <v>0.10100000000000001</v>
      </c>
      <c r="J212">
        <v>8.1000000000000003E-2</v>
      </c>
      <c r="K212">
        <v>50.12</v>
      </c>
      <c r="L212">
        <v>50.12</v>
      </c>
      <c r="M212">
        <v>12.39</v>
      </c>
      <c r="N212">
        <v>11.79</v>
      </c>
      <c r="O212">
        <v>0.18099999999999999</v>
      </c>
      <c r="P212">
        <v>27.64</v>
      </c>
      <c r="Q212">
        <v>0</v>
      </c>
    </row>
    <row r="213" spans="1:17" x14ac:dyDescent="0.3">
      <c r="A213" s="1">
        <v>45329.347222222219</v>
      </c>
      <c r="B213">
        <v>207</v>
      </c>
      <c r="C213">
        <v>24.33034</v>
      </c>
      <c r="D213">
        <v>26.54</v>
      </c>
      <c r="E213">
        <v>99.7</v>
      </c>
      <c r="F213">
        <v>3.4609999999999999</v>
      </c>
      <c r="G213">
        <v>3.4710000000000001</v>
      </c>
      <c r="H213">
        <v>0.01</v>
      </c>
      <c r="I213">
        <v>0.97799999999999998</v>
      </c>
      <c r="J213">
        <v>0.39</v>
      </c>
      <c r="K213">
        <v>51.84</v>
      </c>
      <c r="L213">
        <v>25.23</v>
      </c>
      <c r="M213">
        <v>58.46</v>
      </c>
      <c r="N213">
        <v>47.29</v>
      </c>
      <c r="O213">
        <v>0.18099999999999999</v>
      </c>
      <c r="P213">
        <v>27.62</v>
      </c>
      <c r="Q213">
        <v>0</v>
      </c>
    </row>
    <row r="214" spans="1:17" x14ac:dyDescent="0.3">
      <c r="A214" s="1">
        <v>45329.350694444445</v>
      </c>
      <c r="B214">
        <v>208</v>
      </c>
      <c r="C214">
        <v>41.797849999999997</v>
      </c>
      <c r="D214">
        <v>26.06</v>
      </c>
      <c r="E214">
        <v>100</v>
      </c>
      <c r="F214">
        <v>3.3730000000000002</v>
      </c>
      <c r="G214">
        <v>3.3730000000000002</v>
      </c>
      <c r="H214">
        <v>0</v>
      </c>
      <c r="I214">
        <v>1.016</v>
      </c>
      <c r="J214">
        <v>0.80700000000000005</v>
      </c>
      <c r="K214">
        <v>316.39999999999998</v>
      </c>
      <c r="L214">
        <v>325.3</v>
      </c>
      <c r="M214">
        <v>29.75</v>
      </c>
      <c r="N214">
        <v>26.42</v>
      </c>
      <c r="O214">
        <v>0.18099999999999999</v>
      </c>
      <c r="P214">
        <v>27.6</v>
      </c>
      <c r="Q214">
        <v>0</v>
      </c>
    </row>
    <row r="215" spans="1:17" x14ac:dyDescent="0.3">
      <c r="A215" s="1">
        <v>45329.354166666664</v>
      </c>
      <c r="B215">
        <v>209</v>
      </c>
      <c r="C215">
        <v>43.053130000000003</v>
      </c>
      <c r="D215">
        <v>25.77</v>
      </c>
      <c r="E215">
        <v>100</v>
      </c>
      <c r="F215">
        <v>3.3140000000000001</v>
      </c>
      <c r="G215">
        <v>3.3140000000000001</v>
      </c>
      <c r="H215">
        <v>0</v>
      </c>
      <c r="I215">
        <v>0.66900000000000004</v>
      </c>
      <c r="J215">
        <v>0.27300000000000002</v>
      </c>
      <c r="K215">
        <v>272</v>
      </c>
      <c r="L215">
        <v>300.60000000000002</v>
      </c>
      <c r="M215">
        <v>50.8</v>
      </c>
      <c r="N215">
        <v>42.26</v>
      </c>
      <c r="O215">
        <v>0.18099999999999999</v>
      </c>
      <c r="P215">
        <v>27.59</v>
      </c>
      <c r="Q215">
        <v>0</v>
      </c>
    </row>
    <row r="216" spans="1:17" x14ac:dyDescent="0.3">
      <c r="A216" s="1">
        <v>45329.357638888891</v>
      </c>
      <c r="B216">
        <v>210</v>
      </c>
      <c r="C216">
        <v>60.257429999999999</v>
      </c>
      <c r="D216">
        <v>25.8</v>
      </c>
      <c r="E216">
        <v>100</v>
      </c>
      <c r="F216">
        <v>3.3210000000000002</v>
      </c>
      <c r="G216">
        <v>3.3210000000000002</v>
      </c>
      <c r="H216">
        <v>0</v>
      </c>
      <c r="I216">
        <v>0.69599999999999995</v>
      </c>
      <c r="J216">
        <v>0.59799999999999998</v>
      </c>
      <c r="K216">
        <v>312.39999999999998</v>
      </c>
      <c r="L216">
        <v>310.8</v>
      </c>
      <c r="M216">
        <v>20.13</v>
      </c>
      <c r="N216">
        <v>17.239999999999998</v>
      </c>
      <c r="O216">
        <v>0.18099999999999999</v>
      </c>
      <c r="P216">
        <v>27.57</v>
      </c>
      <c r="Q216">
        <v>0</v>
      </c>
    </row>
    <row r="217" spans="1:17" x14ac:dyDescent="0.3">
      <c r="A217" s="1">
        <v>45329.361111111109</v>
      </c>
      <c r="B217">
        <v>211</v>
      </c>
      <c r="C217">
        <v>68.869929999999997</v>
      </c>
      <c r="D217">
        <v>25.74</v>
      </c>
      <c r="E217">
        <v>100</v>
      </c>
      <c r="F217">
        <v>3.3090000000000002</v>
      </c>
      <c r="G217">
        <v>3.3090000000000002</v>
      </c>
      <c r="H217">
        <v>0</v>
      </c>
      <c r="I217">
        <v>0.74199999999999999</v>
      </c>
      <c r="J217">
        <v>0.63500000000000001</v>
      </c>
      <c r="K217">
        <v>297.10000000000002</v>
      </c>
      <c r="L217">
        <v>297.7</v>
      </c>
      <c r="M217">
        <v>21.98</v>
      </c>
      <c r="N217">
        <v>22.22</v>
      </c>
      <c r="O217" t="s">
        <v>37</v>
      </c>
      <c r="P217">
        <v>27.56</v>
      </c>
      <c r="Q217">
        <v>0</v>
      </c>
    </row>
    <row r="218" spans="1:17" x14ac:dyDescent="0.3">
      <c r="A218" s="1">
        <v>45329.364583333336</v>
      </c>
      <c r="B218">
        <v>212</v>
      </c>
      <c r="C218">
        <v>56.104109999999999</v>
      </c>
      <c r="D218">
        <v>25.74</v>
      </c>
      <c r="E218">
        <v>100</v>
      </c>
      <c r="F218">
        <v>3.3090000000000002</v>
      </c>
      <c r="G218">
        <v>3.3090000000000002</v>
      </c>
      <c r="H218">
        <v>0</v>
      </c>
      <c r="I218">
        <v>0.57499999999999996</v>
      </c>
      <c r="J218">
        <v>0.20100000000000001</v>
      </c>
      <c r="K218">
        <v>222.6</v>
      </c>
      <c r="L218">
        <v>251.1</v>
      </c>
      <c r="M218">
        <v>44.36</v>
      </c>
      <c r="N218">
        <v>38.64</v>
      </c>
      <c r="O218">
        <v>0.182</v>
      </c>
      <c r="P218">
        <v>27.56</v>
      </c>
      <c r="Q218">
        <v>0</v>
      </c>
    </row>
    <row r="219" spans="1:17" x14ac:dyDescent="0.3">
      <c r="A219" s="1">
        <v>45329.368055555555</v>
      </c>
      <c r="B219">
        <v>213</v>
      </c>
      <c r="C219">
        <v>57.857770000000002</v>
      </c>
      <c r="D219">
        <v>25.77</v>
      </c>
      <c r="E219">
        <v>100</v>
      </c>
      <c r="F219">
        <v>3.3140000000000001</v>
      </c>
      <c r="G219">
        <v>3.3140000000000001</v>
      </c>
      <c r="H219">
        <v>0</v>
      </c>
      <c r="I219">
        <v>0.13200000000000001</v>
      </c>
      <c r="J219">
        <v>0.11</v>
      </c>
      <c r="K219">
        <v>2.0459999999999998</v>
      </c>
      <c r="L219">
        <v>358.1</v>
      </c>
      <c r="M219">
        <v>11.96</v>
      </c>
      <c r="N219">
        <v>11.42</v>
      </c>
      <c r="O219">
        <v>0.182</v>
      </c>
      <c r="P219">
        <v>27.56</v>
      </c>
      <c r="Q219">
        <v>0</v>
      </c>
    </row>
    <row r="220" spans="1:17" x14ac:dyDescent="0.3">
      <c r="A220" s="1">
        <v>45329.371527777781</v>
      </c>
      <c r="B220">
        <v>214</v>
      </c>
      <c r="C220">
        <v>99.752700000000004</v>
      </c>
      <c r="D220">
        <v>25.8</v>
      </c>
      <c r="E220">
        <v>100</v>
      </c>
      <c r="F220">
        <v>3.3210000000000002</v>
      </c>
      <c r="G220">
        <v>3.3210000000000002</v>
      </c>
      <c r="H220">
        <v>0</v>
      </c>
      <c r="I220">
        <v>0.41199999999999998</v>
      </c>
      <c r="J220">
        <v>0.36499999999999999</v>
      </c>
      <c r="K220">
        <v>17.37</v>
      </c>
      <c r="L220">
        <v>18.54</v>
      </c>
      <c r="M220">
        <v>16.75</v>
      </c>
      <c r="N220">
        <v>15.86</v>
      </c>
      <c r="O220">
        <v>0.182</v>
      </c>
      <c r="P220">
        <v>27.56</v>
      </c>
      <c r="Q220">
        <v>0</v>
      </c>
    </row>
    <row r="221" spans="1:17" x14ac:dyDescent="0.3">
      <c r="A221" s="1">
        <v>45329.375</v>
      </c>
      <c r="B221">
        <v>215</v>
      </c>
      <c r="C221">
        <v>112.9824</v>
      </c>
      <c r="D221">
        <v>25.89</v>
      </c>
      <c r="E221">
        <v>100</v>
      </c>
      <c r="F221">
        <v>3.34</v>
      </c>
      <c r="G221">
        <v>3.34</v>
      </c>
      <c r="H221">
        <v>0</v>
      </c>
      <c r="I221">
        <v>0.34899999999999998</v>
      </c>
      <c r="J221">
        <v>0.28299999999999997</v>
      </c>
      <c r="K221">
        <v>250.1</v>
      </c>
      <c r="L221">
        <v>252.1</v>
      </c>
      <c r="M221">
        <v>17.97</v>
      </c>
      <c r="N221">
        <v>17.989999999999998</v>
      </c>
      <c r="O221" t="s">
        <v>37</v>
      </c>
      <c r="P221" t="s">
        <v>37</v>
      </c>
      <c r="Q221">
        <v>0</v>
      </c>
    </row>
    <row r="222" spans="1:17" x14ac:dyDescent="0.3">
      <c r="A222" s="1">
        <v>45329.378472222219</v>
      </c>
      <c r="B222">
        <v>216</v>
      </c>
      <c r="C222">
        <v>107.3378</v>
      </c>
      <c r="D222">
        <v>26.08</v>
      </c>
      <c r="E222">
        <v>100</v>
      </c>
      <c r="F222">
        <v>3.3780000000000001</v>
      </c>
      <c r="G222">
        <v>3.3780000000000001</v>
      </c>
      <c r="H222">
        <v>0</v>
      </c>
      <c r="I222">
        <v>0.216</v>
      </c>
      <c r="J222">
        <v>0.19</v>
      </c>
      <c r="K222">
        <v>195.7</v>
      </c>
      <c r="L222">
        <v>192.4</v>
      </c>
      <c r="M222">
        <v>13</v>
      </c>
      <c r="N222">
        <v>11.13</v>
      </c>
      <c r="O222" t="s">
        <v>37</v>
      </c>
      <c r="P222">
        <v>27.55</v>
      </c>
      <c r="Q222">
        <v>0</v>
      </c>
    </row>
    <row r="223" spans="1:17" x14ac:dyDescent="0.3">
      <c r="A223" s="1">
        <v>45329.381944444445</v>
      </c>
      <c r="B223">
        <v>217</v>
      </c>
      <c r="C223">
        <v>130.18440000000001</v>
      </c>
      <c r="D223">
        <v>26.33</v>
      </c>
      <c r="E223">
        <v>100</v>
      </c>
      <c r="F223">
        <v>3.4260000000000002</v>
      </c>
      <c r="G223">
        <v>3.427</v>
      </c>
      <c r="H223">
        <v>0</v>
      </c>
      <c r="I223">
        <v>0.14099999999999999</v>
      </c>
      <c r="J223">
        <v>2.5999999999999999E-2</v>
      </c>
      <c r="K223">
        <v>76.66</v>
      </c>
      <c r="L223">
        <v>54.4</v>
      </c>
      <c r="M223">
        <v>29.54</v>
      </c>
      <c r="N223">
        <v>24.96</v>
      </c>
      <c r="O223">
        <v>0.18099999999999999</v>
      </c>
      <c r="P223">
        <v>27.54</v>
      </c>
      <c r="Q223">
        <v>0</v>
      </c>
    </row>
    <row r="224" spans="1:17" x14ac:dyDescent="0.3">
      <c r="A224" s="1">
        <v>45329.385416666664</v>
      </c>
      <c r="B224">
        <v>218</v>
      </c>
      <c r="C224">
        <v>134.935</v>
      </c>
      <c r="D224">
        <v>26.45</v>
      </c>
      <c r="E224">
        <v>100</v>
      </c>
      <c r="F224">
        <v>3.452</v>
      </c>
      <c r="G224">
        <v>3.452</v>
      </c>
      <c r="H224">
        <v>0</v>
      </c>
      <c r="I224">
        <v>0.61499999999999999</v>
      </c>
      <c r="J224">
        <v>0.38800000000000001</v>
      </c>
      <c r="K224">
        <v>277</v>
      </c>
      <c r="L224">
        <v>278.8</v>
      </c>
      <c r="M224">
        <v>35.950000000000003</v>
      </c>
      <c r="N224">
        <v>31.11</v>
      </c>
      <c r="O224">
        <v>0.18099999999999999</v>
      </c>
      <c r="P224">
        <v>27.54</v>
      </c>
      <c r="Q224">
        <v>0</v>
      </c>
    </row>
    <row r="225" spans="1:17" x14ac:dyDescent="0.3">
      <c r="A225" s="1">
        <v>45329.388888888891</v>
      </c>
      <c r="B225">
        <v>219</v>
      </c>
      <c r="C225">
        <v>132.7525</v>
      </c>
      <c r="D225">
        <v>26.55</v>
      </c>
      <c r="E225">
        <v>100</v>
      </c>
      <c r="F225">
        <v>3.4710000000000001</v>
      </c>
      <c r="G225">
        <v>3.4710000000000001</v>
      </c>
      <c r="H225">
        <v>0</v>
      </c>
      <c r="I225">
        <v>0.154</v>
      </c>
      <c r="J225">
        <v>0.152</v>
      </c>
      <c r="K225">
        <v>191.4</v>
      </c>
      <c r="L225">
        <v>190.4</v>
      </c>
      <c r="M225">
        <v>3.5169999999999999</v>
      </c>
      <c r="N225">
        <v>2.9009999999999998</v>
      </c>
      <c r="O225">
        <v>0.18099999999999999</v>
      </c>
      <c r="P225">
        <v>27.52</v>
      </c>
      <c r="Q225">
        <v>0</v>
      </c>
    </row>
    <row r="226" spans="1:17" x14ac:dyDescent="0.3">
      <c r="A226" s="1">
        <v>45329.392361111109</v>
      </c>
      <c r="B226">
        <v>220</v>
      </c>
      <c r="C226">
        <v>210.12530000000001</v>
      </c>
      <c r="D226">
        <v>26.6</v>
      </c>
      <c r="E226">
        <v>100</v>
      </c>
      <c r="F226">
        <v>3.4820000000000002</v>
      </c>
      <c r="G226">
        <v>3.4830000000000001</v>
      </c>
      <c r="H226">
        <v>0</v>
      </c>
      <c r="I226">
        <v>0.98599999999999999</v>
      </c>
      <c r="J226">
        <v>0.66800000000000004</v>
      </c>
      <c r="K226">
        <v>248</v>
      </c>
      <c r="L226">
        <v>264.39999999999998</v>
      </c>
      <c r="M226">
        <v>40.909999999999997</v>
      </c>
      <c r="N226">
        <v>32.64</v>
      </c>
      <c r="O226">
        <v>0.18099999999999999</v>
      </c>
      <c r="P226">
        <v>27.53</v>
      </c>
      <c r="Q226">
        <v>0</v>
      </c>
    </row>
    <row r="227" spans="1:17" x14ac:dyDescent="0.3">
      <c r="A227" s="1">
        <v>45329.395833333336</v>
      </c>
      <c r="B227">
        <v>221</v>
      </c>
      <c r="C227">
        <v>225.20249999999999</v>
      </c>
      <c r="D227">
        <v>26.79</v>
      </c>
      <c r="E227">
        <v>100</v>
      </c>
      <c r="F227">
        <v>3.5219999999999998</v>
      </c>
      <c r="G227">
        <v>3.5219999999999998</v>
      </c>
      <c r="H227">
        <v>0</v>
      </c>
      <c r="I227">
        <v>0.61</v>
      </c>
      <c r="J227">
        <v>0.46600000000000003</v>
      </c>
      <c r="K227">
        <v>261.39999999999998</v>
      </c>
      <c r="L227">
        <v>257.8</v>
      </c>
      <c r="M227">
        <v>23.23</v>
      </c>
      <c r="N227">
        <v>25.3</v>
      </c>
      <c r="O227">
        <v>0.18099999999999999</v>
      </c>
      <c r="P227">
        <v>27.5</v>
      </c>
      <c r="Q227">
        <v>0</v>
      </c>
    </row>
    <row r="228" spans="1:17" x14ac:dyDescent="0.3">
      <c r="A228" s="1">
        <v>45329.399305555555</v>
      </c>
      <c r="B228">
        <v>222</v>
      </c>
      <c r="C228">
        <v>252.40639999999999</v>
      </c>
      <c r="D228">
        <v>26.92</v>
      </c>
      <c r="E228">
        <v>100</v>
      </c>
      <c r="F228">
        <v>3.5489999999999999</v>
      </c>
      <c r="G228">
        <v>3.5489999999999999</v>
      </c>
      <c r="H228">
        <v>0</v>
      </c>
      <c r="I228">
        <v>0.53800000000000003</v>
      </c>
      <c r="J228">
        <v>0.35899999999999999</v>
      </c>
      <c r="K228">
        <v>233.9</v>
      </c>
      <c r="L228">
        <v>229.3</v>
      </c>
      <c r="M228">
        <v>33.19</v>
      </c>
      <c r="N228">
        <v>29.16</v>
      </c>
      <c r="O228">
        <v>0.18099999999999999</v>
      </c>
      <c r="P228">
        <v>27.51</v>
      </c>
      <c r="Q228">
        <v>0</v>
      </c>
    </row>
    <row r="229" spans="1:17" x14ac:dyDescent="0.3">
      <c r="A229" s="1">
        <v>45329.402777777781</v>
      </c>
      <c r="B229">
        <v>223</v>
      </c>
      <c r="C229">
        <v>264.53680000000003</v>
      </c>
      <c r="D229">
        <v>27.07</v>
      </c>
      <c r="E229">
        <v>99.8</v>
      </c>
      <c r="F229">
        <v>3.573</v>
      </c>
      <c r="G229">
        <v>3.58</v>
      </c>
      <c r="H229">
        <v>7.0000000000000001E-3</v>
      </c>
      <c r="I229">
        <v>1.135</v>
      </c>
      <c r="J229">
        <v>0.50700000000000001</v>
      </c>
      <c r="K229">
        <v>297.39999999999998</v>
      </c>
      <c r="L229">
        <v>293.7</v>
      </c>
      <c r="M229">
        <v>52.23</v>
      </c>
      <c r="N229">
        <v>46.14</v>
      </c>
      <c r="O229">
        <v>0.18099999999999999</v>
      </c>
      <c r="P229">
        <v>27.53</v>
      </c>
      <c r="Q229">
        <v>0</v>
      </c>
    </row>
    <row r="230" spans="1:17" x14ac:dyDescent="0.3">
      <c r="A230" s="1">
        <v>45329.40625</v>
      </c>
      <c r="B230">
        <v>224</v>
      </c>
      <c r="C230">
        <v>235.62710000000001</v>
      </c>
      <c r="D230">
        <v>27.07</v>
      </c>
      <c r="E230">
        <v>99.4</v>
      </c>
      <c r="F230">
        <v>3.556</v>
      </c>
      <c r="G230">
        <v>3.5790000000000002</v>
      </c>
      <c r="H230">
        <v>2.1999999999999999E-2</v>
      </c>
      <c r="I230">
        <v>0.309</v>
      </c>
      <c r="J230">
        <v>0.14099999999999999</v>
      </c>
      <c r="K230">
        <v>139.80000000000001</v>
      </c>
      <c r="L230">
        <v>154.4</v>
      </c>
      <c r="M230">
        <v>34.130000000000003</v>
      </c>
      <c r="N230">
        <v>30.46</v>
      </c>
      <c r="O230">
        <v>0.18099999999999999</v>
      </c>
      <c r="P230">
        <v>27.51</v>
      </c>
      <c r="Q230">
        <v>0</v>
      </c>
    </row>
    <row r="231" spans="1:17" x14ac:dyDescent="0.3">
      <c r="A231" s="1">
        <v>45329.409722222219</v>
      </c>
      <c r="B231">
        <v>225</v>
      </c>
      <c r="C231">
        <v>217.47720000000001</v>
      </c>
      <c r="D231">
        <v>27.32</v>
      </c>
      <c r="E231">
        <v>99.2</v>
      </c>
      <c r="F231">
        <v>3.6019999999999999</v>
      </c>
      <c r="G231">
        <v>3.6320000000000001</v>
      </c>
      <c r="H231">
        <v>0.03</v>
      </c>
      <c r="I231">
        <v>0.34300000000000003</v>
      </c>
      <c r="J231">
        <v>0.09</v>
      </c>
      <c r="K231">
        <v>331.6</v>
      </c>
      <c r="L231">
        <v>321.39999999999998</v>
      </c>
      <c r="M231">
        <v>42.07</v>
      </c>
      <c r="N231">
        <v>34.08</v>
      </c>
      <c r="O231">
        <v>0.18099999999999999</v>
      </c>
      <c r="P231">
        <v>27.51</v>
      </c>
      <c r="Q231">
        <v>0</v>
      </c>
    </row>
    <row r="232" spans="1:17" x14ac:dyDescent="0.3">
      <c r="A232" s="1">
        <v>45329.413194444445</v>
      </c>
      <c r="B232">
        <v>226</v>
      </c>
      <c r="C232">
        <v>260.40159999999997</v>
      </c>
      <c r="D232">
        <v>27.27</v>
      </c>
      <c r="E232">
        <v>98.8</v>
      </c>
      <c r="F232">
        <v>3.577</v>
      </c>
      <c r="G232">
        <v>3.6219999999999999</v>
      </c>
      <c r="H232">
        <v>4.4999999999999998E-2</v>
      </c>
      <c r="I232">
        <v>0.71499999999999997</v>
      </c>
      <c r="J232">
        <v>0.503</v>
      </c>
      <c r="K232">
        <v>211.8</v>
      </c>
      <c r="L232">
        <v>214.2</v>
      </c>
      <c r="M232">
        <v>35.950000000000003</v>
      </c>
      <c r="N232">
        <v>31.19</v>
      </c>
      <c r="O232">
        <v>0.18099999999999999</v>
      </c>
      <c r="P232">
        <v>27.5</v>
      </c>
      <c r="Q232">
        <v>0</v>
      </c>
    </row>
    <row r="233" spans="1:17" x14ac:dyDescent="0.3">
      <c r="A233" s="1">
        <v>45329.416666666664</v>
      </c>
      <c r="B233">
        <v>227</v>
      </c>
      <c r="C233">
        <v>254.0393</v>
      </c>
      <c r="D233">
        <v>27.22</v>
      </c>
      <c r="E233">
        <v>98.8</v>
      </c>
      <c r="F233">
        <v>3.569</v>
      </c>
      <c r="G233">
        <v>3.6110000000000002</v>
      </c>
      <c r="H233">
        <v>4.2000000000000003E-2</v>
      </c>
      <c r="I233">
        <v>1.1359999999999999</v>
      </c>
      <c r="J233">
        <v>0.748</v>
      </c>
      <c r="K233">
        <v>269.2</v>
      </c>
      <c r="L233">
        <v>269</v>
      </c>
      <c r="M233">
        <v>41.01</v>
      </c>
      <c r="N233">
        <v>36.340000000000003</v>
      </c>
      <c r="O233">
        <v>0.18099999999999999</v>
      </c>
      <c r="P233">
        <v>27.51</v>
      </c>
      <c r="Q233">
        <v>0</v>
      </c>
    </row>
    <row r="234" spans="1:17" x14ac:dyDescent="0.3">
      <c r="A234" s="1">
        <v>45329.420138888891</v>
      </c>
      <c r="B234">
        <v>228</v>
      </c>
      <c r="C234">
        <v>245.7252</v>
      </c>
      <c r="D234">
        <v>27.18</v>
      </c>
      <c r="E234">
        <v>99.3</v>
      </c>
      <c r="F234">
        <v>3.58</v>
      </c>
      <c r="G234">
        <v>3.6030000000000002</v>
      </c>
      <c r="H234">
        <v>2.4E-2</v>
      </c>
      <c r="I234">
        <v>0.66400000000000003</v>
      </c>
      <c r="J234">
        <v>0.318</v>
      </c>
      <c r="K234">
        <v>8.85</v>
      </c>
      <c r="L234">
        <v>3.25</v>
      </c>
      <c r="M234">
        <v>45.58</v>
      </c>
      <c r="N234">
        <v>37.479999999999997</v>
      </c>
      <c r="O234">
        <v>0.18099999999999999</v>
      </c>
      <c r="P234">
        <v>27.53</v>
      </c>
      <c r="Q234">
        <v>0</v>
      </c>
    </row>
    <row r="235" spans="1:17" x14ac:dyDescent="0.3">
      <c r="A235" s="1">
        <v>45329.423611111109</v>
      </c>
      <c r="B235">
        <v>229</v>
      </c>
      <c r="C235">
        <v>327.01</v>
      </c>
      <c r="D235">
        <v>27.26</v>
      </c>
      <c r="E235">
        <v>99.1</v>
      </c>
      <c r="F235">
        <v>3.5880000000000001</v>
      </c>
      <c r="G235">
        <v>3.62</v>
      </c>
      <c r="H235">
        <v>3.2000000000000001E-2</v>
      </c>
      <c r="I235">
        <v>1.7090000000000001</v>
      </c>
      <c r="J235">
        <v>1.405</v>
      </c>
      <c r="K235">
        <v>258.89999999999998</v>
      </c>
      <c r="L235">
        <v>256.60000000000002</v>
      </c>
      <c r="M235">
        <v>34.18</v>
      </c>
      <c r="N235">
        <v>32.520000000000003</v>
      </c>
      <c r="O235">
        <v>0.18099999999999999</v>
      </c>
      <c r="P235">
        <v>27.54</v>
      </c>
      <c r="Q235">
        <v>0</v>
      </c>
    </row>
    <row r="236" spans="1:17" x14ac:dyDescent="0.3">
      <c r="A236" s="1">
        <v>45329.427083333336</v>
      </c>
      <c r="B236">
        <v>230</v>
      </c>
      <c r="C236">
        <v>293.2158</v>
      </c>
      <c r="D236">
        <v>27.3</v>
      </c>
      <c r="E236">
        <v>98.5</v>
      </c>
      <c r="F236">
        <v>3.573</v>
      </c>
      <c r="G236">
        <v>3.6269999999999998</v>
      </c>
      <c r="H236">
        <v>5.3999999999999999E-2</v>
      </c>
      <c r="I236">
        <v>1.387</v>
      </c>
      <c r="J236">
        <v>1.087</v>
      </c>
      <c r="K236">
        <v>230.3</v>
      </c>
      <c r="L236">
        <v>224.9</v>
      </c>
      <c r="M236">
        <v>37.04</v>
      </c>
      <c r="N236">
        <v>32.24</v>
      </c>
      <c r="O236" t="s">
        <v>37</v>
      </c>
      <c r="P236">
        <v>27.51</v>
      </c>
      <c r="Q236">
        <v>0</v>
      </c>
    </row>
    <row r="237" spans="1:17" x14ac:dyDescent="0.3">
      <c r="A237" s="1">
        <v>45329.430555555555</v>
      </c>
      <c r="B237">
        <v>231</v>
      </c>
      <c r="C237">
        <v>294.57420000000002</v>
      </c>
      <c r="D237">
        <v>27.46</v>
      </c>
      <c r="E237">
        <v>98</v>
      </c>
      <c r="F237">
        <v>3.59</v>
      </c>
      <c r="G237">
        <v>3.6619999999999999</v>
      </c>
      <c r="H237">
        <v>7.1999999999999995E-2</v>
      </c>
      <c r="I237">
        <v>0.90600000000000003</v>
      </c>
      <c r="J237">
        <v>0.68</v>
      </c>
      <c r="K237">
        <v>240.9</v>
      </c>
      <c r="L237">
        <v>239.4</v>
      </c>
      <c r="M237">
        <v>29.99</v>
      </c>
      <c r="N237">
        <v>28.71</v>
      </c>
      <c r="O237">
        <v>0.18099999999999999</v>
      </c>
      <c r="P237">
        <v>27.51</v>
      </c>
      <c r="Q237">
        <v>0</v>
      </c>
    </row>
    <row r="238" spans="1:17" x14ac:dyDescent="0.3">
      <c r="A238" s="1">
        <v>45329.434027777781</v>
      </c>
      <c r="B238">
        <v>232</v>
      </c>
      <c r="C238">
        <v>322.58640000000003</v>
      </c>
      <c r="D238">
        <v>27.44</v>
      </c>
      <c r="E238">
        <v>98.1</v>
      </c>
      <c r="F238">
        <v>3.5880000000000001</v>
      </c>
      <c r="G238">
        <v>3.6579999999999999</v>
      </c>
      <c r="H238">
        <v>7.0000000000000007E-2</v>
      </c>
      <c r="I238">
        <v>1.6890000000000001</v>
      </c>
      <c r="J238">
        <v>1.345</v>
      </c>
      <c r="K238">
        <v>235.3</v>
      </c>
      <c r="L238">
        <v>231.3</v>
      </c>
      <c r="M238">
        <v>33.94</v>
      </c>
      <c r="N238">
        <v>32.06</v>
      </c>
      <c r="O238">
        <v>0.18099999999999999</v>
      </c>
      <c r="P238">
        <v>27.54</v>
      </c>
      <c r="Q238">
        <v>0</v>
      </c>
    </row>
    <row r="239" spans="1:17" x14ac:dyDescent="0.3">
      <c r="A239" s="1">
        <v>45329.4375</v>
      </c>
      <c r="B239">
        <v>233</v>
      </c>
      <c r="C239">
        <v>256.95139999999998</v>
      </c>
      <c r="D239">
        <v>27.47</v>
      </c>
      <c r="E239">
        <v>98</v>
      </c>
      <c r="F239">
        <v>3.59</v>
      </c>
      <c r="G239">
        <v>3.6640000000000001</v>
      </c>
      <c r="H239">
        <v>7.3999999999999996E-2</v>
      </c>
      <c r="I239">
        <v>2.1589999999999998</v>
      </c>
      <c r="J239">
        <v>1.746</v>
      </c>
      <c r="K239">
        <v>281.3</v>
      </c>
      <c r="L239">
        <v>281.8</v>
      </c>
      <c r="M239">
        <v>37.49</v>
      </c>
      <c r="N239">
        <v>33.06</v>
      </c>
      <c r="O239">
        <v>0.18099999999999999</v>
      </c>
      <c r="P239">
        <v>27.53</v>
      </c>
      <c r="Q239">
        <v>0</v>
      </c>
    </row>
    <row r="240" spans="1:17" x14ac:dyDescent="0.3">
      <c r="A240" s="1">
        <v>45329.440972222219</v>
      </c>
      <c r="B240">
        <v>234</v>
      </c>
      <c r="C240">
        <v>273.92259999999999</v>
      </c>
      <c r="D240">
        <v>27.45</v>
      </c>
      <c r="E240">
        <v>97.9</v>
      </c>
      <c r="F240">
        <v>3.5830000000000002</v>
      </c>
      <c r="G240">
        <v>3.66</v>
      </c>
      <c r="H240">
        <v>7.6999999999999999E-2</v>
      </c>
      <c r="I240">
        <v>1.802</v>
      </c>
      <c r="J240">
        <v>1.339</v>
      </c>
      <c r="K240">
        <v>238.9</v>
      </c>
      <c r="L240">
        <v>238.1</v>
      </c>
      <c r="M240">
        <v>40.96</v>
      </c>
      <c r="N240">
        <v>39.64</v>
      </c>
      <c r="O240">
        <v>0.18099999999999999</v>
      </c>
      <c r="P240">
        <v>27.52</v>
      </c>
      <c r="Q240">
        <v>0</v>
      </c>
    </row>
    <row r="241" spans="1:17" x14ac:dyDescent="0.3">
      <c r="A241" s="1">
        <v>45329.444444444445</v>
      </c>
      <c r="B241">
        <v>235</v>
      </c>
      <c r="C241">
        <v>293.21749999999997</v>
      </c>
      <c r="D241">
        <v>27.53</v>
      </c>
      <c r="E241">
        <v>97.6</v>
      </c>
      <c r="F241">
        <v>3.589</v>
      </c>
      <c r="G241">
        <v>3.677</v>
      </c>
      <c r="H241">
        <v>8.6999999999999994E-2</v>
      </c>
      <c r="I241">
        <v>1.653</v>
      </c>
      <c r="J241">
        <v>1.3360000000000001</v>
      </c>
      <c r="K241">
        <v>309.5</v>
      </c>
      <c r="L241">
        <v>315.10000000000002</v>
      </c>
      <c r="M241">
        <v>35.81</v>
      </c>
      <c r="N241">
        <v>31.26</v>
      </c>
      <c r="O241">
        <v>0.18099999999999999</v>
      </c>
      <c r="P241">
        <v>27.54</v>
      </c>
      <c r="Q241">
        <v>0</v>
      </c>
    </row>
    <row r="242" spans="1:17" x14ac:dyDescent="0.3">
      <c r="A242" s="1">
        <v>45329.447916666664</v>
      </c>
      <c r="B242">
        <v>236</v>
      </c>
      <c r="C242">
        <v>218.68729999999999</v>
      </c>
      <c r="D242">
        <v>27.75</v>
      </c>
      <c r="E242">
        <v>96.9</v>
      </c>
      <c r="F242">
        <v>3.61</v>
      </c>
      <c r="G242">
        <v>3.7240000000000002</v>
      </c>
      <c r="H242">
        <v>0.114</v>
      </c>
      <c r="I242">
        <v>0.621</v>
      </c>
      <c r="J242">
        <v>0.223</v>
      </c>
      <c r="K242">
        <v>250.1</v>
      </c>
      <c r="L242">
        <v>268.2</v>
      </c>
      <c r="M242">
        <v>48.48</v>
      </c>
      <c r="N242">
        <v>41.37</v>
      </c>
      <c r="O242">
        <v>0.18099999999999999</v>
      </c>
      <c r="P242">
        <v>27.55</v>
      </c>
      <c r="Q242">
        <v>0</v>
      </c>
    </row>
    <row r="243" spans="1:17" x14ac:dyDescent="0.3">
      <c r="A243" s="1">
        <v>45329.451388888891</v>
      </c>
      <c r="B243">
        <v>237</v>
      </c>
      <c r="C243">
        <v>185.9907</v>
      </c>
      <c r="D243" t="s">
        <v>37</v>
      </c>
      <c r="E243" t="s">
        <v>37</v>
      </c>
      <c r="F243" t="s">
        <v>37</v>
      </c>
      <c r="G243" t="s">
        <v>37</v>
      </c>
      <c r="H243" t="s">
        <v>37</v>
      </c>
      <c r="I243">
        <v>0.753</v>
      </c>
      <c r="J243">
        <v>0.623</v>
      </c>
      <c r="K243">
        <v>250.1</v>
      </c>
      <c r="L243">
        <v>250.8</v>
      </c>
      <c r="M243">
        <v>27.44</v>
      </c>
      <c r="N243">
        <v>23.03</v>
      </c>
      <c r="O243">
        <v>0.18099999999999999</v>
      </c>
      <c r="P243">
        <v>27.57</v>
      </c>
      <c r="Q243">
        <v>0</v>
      </c>
    </row>
    <row r="244" spans="1:17" x14ac:dyDescent="0.3">
      <c r="A244" s="1">
        <v>45329.454861111109</v>
      </c>
      <c r="B244">
        <v>238</v>
      </c>
      <c r="C244">
        <v>219.04329999999999</v>
      </c>
      <c r="D244">
        <v>27.54</v>
      </c>
      <c r="E244">
        <v>97.3</v>
      </c>
      <c r="F244">
        <v>3.581</v>
      </c>
      <c r="G244">
        <v>3.6779999999999999</v>
      </c>
      <c r="H244">
        <v>9.7000000000000003E-2</v>
      </c>
      <c r="I244">
        <v>1.212</v>
      </c>
      <c r="J244">
        <v>0.95899999999999996</v>
      </c>
      <c r="K244">
        <v>280.60000000000002</v>
      </c>
      <c r="L244">
        <v>277.89999999999998</v>
      </c>
      <c r="M244">
        <v>33.979999999999997</v>
      </c>
      <c r="N244">
        <v>29.43</v>
      </c>
      <c r="O244">
        <v>0.18099999999999999</v>
      </c>
      <c r="P244">
        <v>27.56</v>
      </c>
      <c r="Q244">
        <v>0</v>
      </c>
    </row>
    <row r="245" spans="1:17" x14ac:dyDescent="0.3">
      <c r="A245" s="1">
        <v>45329.458333333336</v>
      </c>
      <c r="B245">
        <v>239</v>
      </c>
      <c r="C245">
        <v>333.02850000000001</v>
      </c>
      <c r="D245">
        <v>27.52</v>
      </c>
      <c r="E245">
        <v>97.4</v>
      </c>
      <c r="F245">
        <v>3.5790000000000002</v>
      </c>
      <c r="G245">
        <v>3.6739999999999999</v>
      </c>
      <c r="H245">
        <v>9.6000000000000002E-2</v>
      </c>
      <c r="I245">
        <v>1.206</v>
      </c>
      <c r="J245">
        <v>0.85899999999999999</v>
      </c>
      <c r="K245">
        <v>285.8</v>
      </c>
      <c r="L245">
        <v>287.5</v>
      </c>
      <c r="M245">
        <v>40.770000000000003</v>
      </c>
      <c r="N245">
        <v>36.53</v>
      </c>
      <c r="O245">
        <v>0.18099999999999999</v>
      </c>
      <c r="P245">
        <v>27.59</v>
      </c>
      <c r="Q245">
        <v>0</v>
      </c>
    </row>
    <row r="246" spans="1:17" x14ac:dyDescent="0.3">
      <c r="A246" s="1">
        <v>45329.461805555555</v>
      </c>
      <c r="B246">
        <v>240</v>
      </c>
      <c r="C246">
        <v>396.58300000000003</v>
      </c>
      <c r="D246">
        <v>27.86</v>
      </c>
      <c r="E246">
        <v>96.8</v>
      </c>
      <c r="F246">
        <v>3.629</v>
      </c>
      <c r="G246">
        <v>3.7480000000000002</v>
      </c>
      <c r="H246">
        <v>0.12</v>
      </c>
      <c r="I246">
        <v>0.98499999999999999</v>
      </c>
      <c r="J246">
        <v>0.73899999999999999</v>
      </c>
      <c r="K246">
        <v>262.7</v>
      </c>
      <c r="L246">
        <v>271.60000000000002</v>
      </c>
      <c r="M246">
        <v>33.270000000000003</v>
      </c>
      <c r="N246">
        <v>29.02</v>
      </c>
      <c r="O246">
        <v>0.18099999999999999</v>
      </c>
      <c r="P246">
        <v>27.57</v>
      </c>
      <c r="Q246">
        <v>0</v>
      </c>
    </row>
    <row r="247" spans="1:17" x14ac:dyDescent="0.3">
      <c r="A247" s="1">
        <v>45329.465277777781</v>
      </c>
      <c r="B247">
        <v>241</v>
      </c>
      <c r="C247">
        <v>314.40350000000001</v>
      </c>
      <c r="D247">
        <v>28.07</v>
      </c>
      <c r="E247">
        <v>96.4</v>
      </c>
      <c r="F247">
        <v>3.657</v>
      </c>
      <c r="G247">
        <v>3.794</v>
      </c>
      <c r="H247">
        <v>0.13700000000000001</v>
      </c>
      <c r="I247">
        <v>0.57599999999999996</v>
      </c>
      <c r="J247">
        <v>0.39200000000000002</v>
      </c>
      <c r="K247">
        <v>257.8</v>
      </c>
      <c r="L247">
        <v>249.7</v>
      </c>
      <c r="M247">
        <v>29.82</v>
      </c>
      <c r="N247">
        <v>27.18</v>
      </c>
      <c r="O247">
        <v>0.18099999999999999</v>
      </c>
      <c r="P247">
        <v>27.59</v>
      </c>
      <c r="Q247">
        <v>0</v>
      </c>
    </row>
    <row r="248" spans="1:17" x14ac:dyDescent="0.3">
      <c r="A248" s="1">
        <v>45329.46875</v>
      </c>
      <c r="B248">
        <v>242</v>
      </c>
      <c r="C248">
        <v>420.73090000000002</v>
      </c>
      <c r="D248">
        <v>27.83</v>
      </c>
      <c r="E248">
        <v>96.8</v>
      </c>
      <c r="F248">
        <v>3.621</v>
      </c>
      <c r="G248">
        <v>3.742</v>
      </c>
      <c r="H248">
        <v>0.121</v>
      </c>
      <c r="I248">
        <v>1.833</v>
      </c>
      <c r="J248">
        <v>1.3839999999999999</v>
      </c>
      <c r="K248">
        <v>245.4</v>
      </c>
      <c r="L248">
        <v>230.6</v>
      </c>
      <c r="M248">
        <v>37.450000000000003</v>
      </c>
      <c r="N248">
        <v>35.840000000000003</v>
      </c>
      <c r="O248">
        <v>0.18</v>
      </c>
      <c r="P248">
        <v>27.61</v>
      </c>
      <c r="Q248">
        <v>0</v>
      </c>
    </row>
    <row r="249" spans="1:17" x14ac:dyDescent="0.3">
      <c r="A249" s="1">
        <v>45329.472222222219</v>
      </c>
      <c r="B249">
        <v>243</v>
      </c>
      <c r="C249">
        <v>628.62159999999994</v>
      </c>
      <c r="D249">
        <v>28.23</v>
      </c>
      <c r="E249">
        <v>95.4</v>
      </c>
      <c r="F249">
        <v>3.6539999999999999</v>
      </c>
      <c r="G249">
        <v>3.831</v>
      </c>
      <c r="H249">
        <v>0.17799999999999999</v>
      </c>
      <c r="I249">
        <v>0.76700000000000002</v>
      </c>
      <c r="J249">
        <v>0.63400000000000001</v>
      </c>
      <c r="K249">
        <v>252.6</v>
      </c>
      <c r="L249">
        <v>255.8</v>
      </c>
      <c r="M249">
        <v>27.35</v>
      </c>
      <c r="N249">
        <v>23.56</v>
      </c>
      <c r="O249">
        <v>0.18</v>
      </c>
      <c r="P249">
        <v>27.63</v>
      </c>
      <c r="Q249">
        <v>0</v>
      </c>
    </row>
    <row r="250" spans="1:17" x14ac:dyDescent="0.3">
      <c r="A250" s="1">
        <v>45329.475694444445</v>
      </c>
      <c r="B250">
        <v>244</v>
      </c>
      <c r="C250">
        <v>623.29660000000001</v>
      </c>
      <c r="D250">
        <v>28.35</v>
      </c>
      <c r="E250">
        <v>92.9</v>
      </c>
      <c r="F250">
        <v>3.5819999999999999</v>
      </c>
      <c r="G250">
        <v>3.8570000000000002</v>
      </c>
      <c r="H250">
        <v>0.27500000000000002</v>
      </c>
      <c r="I250">
        <v>2.5310000000000001</v>
      </c>
      <c r="J250">
        <v>2.1459999999999999</v>
      </c>
      <c r="K250">
        <v>269.60000000000002</v>
      </c>
      <c r="L250">
        <v>271</v>
      </c>
      <c r="M250">
        <v>33.729999999999997</v>
      </c>
      <c r="N250">
        <v>29.85</v>
      </c>
      <c r="O250">
        <v>0.18</v>
      </c>
      <c r="P250">
        <v>27.65</v>
      </c>
      <c r="Q250">
        <v>0</v>
      </c>
    </row>
    <row r="251" spans="1:17" x14ac:dyDescent="0.3">
      <c r="A251" s="1">
        <v>45329.479166666664</v>
      </c>
      <c r="B251">
        <v>245</v>
      </c>
      <c r="C251">
        <v>511.20319999999998</v>
      </c>
      <c r="D251">
        <v>28.47</v>
      </c>
      <c r="E251">
        <v>93.3</v>
      </c>
      <c r="F251">
        <v>3.6259999999999999</v>
      </c>
      <c r="G251">
        <v>3.8839999999999999</v>
      </c>
      <c r="H251">
        <v>0.25800000000000001</v>
      </c>
      <c r="I251">
        <v>1.5649999999999999</v>
      </c>
      <c r="J251">
        <v>1.4</v>
      </c>
      <c r="K251">
        <v>272.60000000000002</v>
      </c>
      <c r="L251">
        <v>277.3</v>
      </c>
      <c r="M251">
        <v>25.96</v>
      </c>
      <c r="N251">
        <v>21.35</v>
      </c>
      <c r="O251">
        <v>0.18</v>
      </c>
      <c r="P251">
        <v>27.68</v>
      </c>
      <c r="Q251">
        <v>0</v>
      </c>
    </row>
    <row r="252" spans="1:17" x14ac:dyDescent="0.3">
      <c r="A252" s="1">
        <v>45329.482638888891</v>
      </c>
      <c r="B252">
        <v>246</v>
      </c>
      <c r="C252">
        <v>295.50009999999997</v>
      </c>
      <c r="D252">
        <v>28.42</v>
      </c>
      <c r="E252">
        <v>94</v>
      </c>
      <c r="F252">
        <v>3.641</v>
      </c>
      <c r="G252">
        <v>3.8740000000000001</v>
      </c>
      <c r="H252">
        <v>0.23300000000000001</v>
      </c>
      <c r="I252">
        <v>1.385</v>
      </c>
      <c r="J252">
        <v>0.96099999999999997</v>
      </c>
      <c r="K252">
        <v>253.7</v>
      </c>
      <c r="L252">
        <v>259.89999999999998</v>
      </c>
      <c r="M252">
        <v>36.479999999999997</v>
      </c>
      <c r="N252">
        <v>37.869999999999997</v>
      </c>
      <c r="O252">
        <v>0.18</v>
      </c>
      <c r="P252">
        <v>27.67</v>
      </c>
      <c r="Q252">
        <v>0</v>
      </c>
    </row>
    <row r="253" spans="1:17" x14ac:dyDescent="0.3">
      <c r="A253" s="1">
        <v>45329.486111111109</v>
      </c>
      <c r="B253">
        <v>247</v>
      </c>
      <c r="C253">
        <v>268.91919999999999</v>
      </c>
      <c r="D253">
        <v>27.87</v>
      </c>
      <c r="E253">
        <v>95.8</v>
      </c>
      <c r="F253">
        <v>3.5950000000000002</v>
      </c>
      <c r="G253">
        <v>3.7509999999999999</v>
      </c>
      <c r="H253">
        <v>0.156</v>
      </c>
      <c r="I253">
        <v>2.0329999999999999</v>
      </c>
      <c r="J253">
        <v>1.7</v>
      </c>
      <c r="K253">
        <v>279.7</v>
      </c>
      <c r="L253">
        <v>283.8</v>
      </c>
      <c r="M253">
        <v>34.21</v>
      </c>
      <c r="N253">
        <v>31.56</v>
      </c>
      <c r="O253">
        <v>0.18</v>
      </c>
      <c r="P253">
        <v>27.67</v>
      </c>
      <c r="Q253">
        <v>0</v>
      </c>
    </row>
    <row r="254" spans="1:17" x14ac:dyDescent="0.3">
      <c r="A254" s="1">
        <v>45329.489583333336</v>
      </c>
      <c r="B254">
        <v>248</v>
      </c>
      <c r="C254">
        <v>175.18860000000001</v>
      </c>
      <c r="D254">
        <v>27.57</v>
      </c>
      <c r="E254">
        <v>97</v>
      </c>
      <c r="F254">
        <v>3.573</v>
      </c>
      <c r="G254">
        <v>3.6850000000000001</v>
      </c>
      <c r="H254">
        <v>0.112</v>
      </c>
      <c r="I254">
        <v>1.883</v>
      </c>
      <c r="J254">
        <v>1.7130000000000001</v>
      </c>
      <c r="K254">
        <v>286</v>
      </c>
      <c r="L254">
        <v>290.8</v>
      </c>
      <c r="M254">
        <v>22.74</v>
      </c>
      <c r="N254">
        <v>22.52</v>
      </c>
      <c r="O254">
        <v>0.18</v>
      </c>
      <c r="P254">
        <v>27.68</v>
      </c>
      <c r="Q254">
        <v>0</v>
      </c>
    </row>
    <row r="255" spans="1:17" x14ac:dyDescent="0.3">
      <c r="A255" s="1">
        <v>45329.493055555555</v>
      </c>
      <c r="B255">
        <v>249</v>
      </c>
      <c r="C255">
        <v>238.68799999999999</v>
      </c>
      <c r="D255">
        <v>27.6</v>
      </c>
      <c r="E255">
        <v>97.2</v>
      </c>
      <c r="F255">
        <v>3.59</v>
      </c>
      <c r="G255">
        <v>3.6930000000000001</v>
      </c>
      <c r="H255">
        <v>0.104</v>
      </c>
      <c r="I255">
        <v>1.611</v>
      </c>
      <c r="J255">
        <v>1.2789999999999999</v>
      </c>
      <c r="K255">
        <v>272.10000000000002</v>
      </c>
      <c r="L255">
        <v>273.5</v>
      </c>
      <c r="M255">
        <v>39.35</v>
      </c>
      <c r="N255">
        <v>33.5</v>
      </c>
      <c r="O255">
        <v>0.18</v>
      </c>
      <c r="P255">
        <v>27.7</v>
      </c>
      <c r="Q255">
        <v>0</v>
      </c>
    </row>
    <row r="256" spans="1:17" x14ac:dyDescent="0.3">
      <c r="A256" s="1">
        <v>45329.496527777781</v>
      </c>
      <c r="B256">
        <v>250</v>
      </c>
      <c r="C256">
        <v>237.31190000000001</v>
      </c>
      <c r="D256">
        <v>27.63</v>
      </c>
      <c r="E256">
        <v>97.4</v>
      </c>
      <c r="F256">
        <v>3.601</v>
      </c>
      <c r="G256">
        <v>3.6989999999999998</v>
      </c>
      <c r="H256">
        <v>9.8000000000000004E-2</v>
      </c>
      <c r="I256">
        <v>1.89</v>
      </c>
      <c r="J256">
        <v>1.665</v>
      </c>
      <c r="K256">
        <v>296.39999999999998</v>
      </c>
      <c r="L256">
        <v>297.3</v>
      </c>
      <c r="M256">
        <v>29.52</v>
      </c>
      <c r="N256">
        <v>27.24</v>
      </c>
      <c r="O256">
        <v>0.18</v>
      </c>
      <c r="P256">
        <v>27.68</v>
      </c>
      <c r="Q256">
        <v>0</v>
      </c>
    </row>
    <row r="257" spans="1:17" x14ac:dyDescent="0.3">
      <c r="A257" s="1">
        <v>45329.5</v>
      </c>
      <c r="B257">
        <v>251</v>
      </c>
      <c r="C257">
        <v>272.60270000000003</v>
      </c>
      <c r="D257">
        <v>27.66</v>
      </c>
      <c r="E257">
        <v>97.5</v>
      </c>
      <c r="F257">
        <v>3.6120000000000001</v>
      </c>
      <c r="G257">
        <v>3.706</v>
      </c>
      <c r="H257">
        <v>9.2999999999999999E-2</v>
      </c>
      <c r="I257">
        <v>1.47</v>
      </c>
      <c r="J257">
        <v>1.1759999999999999</v>
      </c>
      <c r="K257">
        <v>296</v>
      </c>
      <c r="L257">
        <v>294.2</v>
      </c>
      <c r="M257">
        <v>36.909999999999997</v>
      </c>
      <c r="N257">
        <v>30.28</v>
      </c>
      <c r="O257">
        <v>0.18</v>
      </c>
      <c r="P257">
        <v>27.7</v>
      </c>
      <c r="Q257">
        <v>0</v>
      </c>
    </row>
    <row r="258" spans="1:17" x14ac:dyDescent="0.3">
      <c r="A258" s="1">
        <v>45329.503472222219</v>
      </c>
      <c r="B258">
        <v>252</v>
      </c>
      <c r="C258">
        <v>200.84540000000001</v>
      </c>
      <c r="D258">
        <v>27.67</v>
      </c>
      <c r="E258">
        <v>97.5</v>
      </c>
      <c r="F258">
        <v>3.6160000000000001</v>
      </c>
      <c r="G258">
        <v>3.7080000000000002</v>
      </c>
      <c r="H258">
        <v>9.1999999999999998E-2</v>
      </c>
      <c r="I258">
        <v>1.9610000000000001</v>
      </c>
      <c r="J258">
        <v>1.4059999999999999</v>
      </c>
      <c r="K258">
        <v>269.10000000000002</v>
      </c>
      <c r="L258">
        <v>264.3</v>
      </c>
      <c r="M258">
        <v>43.71</v>
      </c>
      <c r="N258">
        <v>38.61</v>
      </c>
      <c r="O258">
        <v>0.18</v>
      </c>
      <c r="P258">
        <v>27.69</v>
      </c>
      <c r="Q258">
        <v>0.76200000000000001</v>
      </c>
    </row>
    <row r="259" spans="1:17" x14ac:dyDescent="0.3">
      <c r="A259" s="1">
        <v>45329.506944444445</v>
      </c>
      <c r="B259">
        <v>253</v>
      </c>
      <c r="C259">
        <v>190.70959999999999</v>
      </c>
      <c r="D259">
        <v>26.95</v>
      </c>
      <c r="E259">
        <v>97.7</v>
      </c>
      <c r="F259">
        <v>3.472</v>
      </c>
      <c r="G259">
        <v>3.5539999999999998</v>
      </c>
      <c r="H259">
        <v>8.1000000000000003E-2</v>
      </c>
      <c r="I259">
        <v>2.1240000000000001</v>
      </c>
      <c r="J259">
        <v>1.8879999999999999</v>
      </c>
      <c r="K259">
        <v>217.4</v>
      </c>
      <c r="L259">
        <v>213.3</v>
      </c>
      <c r="M259">
        <v>29.17</v>
      </c>
      <c r="N259">
        <v>25.99</v>
      </c>
      <c r="O259">
        <v>0.18</v>
      </c>
      <c r="P259">
        <v>27.74</v>
      </c>
      <c r="Q259">
        <v>0.76200000000000001</v>
      </c>
    </row>
    <row r="260" spans="1:17" x14ac:dyDescent="0.3">
      <c r="A260" s="1">
        <v>45329.510416666664</v>
      </c>
      <c r="B260">
        <v>254</v>
      </c>
      <c r="C260">
        <v>225.44900000000001</v>
      </c>
      <c r="D260">
        <v>26.97</v>
      </c>
      <c r="E260">
        <v>98.7</v>
      </c>
      <c r="F260">
        <v>3.5129999999999999</v>
      </c>
      <c r="G260">
        <v>3.5579999999999998</v>
      </c>
      <c r="H260">
        <v>4.4999999999999998E-2</v>
      </c>
      <c r="I260">
        <v>1.008</v>
      </c>
      <c r="J260">
        <v>0.76</v>
      </c>
      <c r="K260">
        <v>242.1</v>
      </c>
      <c r="L260">
        <v>240.9</v>
      </c>
      <c r="M260">
        <v>34.36</v>
      </c>
      <c r="N260">
        <v>31.12</v>
      </c>
      <c r="O260">
        <v>0.18099999999999999</v>
      </c>
      <c r="P260">
        <v>27.72</v>
      </c>
      <c r="Q260">
        <v>0</v>
      </c>
    </row>
    <row r="261" spans="1:17" x14ac:dyDescent="0.3">
      <c r="A261" s="1">
        <v>45329.513888888891</v>
      </c>
      <c r="B261">
        <v>255</v>
      </c>
      <c r="C261">
        <v>349.71030000000002</v>
      </c>
      <c r="D261">
        <v>27.16</v>
      </c>
      <c r="E261">
        <v>99.4</v>
      </c>
      <c r="F261">
        <v>3.5760000000000001</v>
      </c>
      <c r="G261">
        <v>3.5979999999999999</v>
      </c>
      <c r="H261">
        <v>2.1999999999999999E-2</v>
      </c>
      <c r="I261">
        <v>0.98299999999999998</v>
      </c>
      <c r="J261">
        <v>0.74</v>
      </c>
      <c r="K261">
        <v>236.1</v>
      </c>
      <c r="L261">
        <v>230.6</v>
      </c>
      <c r="M261">
        <v>37.090000000000003</v>
      </c>
      <c r="N261">
        <v>32.89</v>
      </c>
      <c r="O261">
        <v>0.18099999999999999</v>
      </c>
      <c r="P261">
        <v>27.73</v>
      </c>
      <c r="Q261">
        <v>0</v>
      </c>
    </row>
    <row r="262" spans="1:17" x14ac:dyDescent="0.3">
      <c r="A262" s="1">
        <v>45329.517361111109</v>
      </c>
      <c r="B262">
        <v>256</v>
      </c>
      <c r="C262">
        <v>681.60680000000002</v>
      </c>
      <c r="D262">
        <v>27.85</v>
      </c>
      <c r="E262">
        <v>99.5</v>
      </c>
      <c r="F262">
        <v>3.7290000000000001</v>
      </c>
      <c r="G262">
        <v>3.746</v>
      </c>
      <c r="H262">
        <v>1.7000000000000001E-2</v>
      </c>
      <c r="I262">
        <v>1.486</v>
      </c>
      <c r="J262">
        <v>1.165</v>
      </c>
      <c r="K262">
        <v>272.60000000000002</v>
      </c>
      <c r="L262">
        <v>275.2</v>
      </c>
      <c r="M262">
        <v>38.04</v>
      </c>
      <c r="N262">
        <v>31.37</v>
      </c>
      <c r="O262">
        <v>0.182</v>
      </c>
      <c r="P262">
        <v>27.75</v>
      </c>
      <c r="Q262">
        <v>0</v>
      </c>
    </row>
    <row r="263" spans="1:17" x14ac:dyDescent="0.3">
      <c r="A263" s="1">
        <v>45329.520833333336</v>
      </c>
      <c r="B263">
        <v>257</v>
      </c>
      <c r="C263">
        <v>324.77659999999997</v>
      </c>
      <c r="D263">
        <v>28.18</v>
      </c>
      <c r="E263">
        <v>98.7</v>
      </c>
      <c r="F263">
        <v>3.7690000000000001</v>
      </c>
      <c r="G263">
        <v>3.82</v>
      </c>
      <c r="H263">
        <v>5.0999999999999997E-2</v>
      </c>
      <c r="I263">
        <v>0.71399999999999997</v>
      </c>
      <c r="J263">
        <v>0.54600000000000004</v>
      </c>
      <c r="K263">
        <v>230.9</v>
      </c>
      <c r="L263">
        <v>231.2</v>
      </c>
      <c r="M263">
        <v>28.91</v>
      </c>
      <c r="N263">
        <v>27.32</v>
      </c>
      <c r="O263">
        <v>0.183</v>
      </c>
      <c r="P263">
        <v>27.78</v>
      </c>
      <c r="Q263">
        <v>0</v>
      </c>
    </row>
    <row r="264" spans="1:17" x14ac:dyDescent="0.3">
      <c r="A264" s="1">
        <v>45329.524305555555</v>
      </c>
      <c r="B264">
        <v>258</v>
      </c>
      <c r="C264">
        <v>308.91820000000001</v>
      </c>
      <c r="D264">
        <v>27.78</v>
      </c>
      <c r="E264">
        <v>99.1</v>
      </c>
      <c r="F264">
        <v>3.698</v>
      </c>
      <c r="G264">
        <v>3.7309999999999999</v>
      </c>
      <c r="H264">
        <v>3.3000000000000002E-2</v>
      </c>
      <c r="I264">
        <v>2.1480000000000001</v>
      </c>
      <c r="J264">
        <v>1.988</v>
      </c>
      <c r="K264">
        <v>215.7</v>
      </c>
      <c r="L264">
        <v>211.2</v>
      </c>
      <c r="M264">
        <v>26.07</v>
      </c>
      <c r="N264">
        <v>21.02</v>
      </c>
      <c r="O264">
        <v>0.184</v>
      </c>
      <c r="P264">
        <v>27.8</v>
      </c>
      <c r="Q264">
        <v>0</v>
      </c>
    </row>
    <row r="265" spans="1:17" x14ac:dyDescent="0.3">
      <c r="A265" s="1">
        <v>45329.527777777781</v>
      </c>
      <c r="B265">
        <v>259</v>
      </c>
      <c r="C265">
        <v>578.37339999999995</v>
      </c>
      <c r="D265">
        <v>27.9</v>
      </c>
      <c r="E265">
        <v>99.4</v>
      </c>
      <c r="F265">
        <v>3.7360000000000002</v>
      </c>
      <c r="G265">
        <v>3.758</v>
      </c>
      <c r="H265">
        <v>2.1999999999999999E-2</v>
      </c>
      <c r="I265">
        <v>1.569</v>
      </c>
      <c r="J265">
        <v>1.171</v>
      </c>
      <c r="K265">
        <v>237.8</v>
      </c>
      <c r="L265">
        <v>223.2</v>
      </c>
      <c r="M265">
        <v>37.1</v>
      </c>
      <c r="N265">
        <v>34.64</v>
      </c>
      <c r="O265">
        <v>0.184</v>
      </c>
      <c r="P265">
        <v>27.82</v>
      </c>
      <c r="Q265">
        <v>0</v>
      </c>
    </row>
    <row r="266" spans="1:17" x14ac:dyDescent="0.3">
      <c r="A266" s="1">
        <v>45329.53125</v>
      </c>
      <c r="B266">
        <v>260</v>
      </c>
      <c r="C266">
        <v>712.39739999999995</v>
      </c>
      <c r="D266">
        <v>28.49</v>
      </c>
      <c r="E266">
        <v>98.2</v>
      </c>
      <c r="F266">
        <v>3.819</v>
      </c>
      <c r="G266">
        <v>3.89</v>
      </c>
      <c r="H266">
        <v>7.0999999999999994E-2</v>
      </c>
      <c r="I266">
        <v>1.387</v>
      </c>
      <c r="J266">
        <v>1.1160000000000001</v>
      </c>
      <c r="K266">
        <v>273.89999999999998</v>
      </c>
      <c r="L266">
        <v>271.5</v>
      </c>
      <c r="M266">
        <v>35.17</v>
      </c>
      <c r="N266">
        <v>31.51</v>
      </c>
      <c r="O266">
        <v>0.185</v>
      </c>
      <c r="P266">
        <v>27.82</v>
      </c>
      <c r="Q266">
        <v>0</v>
      </c>
    </row>
    <row r="267" spans="1:17" x14ac:dyDescent="0.3">
      <c r="A267" s="1">
        <v>45329.534722222219</v>
      </c>
      <c r="B267">
        <v>261</v>
      </c>
      <c r="C267">
        <v>639.78530000000001</v>
      </c>
      <c r="D267">
        <v>28.67</v>
      </c>
      <c r="E267">
        <v>96.4</v>
      </c>
      <c r="F267">
        <v>3.79</v>
      </c>
      <c r="G267">
        <v>3.93</v>
      </c>
      <c r="H267">
        <v>0.14000000000000001</v>
      </c>
      <c r="I267">
        <v>1.486</v>
      </c>
      <c r="J267">
        <v>1.24</v>
      </c>
      <c r="K267">
        <v>234.8</v>
      </c>
      <c r="L267">
        <v>228.1</v>
      </c>
      <c r="M267">
        <v>29.6</v>
      </c>
      <c r="N267">
        <v>28.58</v>
      </c>
      <c r="O267">
        <v>0.185</v>
      </c>
      <c r="P267">
        <v>27.84</v>
      </c>
      <c r="Q267">
        <v>0</v>
      </c>
    </row>
    <row r="268" spans="1:17" x14ac:dyDescent="0.3">
      <c r="A268" s="1">
        <v>45329.538194444445</v>
      </c>
      <c r="B268">
        <v>262</v>
      </c>
      <c r="C268">
        <v>623.28279999999995</v>
      </c>
      <c r="D268">
        <v>28.59</v>
      </c>
      <c r="E268">
        <v>95.8</v>
      </c>
      <c r="F268">
        <v>3.7450000000000001</v>
      </c>
      <c r="G268">
        <v>3.911</v>
      </c>
      <c r="H268">
        <v>0.16600000000000001</v>
      </c>
      <c r="I268">
        <v>2.129</v>
      </c>
      <c r="J268">
        <v>1.417</v>
      </c>
      <c r="K268">
        <v>267.39999999999998</v>
      </c>
      <c r="L268">
        <v>269.5</v>
      </c>
      <c r="M268">
        <v>50.1</v>
      </c>
      <c r="N268">
        <v>41.72</v>
      </c>
      <c r="O268">
        <v>0.186</v>
      </c>
      <c r="P268">
        <v>27.9</v>
      </c>
      <c r="Q268">
        <v>0</v>
      </c>
    </row>
    <row r="269" spans="1:17" x14ac:dyDescent="0.3">
      <c r="A269" s="1">
        <v>45329.541666666664</v>
      </c>
      <c r="B269">
        <v>263</v>
      </c>
      <c r="C269">
        <v>373.90089999999998</v>
      </c>
      <c r="D269">
        <v>28.22</v>
      </c>
      <c r="E269">
        <v>95.8</v>
      </c>
      <c r="F269">
        <v>3.6669999999999998</v>
      </c>
      <c r="G269">
        <v>3.8279999999999998</v>
      </c>
      <c r="H269">
        <v>0.161</v>
      </c>
      <c r="I269">
        <v>2.2839999999999998</v>
      </c>
      <c r="J269">
        <v>1.7849999999999999</v>
      </c>
      <c r="K269">
        <v>263.5</v>
      </c>
      <c r="L269">
        <v>268.10000000000002</v>
      </c>
      <c r="M269">
        <v>38.35</v>
      </c>
      <c r="N269">
        <v>35.520000000000003</v>
      </c>
      <c r="O269">
        <v>0.186</v>
      </c>
      <c r="P269">
        <v>27.93</v>
      </c>
      <c r="Q269">
        <v>0</v>
      </c>
    </row>
    <row r="270" spans="1:17" x14ac:dyDescent="0.3">
      <c r="A270" s="1">
        <v>45329.545138888891</v>
      </c>
      <c r="B270">
        <v>264</v>
      </c>
      <c r="C270">
        <v>476.84800000000001</v>
      </c>
      <c r="D270">
        <v>28.15</v>
      </c>
      <c r="E270">
        <v>96.4</v>
      </c>
      <c r="F270">
        <v>3.6760000000000002</v>
      </c>
      <c r="G270">
        <v>3.8130000000000002</v>
      </c>
      <c r="H270">
        <v>0.13700000000000001</v>
      </c>
      <c r="I270">
        <v>2.0609999999999999</v>
      </c>
      <c r="J270">
        <v>1.7609999999999999</v>
      </c>
      <c r="K270">
        <v>245.4</v>
      </c>
      <c r="L270">
        <v>244.8</v>
      </c>
      <c r="M270">
        <v>28.77</v>
      </c>
      <c r="N270">
        <v>29</v>
      </c>
      <c r="O270">
        <v>0.186</v>
      </c>
      <c r="P270">
        <v>27.92</v>
      </c>
      <c r="Q270">
        <v>0</v>
      </c>
    </row>
    <row r="271" spans="1:17" x14ac:dyDescent="0.3">
      <c r="A271" s="1">
        <v>45329.548611111109</v>
      </c>
      <c r="B271">
        <v>265</v>
      </c>
      <c r="C271">
        <v>461.97550000000001</v>
      </c>
      <c r="D271">
        <v>28.18</v>
      </c>
      <c r="E271">
        <v>95.8</v>
      </c>
      <c r="F271">
        <v>3.657</v>
      </c>
      <c r="G271">
        <v>3.819</v>
      </c>
      <c r="H271">
        <v>0.16200000000000001</v>
      </c>
      <c r="I271">
        <v>1.98</v>
      </c>
      <c r="J271">
        <v>1.579</v>
      </c>
      <c r="K271">
        <v>246.7</v>
      </c>
      <c r="L271">
        <v>246</v>
      </c>
      <c r="M271">
        <v>35.520000000000003</v>
      </c>
      <c r="N271">
        <v>33.14</v>
      </c>
      <c r="O271">
        <v>0.186</v>
      </c>
      <c r="P271">
        <v>27.92</v>
      </c>
      <c r="Q271">
        <v>0</v>
      </c>
    </row>
    <row r="272" spans="1:17" x14ac:dyDescent="0.3">
      <c r="A272" s="1">
        <v>45329.552083333336</v>
      </c>
      <c r="B272">
        <v>266</v>
      </c>
      <c r="C272">
        <v>498.4871</v>
      </c>
      <c r="D272">
        <v>28.41</v>
      </c>
      <c r="E272">
        <v>94.7</v>
      </c>
      <c r="F272">
        <v>3.665</v>
      </c>
      <c r="G272">
        <v>3.871</v>
      </c>
      <c r="H272">
        <v>0.20599999999999999</v>
      </c>
      <c r="I272">
        <v>2.641</v>
      </c>
      <c r="J272">
        <v>2.379</v>
      </c>
      <c r="K272">
        <v>289.7</v>
      </c>
      <c r="L272">
        <v>289.89999999999998</v>
      </c>
      <c r="M272">
        <v>27.03</v>
      </c>
      <c r="N272">
        <v>24.96</v>
      </c>
      <c r="O272">
        <v>0.186</v>
      </c>
      <c r="P272">
        <v>27.98</v>
      </c>
      <c r="Q272">
        <v>0</v>
      </c>
    </row>
    <row r="273" spans="1:17" x14ac:dyDescent="0.3">
      <c r="A273" s="1">
        <v>45329.555555555555</v>
      </c>
      <c r="B273">
        <v>267</v>
      </c>
      <c r="C273">
        <v>396.39359999999999</v>
      </c>
      <c r="D273">
        <v>28.4</v>
      </c>
      <c r="E273">
        <v>94.8</v>
      </c>
      <c r="F273">
        <v>3.6669999999999998</v>
      </c>
      <c r="G273">
        <v>3.8690000000000002</v>
      </c>
      <c r="H273">
        <v>0.20200000000000001</v>
      </c>
      <c r="I273">
        <v>1.5780000000000001</v>
      </c>
      <c r="J273">
        <v>1.3720000000000001</v>
      </c>
      <c r="K273">
        <v>259.3</v>
      </c>
      <c r="L273">
        <v>261.2</v>
      </c>
      <c r="M273">
        <v>30.01</v>
      </c>
      <c r="N273">
        <v>26.24</v>
      </c>
      <c r="O273" t="s">
        <v>37</v>
      </c>
      <c r="P273">
        <v>27.99</v>
      </c>
      <c r="Q273">
        <v>0</v>
      </c>
    </row>
    <row r="274" spans="1:17" x14ac:dyDescent="0.3">
      <c r="A274" s="1">
        <v>45329.559027777781</v>
      </c>
      <c r="B274">
        <v>268</v>
      </c>
      <c r="C274">
        <v>326.20240000000001</v>
      </c>
      <c r="D274">
        <v>28.37</v>
      </c>
      <c r="E274">
        <v>94.8</v>
      </c>
      <c r="F274">
        <v>3.6619999999999999</v>
      </c>
      <c r="G274">
        <v>3.8610000000000002</v>
      </c>
      <c r="H274">
        <v>0.19900000000000001</v>
      </c>
      <c r="I274">
        <v>2.0870000000000002</v>
      </c>
      <c r="J274">
        <v>1.8080000000000001</v>
      </c>
      <c r="K274">
        <v>276.7</v>
      </c>
      <c r="L274">
        <v>280.10000000000002</v>
      </c>
      <c r="M274">
        <v>30.34</v>
      </c>
      <c r="N274">
        <v>27.7</v>
      </c>
      <c r="O274">
        <v>0.186</v>
      </c>
      <c r="P274">
        <v>28.01</v>
      </c>
      <c r="Q274">
        <v>0</v>
      </c>
    </row>
    <row r="275" spans="1:17" x14ac:dyDescent="0.3">
      <c r="A275" s="1">
        <v>45329.5625</v>
      </c>
      <c r="B275">
        <v>269</v>
      </c>
      <c r="C275">
        <v>331.80369999999999</v>
      </c>
      <c r="D275">
        <v>28.16</v>
      </c>
      <c r="E275">
        <v>95.3</v>
      </c>
      <c r="F275">
        <v>3.6349999999999998</v>
      </c>
      <c r="G275">
        <v>3.8149999999999999</v>
      </c>
      <c r="H275">
        <v>0.18</v>
      </c>
      <c r="I275">
        <v>2.1949999999999998</v>
      </c>
      <c r="J275">
        <v>1.528</v>
      </c>
      <c r="K275">
        <v>232</v>
      </c>
      <c r="L275">
        <v>233.1</v>
      </c>
      <c r="M275">
        <v>47.5</v>
      </c>
      <c r="N275">
        <v>43.81</v>
      </c>
      <c r="O275">
        <v>0.186</v>
      </c>
      <c r="P275">
        <v>28.02</v>
      </c>
      <c r="Q275">
        <v>0</v>
      </c>
    </row>
    <row r="276" spans="1:17" x14ac:dyDescent="0.3">
      <c r="A276" s="1">
        <v>45329.565972222219</v>
      </c>
      <c r="B276">
        <v>270</v>
      </c>
      <c r="C276">
        <v>266.9348</v>
      </c>
      <c r="D276">
        <v>28.03</v>
      </c>
      <c r="E276">
        <v>96.6</v>
      </c>
      <c r="F276">
        <v>3.6560000000000001</v>
      </c>
      <c r="G276">
        <v>3.786</v>
      </c>
      <c r="H276">
        <v>0.13</v>
      </c>
      <c r="I276">
        <v>2.2709999999999999</v>
      </c>
      <c r="J276">
        <v>1.603</v>
      </c>
      <c r="K276">
        <v>248.8</v>
      </c>
      <c r="L276">
        <v>243.3</v>
      </c>
      <c r="M276">
        <v>45.17</v>
      </c>
      <c r="N276">
        <v>42.97</v>
      </c>
      <c r="O276">
        <v>0.186</v>
      </c>
      <c r="P276">
        <v>28.03</v>
      </c>
      <c r="Q276">
        <v>0</v>
      </c>
    </row>
    <row r="277" spans="1:17" x14ac:dyDescent="0.3">
      <c r="A277" s="1">
        <v>45329.569444444445</v>
      </c>
      <c r="B277">
        <v>271</v>
      </c>
      <c r="C277">
        <v>216.3544</v>
      </c>
      <c r="D277">
        <v>27.91</v>
      </c>
      <c r="E277">
        <v>97</v>
      </c>
      <c r="F277">
        <v>3.6480000000000001</v>
      </c>
      <c r="G277">
        <v>3.76</v>
      </c>
      <c r="H277">
        <v>0.112</v>
      </c>
      <c r="I277">
        <v>1.8839999999999999</v>
      </c>
      <c r="J277">
        <v>1.4</v>
      </c>
      <c r="K277">
        <v>241.3</v>
      </c>
      <c r="L277">
        <v>237.8</v>
      </c>
      <c r="M277">
        <v>43.44</v>
      </c>
      <c r="N277">
        <v>38.299999999999997</v>
      </c>
      <c r="O277">
        <v>0.186</v>
      </c>
      <c r="P277">
        <v>28.06</v>
      </c>
      <c r="Q277">
        <v>0</v>
      </c>
    </row>
    <row r="278" spans="1:17" x14ac:dyDescent="0.3">
      <c r="A278" s="1">
        <v>45329.572916666664</v>
      </c>
      <c r="B278">
        <v>272</v>
      </c>
      <c r="C278">
        <v>352.6848</v>
      </c>
      <c r="D278">
        <v>27.95</v>
      </c>
      <c r="E278">
        <v>97.1</v>
      </c>
      <c r="F278">
        <v>3.6579999999999999</v>
      </c>
      <c r="G278">
        <v>3.7690000000000001</v>
      </c>
      <c r="H278">
        <v>0.111</v>
      </c>
      <c r="I278">
        <v>2.1059999999999999</v>
      </c>
      <c r="J278">
        <v>1.8080000000000001</v>
      </c>
      <c r="K278">
        <v>273.2</v>
      </c>
      <c r="L278">
        <v>278.39999999999998</v>
      </c>
      <c r="M278">
        <v>31.2</v>
      </c>
      <c r="N278">
        <v>28.35</v>
      </c>
      <c r="O278">
        <v>0.186</v>
      </c>
      <c r="P278">
        <v>28.06</v>
      </c>
      <c r="Q278">
        <v>0</v>
      </c>
    </row>
    <row r="279" spans="1:17" x14ac:dyDescent="0.3">
      <c r="A279" s="1">
        <v>45329.576388888891</v>
      </c>
      <c r="B279">
        <v>273</v>
      </c>
      <c r="C279">
        <v>315.07459999999998</v>
      </c>
      <c r="D279">
        <v>28.26</v>
      </c>
      <c r="E279">
        <v>96.3</v>
      </c>
      <c r="F279">
        <v>3.6960000000000002</v>
      </c>
      <c r="G279">
        <v>3.8380000000000001</v>
      </c>
      <c r="H279">
        <v>0.14199999999999999</v>
      </c>
      <c r="I279">
        <v>0.85399999999999998</v>
      </c>
      <c r="J279">
        <v>0.54900000000000004</v>
      </c>
      <c r="K279">
        <v>232.7</v>
      </c>
      <c r="L279">
        <v>234.5</v>
      </c>
      <c r="M279">
        <v>36.75</v>
      </c>
      <c r="N279">
        <v>33.21</v>
      </c>
      <c r="O279">
        <v>0.186</v>
      </c>
      <c r="P279">
        <v>28.07</v>
      </c>
      <c r="Q279">
        <v>0</v>
      </c>
    </row>
    <row r="280" spans="1:17" x14ac:dyDescent="0.3">
      <c r="A280" s="1">
        <v>45329.579861111109</v>
      </c>
      <c r="B280">
        <v>274</v>
      </c>
      <c r="C280">
        <v>399.99459999999999</v>
      </c>
      <c r="D280">
        <v>28.53</v>
      </c>
      <c r="E280">
        <v>95.6</v>
      </c>
      <c r="F280">
        <v>3.7269999999999999</v>
      </c>
      <c r="G280">
        <v>3.8969999999999998</v>
      </c>
      <c r="H280">
        <v>0.17</v>
      </c>
      <c r="I280">
        <v>1.5169999999999999</v>
      </c>
      <c r="J280">
        <v>0.90900000000000003</v>
      </c>
      <c r="K280">
        <v>237.1</v>
      </c>
      <c r="L280">
        <v>254</v>
      </c>
      <c r="M280">
        <v>45.7</v>
      </c>
      <c r="N280">
        <v>41.25</v>
      </c>
      <c r="O280" t="s">
        <v>37</v>
      </c>
      <c r="P280" t="s">
        <v>37</v>
      </c>
      <c r="Q280">
        <v>0</v>
      </c>
    </row>
    <row r="281" spans="1:17" x14ac:dyDescent="0.3">
      <c r="A281" s="1">
        <v>45329.583333333336</v>
      </c>
      <c r="B281">
        <v>275</v>
      </c>
      <c r="C281">
        <v>243.86519999999999</v>
      </c>
      <c r="D281">
        <v>28.16</v>
      </c>
      <c r="E281">
        <v>95.7</v>
      </c>
      <c r="F281">
        <v>3.65</v>
      </c>
      <c r="G281">
        <v>3.8149999999999999</v>
      </c>
      <c r="H281">
        <v>0.16500000000000001</v>
      </c>
      <c r="I281">
        <v>2.3740000000000001</v>
      </c>
      <c r="J281">
        <v>1.9350000000000001</v>
      </c>
      <c r="K281">
        <v>251.6</v>
      </c>
      <c r="L281">
        <v>255.5</v>
      </c>
      <c r="M281">
        <v>38.86</v>
      </c>
      <c r="N281">
        <v>33.409999999999997</v>
      </c>
      <c r="O281">
        <v>0.186</v>
      </c>
      <c r="P281">
        <v>28.12</v>
      </c>
      <c r="Q281">
        <v>0</v>
      </c>
    </row>
    <row r="282" spans="1:17" x14ac:dyDescent="0.3">
      <c r="A282" s="1">
        <v>45329.586805555555</v>
      </c>
      <c r="B282">
        <v>276</v>
      </c>
      <c r="C282">
        <v>203.5523</v>
      </c>
      <c r="D282">
        <v>27.94</v>
      </c>
      <c r="E282">
        <v>96.2</v>
      </c>
      <c r="F282">
        <v>3.6240000000000001</v>
      </c>
      <c r="G282">
        <v>3.766</v>
      </c>
      <c r="H282">
        <v>0.14299999999999999</v>
      </c>
      <c r="I282">
        <v>2.387</v>
      </c>
      <c r="J282">
        <v>1.925</v>
      </c>
      <c r="K282">
        <v>250.4</v>
      </c>
      <c r="L282">
        <v>255</v>
      </c>
      <c r="M282">
        <v>39.44</v>
      </c>
      <c r="N282">
        <v>35.08</v>
      </c>
      <c r="O282">
        <v>0.186</v>
      </c>
      <c r="P282">
        <v>28.13</v>
      </c>
      <c r="Q282">
        <v>0</v>
      </c>
    </row>
    <row r="283" spans="1:17" x14ac:dyDescent="0.3">
      <c r="A283" s="1">
        <v>45329.590277777781</v>
      </c>
      <c r="B283">
        <v>277</v>
      </c>
      <c r="C283">
        <v>362.48630000000003</v>
      </c>
      <c r="D283">
        <v>27.98</v>
      </c>
      <c r="E283">
        <v>96.2</v>
      </c>
      <c r="F283">
        <v>3.6309999999999998</v>
      </c>
      <c r="G283">
        <v>3.7759999999999998</v>
      </c>
      <c r="H283">
        <v>0.14399999999999999</v>
      </c>
      <c r="I283">
        <v>2.3620000000000001</v>
      </c>
      <c r="J283">
        <v>1.7529999999999999</v>
      </c>
      <c r="K283">
        <v>237.1</v>
      </c>
      <c r="L283">
        <v>247.8</v>
      </c>
      <c r="M283">
        <v>43.66</v>
      </c>
      <c r="N283">
        <v>40.020000000000003</v>
      </c>
      <c r="O283">
        <v>0.186</v>
      </c>
      <c r="P283">
        <v>28.15</v>
      </c>
      <c r="Q283">
        <v>0</v>
      </c>
    </row>
    <row r="284" spans="1:17" x14ac:dyDescent="0.3">
      <c r="A284" s="1">
        <v>45329.59375</v>
      </c>
      <c r="B284">
        <v>278</v>
      </c>
      <c r="C284">
        <v>262.0856</v>
      </c>
      <c r="D284">
        <v>28.15</v>
      </c>
      <c r="E284">
        <v>95.9</v>
      </c>
      <c r="F284">
        <v>3.657</v>
      </c>
      <c r="G284">
        <v>3.8130000000000002</v>
      </c>
      <c r="H284">
        <v>0.156</v>
      </c>
      <c r="I284">
        <v>1.796</v>
      </c>
      <c r="J284">
        <v>1.1539999999999999</v>
      </c>
      <c r="K284">
        <v>246.5</v>
      </c>
      <c r="L284">
        <v>249.4</v>
      </c>
      <c r="M284">
        <v>50.12</v>
      </c>
      <c r="N284">
        <v>44.85</v>
      </c>
      <c r="O284">
        <v>0.186</v>
      </c>
      <c r="P284">
        <v>28.14</v>
      </c>
      <c r="Q284">
        <v>0</v>
      </c>
    </row>
    <row r="285" spans="1:17" x14ac:dyDescent="0.3">
      <c r="A285" s="1">
        <v>45329.597222222219</v>
      </c>
      <c r="B285">
        <v>279</v>
      </c>
      <c r="C285">
        <v>285.38029999999998</v>
      </c>
      <c r="D285">
        <v>28.2</v>
      </c>
      <c r="E285">
        <v>95.6</v>
      </c>
      <c r="F285">
        <v>3.6549999999999998</v>
      </c>
      <c r="G285">
        <v>3.8239999999999998</v>
      </c>
      <c r="H285">
        <v>0.17</v>
      </c>
      <c r="I285">
        <v>0.85499999999999998</v>
      </c>
      <c r="J285">
        <v>0.64100000000000001</v>
      </c>
      <c r="K285">
        <v>259.10000000000002</v>
      </c>
      <c r="L285">
        <v>259.60000000000002</v>
      </c>
      <c r="M285">
        <v>35.5</v>
      </c>
      <c r="N285">
        <v>29.8</v>
      </c>
      <c r="O285">
        <v>0.186</v>
      </c>
      <c r="P285">
        <v>28.17</v>
      </c>
      <c r="Q285">
        <v>0</v>
      </c>
    </row>
    <row r="286" spans="1:17" x14ac:dyDescent="0.3">
      <c r="A286" s="1">
        <v>45329.600694444445</v>
      </c>
      <c r="B286">
        <v>280</v>
      </c>
      <c r="C286">
        <v>253.511</v>
      </c>
      <c r="D286">
        <v>28.22</v>
      </c>
      <c r="E286">
        <v>95.5</v>
      </c>
      <c r="F286">
        <v>3.6549999999999998</v>
      </c>
      <c r="G286">
        <v>3.8290000000000002</v>
      </c>
      <c r="H286">
        <v>0.17399999999999999</v>
      </c>
      <c r="I286">
        <v>1.75</v>
      </c>
      <c r="J286">
        <v>1.306</v>
      </c>
      <c r="K286">
        <v>250.8</v>
      </c>
      <c r="L286">
        <v>246.5</v>
      </c>
      <c r="M286">
        <v>41.71</v>
      </c>
      <c r="N286">
        <v>38.14</v>
      </c>
      <c r="O286">
        <v>0.186</v>
      </c>
      <c r="P286">
        <v>28.17</v>
      </c>
      <c r="Q286">
        <v>0</v>
      </c>
    </row>
    <row r="287" spans="1:17" x14ac:dyDescent="0.3">
      <c r="A287" s="1">
        <v>45329.604166666664</v>
      </c>
      <c r="B287">
        <v>281</v>
      </c>
      <c r="C287">
        <v>215.78809999999999</v>
      </c>
      <c r="D287">
        <v>27.92</v>
      </c>
      <c r="E287">
        <v>95.3</v>
      </c>
      <c r="F287">
        <v>3.585</v>
      </c>
      <c r="G287">
        <v>3.7629999999999999</v>
      </c>
      <c r="H287">
        <v>0.17799999999999999</v>
      </c>
      <c r="I287">
        <v>2.5920000000000001</v>
      </c>
      <c r="J287">
        <v>1.996</v>
      </c>
      <c r="K287">
        <v>249.2</v>
      </c>
      <c r="L287">
        <v>246.3</v>
      </c>
      <c r="M287">
        <v>40.69</v>
      </c>
      <c r="N287">
        <v>37.799999999999997</v>
      </c>
      <c r="O287">
        <v>0.186</v>
      </c>
      <c r="P287">
        <v>28.2</v>
      </c>
      <c r="Q287">
        <v>0</v>
      </c>
    </row>
    <row r="288" spans="1:17" x14ac:dyDescent="0.3">
      <c r="A288" s="1">
        <v>45329.607638888891</v>
      </c>
      <c r="B288">
        <v>282</v>
      </c>
      <c r="C288">
        <v>196.6224</v>
      </c>
      <c r="D288">
        <v>27.88</v>
      </c>
      <c r="E288">
        <v>95.8</v>
      </c>
      <c r="F288">
        <v>3.5950000000000002</v>
      </c>
      <c r="G288">
        <v>3.754</v>
      </c>
      <c r="H288">
        <v>0.158</v>
      </c>
      <c r="I288">
        <v>1.397</v>
      </c>
      <c r="J288">
        <v>1.238</v>
      </c>
      <c r="K288">
        <v>266.3</v>
      </c>
      <c r="L288">
        <v>268.8</v>
      </c>
      <c r="M288">
        <v>26.85</v>
      </c>
      <c r="N288">
        <v>24.19</v>
      </c>
      <c r="O288">
        <v>0.185</v>
      </c>
      <c r="P288">
        <v>28.21</v>
      </c>
      <c r="Q288">
        <v>0</v>
      </c>
    </row>
    <row r="289" spans="1:17" x14ac:dyDescent="0.3">
      <c r="A289" s="1">
        <v>45329.611111111109</v>
      </c>
      <c r="B289">
        <v>283</v>
      </c>
      <c r="C289">
        <v>360.70519999999999</v>
      </c>
      <c r="D289">
        <v>28.27</v>
      </c>
      <c r="E289">
        <v>95.8</v>
      </c>
      <c r="F289">
        <v>3.677</v>
      </c>
      <c r="G289">
        <v>3.839</v>
      </c>
      <c r="H289">
        <v>0.16300000000000001</v>
      </c>
      <c r="I289">
        <v>0.72499999999999998</v>
      </c>
      <c r="J289">
        <v>0.625</v>
      </c>
      <c r="K289">
        <v>228.3</v>
      </c>
      <c r="L289">
        <v>229.1</v>
      </c>
      <c r="M289">
        <v>21.2</v>
      </c>
      <c r="N289">
        <v>21.02</v>
      </c>
      <c r="O289">
        <v>0.186</v>
      </c>
      <c r="P289">
        <v>28.21</v>
      </c>
      <c r="Q289">
        <v>0</v>
      </c>
    </row>
    <row r="290" spans="1:17" x14ac:dyDescent="0.3">
      <c r="A290" s="1">
        <v>45329.614583333336</v>
      </c>
      <c r="B290">
        <v>284</v>
      </c>
      <c r="C290">
        <v>524.91</v>
      </c>
      <c r="D290">
        <v>17.8</v>
      </c>
      <c r="E290">
        <v>94.6</v>
      </c>
      <c r="F290">
        <v>3.383</v>
      </c>
      <c r="G290">
        <v>3.5739999999999998</v>
      </c>
      <c r="H290">
        <v>0.191</v>
      </c>
      <c r="I290">
        <v>2.028</v>
      </c>
      <c r="J290">
        <v>1.5449999999999999</v>
      </c>
      <c r="K290">
        <v>257.89999999999998</v>
      </c>
      <c r="L290">
        <v>265.3</v>
      </c>
      <c r="M290">
        <v>39.049999999999997</v>
      </c>
      <c r="N290">
        <v>36.729999999999997</v>
      </c>
      <c r="O290">
        <v>0.186</v>
      </c>
      <c r="P290">
        <v>28.24</v>
      </c>
      <c r="Q290">
        <v>0</v>
      </c>
    </row>
    <row r="291" spans="1:17" x14ac:dyDescent="0.3">
      <c r="A291" s="1">
        <v>45329.618055555555</v>
      </c>
      <c r="B291">
        <v>285</v>
      </c>
      <c r="C291">
        <v>837.23119999999994</v>
      </c>
      <c r="D291">
        <v>29.4</v>
      </c>
      <c r="E291">
        <v>94</v>
      </c>
      <c r="F291">
        <v>3.855</v>
      </c>
      <c r="G291">
        <v>4.0999999999999996</v>
      </c>
      <c r="H291">
        <v>0.245</v>
      </c>
      <c r="I291">
        <v>0.996</v>
      </c>
      <c r="J291">
        <v>0.70399999999999996</v>
      </c>
      <c r="K291">
        <v>251</v>
      </c>
      <c r="L291">
        <v>254.9</v>
      </c>
      <c r="M291">
        <v>38.69</v>
      </c>
      <c r="N291">
        <v>34.17</v>
      </c>
      <c r="O291">
        <v>0.185</v>
      </c>
      <c r="P291">
        <v>28.26</v>
      </c>
      <c r="Q291">
        <v>0</v>
      </c>
    </row>
    <row r="292" spans="1:17" x14ac:dyDescent="0.3">
      <c r="A292" s="1">
        <v>45329.621527777781</v>
      </c>
      <c r="B292">
        <v>286</v>
      </c>
      <c r="C292">
        <v>698.21860000000004</v>
      </c>
      <c r="D292">
        <v>29.94</v>
      </c>
      <c r="E292">
        <v>91.4</v>
      </c>
      <c r="F292">
        <v>3.8639999999999999</v>
      </c>
      <c r="G292">
        <v>4.2270000000000003</v>
      </c>
      <c r="H292">
        <v>0.36399999999999999</v>
      </c>
      <c r="I292">
        <v>1.018</v>
      </c>
      <c r="J292">
        <v>0.80900000000000005</v>
      </c>
      <c r="K292">
        <v>244</v>
      </c>
      <c r="L292">
        <v>243.8</v>
      </c>
      <c r="M292">
        <v>27.95</v>
      </c>
      <c r="N292">
        <v>27.64</v>
      </c>
      <c r="O292">
        <v>0.185</v>
      </c>
      <c r="P292">
        <v>28.29</v>
      </c>
      <c r="Q292">
        <v>0</v>
      </c>
    </row>
    <row r="293" spans="1:17" x14ac:dyDescent="0.3">
      <c r="A293" s="1">
        <v>45329.625</v>
      </c>
      <c r="B293">
        <v>287</v>
      </c>
      <c r="C293">
        <v>353.36099999999999</v>
      </c>
      <c r="D293">
        <v>29.68</v>
      </c>
      <c r="E293">
        <v>91.7</v>
      </c>
      <c r="F293">
        <v>3.82</v>
      </c>
      <c r="G293">
        <v>4.1660000000000004</v>
      </c>
      <c r="H293">
        <v>0.34499999999999997</v>
      </c>
      <c r="I293">
        <v>1.399</v>
      </c>
      <c r="J293">
        <v>1.1299999999999999</v>
      </c>
      <c r="K293">
        <v>232.9</v>
      </c>
      <c r="L293">
        <v>231.4</v>
      </c>
      <c r="M293">
        <v>33.04</v>
      </c>
      <c r="N293">
        <v>31.16</v>
      </c>
      <c r="O293">
        <v>0.185</v>
      </c>
      <c r="P293">
        <v>28.29</v>
      </c>
      <c r="Q293">
        <v>0</v>
      </c>
    </row>
    <row r="294" spans="1:17" x14ac:dyDescent="0.3">
      <c r="A294" s="1">
        <v>45329.628472222219</v>
      </c>
      <c r="B294">
        <v>288</v>
      </c>
      <c r="C294">
        <v>363.00549999999998</v>
      </c>
      <c r="D294">
        <v>29.6</v>
      </c>
      <c r="E294">
        <v>91.3</v>
      </c>
      <c r="F294">
        <v>3.7879999999999998</v>
      </c>
      <c r="G294">
        <v>4.1470000000000002</v>
      </c>
      <c r="H294">
        <v>0.35899999999999999</v>
      </c>
      <c r="I294">
        <v>0.45700000000000002</v>
      </c>
      <c r="J294">
        <v>0.39200000000000002</v>
      </c>
      <c r="K294">
        <v>221.1</v>
      </c>
      <c r="L294">
        <v>217.4</v>
      </c>
      <c r="M294">
        <v>19.88</v>
      </c>
      <c r="N294">
        <v>17.43</v>
      </c>
      <c r="O294">
        <v>0.185</v>
      </c>
      <c r="P294">
        <v>28.32</v>
      </c>
      <c r="Q294">
        <v>0</v>
      </c>
    </row>
    <row r="295" spans="1:17" x14ac:dyDescent="0.3">
      <c r="A295" s="1">
        <v>45329.631944444445</v>
      </c>
      <c r="B295">
        <v>289</v>
      </c>
      <c r="C295">
        <v>562.03</v>
      </c>
      <c r="D295">
        <v>29.47</v>
      </c>
      <c r="E295">
        <v>90.7</v>
      </c>
      <c r="F295">
        <v>3.7330000000000001</v>
      </c>
      <c r="G295">
        <v>4.1150000000000002</v>
      </c>
      <c r="H295">
        <v>0.38200000000000001</v>
      </c>
      <c r="I295">
        <v>0.72499999999999998</v>
      </c>
      <c r="J295">
        <v>0.64900000000000002</v>
      </c>
      <c r="K295">
        <v>222.7</v>
      </c>
      <c r="L295">
        <v>219.4</v>
      </c>
      <c r="M295">
        <v>20.07</v>
      </c>
      <c r="N295">
        <v>19.71</v>
      </c>
      <c r="O295" t="s">
        <v>37</v>
      </c>
      <c r="P295" t="s">
        <v>37</v>
      </c>
      <c r="Q295">
        <v>0</v>
      </c>
    </row>
    <row r="296" spans="1:17" x14ac:dyDescent="0.3">
      <c r="A296" s="1">
        <v>45329.635416666664</v>
      </c>
      <c r="B296">
        <v>290</v>
      </c>
      <c r="C296">
        <v>850.08960000000002</v>
      </c>
      <c r="D296">
        <v>29.98</v>
      </c>
      <c r="E296">
        <v>87.7</v>
      </c>
      <c r="F296">
        <v>3.7149999999999999</v>
      </c>
      <c r="G296">
        <v>4.2380000000000004</v>
      </c>
      <c r="H296">
        <v>0.52300000000000002</v>
      </c>
      <c r="I296">
        <v>1.034</v>
      </c>
      <c r="J296">
        <v>0.79500000000000004</v>
      </c>
      <c r="K296">
        <v>237.6</v>
      </c>
      <c r="L296">
        <v>244.5</v>
      </c>
      <c r="M296">
        <v>33.1</v>
      </c>
      <c r="N296">
        <v>30.34</v>
      </c>
      <c r="O296" t="s">
        <v>37</v>
      </c>
      <c r="P296" t="s">
        <v>37</v>
      </c>
      <c r="Q296">
        <v>0</v>
      </c>
    </row>
    <row r="297" spans="1:17" x14ac:dyDescent="0.3">
      <c r="A297" s="1">
        <v>45329.638888888891</v>
      </c>
      <c r="B297">
        <v>291</v>
      </c>
      <c r="C297">
        <v>557.62739999999997</v>
      </c>
      <c r="D297">
        <v>29.93</v>
      </c>
      <c r="E297">
        <v>86.7</v>
      </c>
      <c r="F297">
        <v>3.665</v>
      </c>
      <c r="G297">
        <v>4.226</v>
      </c>
      <c r="H297">
        <v>0.56200000000000006</v>
      </c>
      <c r="I297">
        <v>1.9430000000000001</v>
      </c>
      <c r="J297">
        <v>1.609</v>
      </c>
      <c r="K297">
        <v>261.39999999999998</v>
      </c>
      <c r="L297">
        <v>257.7</v>
      </c>
      <c r="M297">
        <v>32.020000000000003</v>
      </c>
      <c r="N297">
        <v>31.93</v>
      </c>
      <c r="O297" t="s">
        <v>37</v>
      </c>
      <c r="P297">
        <v>28.39</v>
      </c>
      <c r="Q297">
        <v>0</v>
      </c>
    </row>
    <row r="298" spans="1:17" x14ac:dyDescent="0.3">
      <c r="A298" s="1">
        <v>45329.642361111109</v>
      </c>
      <c r="B298">
        <v>292</v>
      </c>
      <c r="C298">
        <v>264.96280000000002</v>
      </c>
      <c r="D298">
        <v>29.79</v>
      </c>
      <c r="E298">
        <v>88.4</v>
      </c>
      <c r="F298">
        <v>3.7040000000000002</v>
      </c>
      <c r="G298">
        <v>4.1920000000000002</v>
      </c>
      <c r="H298">
        <v>0.48699999999999999</v>
      </c>
      <c r="I298">
        <v>1.5069999999999999</v>
      </c>
      <c r="J298">
        <v>1.41</v>
      </c>
      <c r="K298">
        <v>255.9</v>
      </c>
      <c r="L298">
        <v>258.5</v>
      </c>
      <c r="M298">
        <v>20.21</v>
      </c>
      <c r="N298">
        <v>18.899999999999999</v>
      </c>
      <c r="O298">
        <v>0.184</v>
      </c>
      <c r="P298">
        <v>28.41</v>
      </c>
      <c r="Q298">
        <v>0</v>
      </c>
    </row>
    <row r="299" spans="1:17" x14ac:dyDescent="0.3">
      <c r="A299" s="1">
        <v>45329.645833333336</v>
      </c>
      <c r="B299">
        <v>293</v>
      </c>
      <c r="C299">
        <v>259.10210000000001</v>
      </c>
      <c r="D299">
        <v>29.63</v>
      </c>
      <c r="E299">
        <v>88.4</v>
      </c>
      <c r="F299">
        <v>3.6720000000000002</v>
      </c>
      <c r="G299">
        <v>4.1529999999999996</v>
      </c>
      <c r="H299">
        <v>0.48099999999999998</v>
      </c>
      <c r="I299">
        <v>0.40100000000000002</v>
      </c>
      <c r="J299">
        <v>0.29099999999999998</v>
      </c>
      <c r="K299">
        <v>189</v>
      </c>
      <c r="L299">
        <v>187.6</v>
      </c>
      <c r="M299">
        <v>27.93</v>
      </c>
      <c r="N299">
        <v>24.87</v>
      </c>
      <c r="O299">
        <v>0.184</v>
      </c>
      <c r="P299">
        <v>28.43</v>
      </c>
      <c r="Q299">
        <v>0</v>
      </c>
    </row>
    <row r="300" spans="1:17" x14ac:dyDescent="0.3">
      <c r="A300" s="1">
        <v>45329.649305555555</v>
      </c>
      <c r="B300">
        <v>294</v>
      </c>
      <c r="C300">
        <v>105.5407</v>
      </c>
      <c r="D300">
        <v>29.26</v>
      </c>
      <c r="E300">
        <v>90.3</v>
      </c>
      <c r="F300">
        <v>3.6720000000000002</v>
      </c>
      <c r="G300">
        <v>4.0670000000000002</v>
      </c>
      <c r="H300">
        <v>0.39500000000000002</v>
      </c>
      <c r="I300">
        <v>0.27700000000000002</v>
      </c>
      <c r="J300">
        <v>0.24399999999999999</v>
      </c>
      <c r="K300">
        <v>128.6</v>
      </c>
      <c r="L300">
        <v>128.6</v>
      </c>
      <c r="M300">
        <v>13.88</v>
      </c>
      <c r="N300">
        <v>11.26</v>
      </c>
      <c r="O300">
        <v>0.184</v>
      </c>
      <c r="P300">
        <v>28.43</v>
      </c>
      <c r="Q300">
        <v>0</v>
      </c>
    </row>
    <row r="301" spans="1:17" x14ac:dyDescent="0.3">
      <c r="A301" s="1">
        <v>45329.652777777781</v>
      </c>
      <c r="B301">
        <v>295</v>
      </c>
      <c r="C301">
        <v>58.62923</v>
      </c>
      <c r="D301">
        <v>28.99</v>
      </c>
      <c r="E301">
        <v>90.9</v>
      </c>
      <c r="F301">
        <v>3.6389999999999998</v>
      </c>
      <c r="G301">
        <v>4.0030000000000001</v>
      </c>
      <c r="H301">
        <v>0.36299999999999999</v>
      </c>
      <c r="I301">
        <v>7.0000000000000007E-2</v>
      </c>
      <c r="J301">
        <v>6.9000000000000006E-2</v>
      </c>
      <c r="K301">
        <v>237</v>
      </c>
      <c r="L301">
        <v>236.2</v>
      </c>
      <c r="M301">
        <v>1.796</v>
      </c>
      <c r="N301">
        <v>1.8069999999999999</v>
      </c>
      <c r="O301">
        <v>0.184</v>
      </c>
      <c r="P301">
        <v>28.44</v>
      </c>
      <c r="Q301">
        <v>0</v>
      </c>
    </row>
    <row r="302" spans="1:17" x14ac:dyDescent="0.3">
      <c r="A302" s="1">
        <v>45329.65625</v>
      </c>
      <c r="B302">
        <v>296</v>
      </c>
      <c r="C302">
        <v>54.295160000000003</v>
      </c>
      <c r="D302">
        <v>28.62</v>
      </c>
      <c r="E302">
        <v>92.6</v>
      </c>
      <c r="F302">
        <v>3.6280000000000001</v>
      </c>
      <c r="G302">
        <v>3.9180000000000001</v>
      </c>
      <c r="H302">
        <v>0.29099999999999998</v>
      </c>
      <c r="I302">
        <v>5.6000000000000001E-2</v>
      </c>
      <c r="J302">
        <v>5.6000000000000001E-2</v>
      </c>
      <c r="K302">
        <v>100.8</v>
      </c>
      <c r="L302">
        <v>100.8</v>
      </c>
      <c r="M302">
        <v>0.876</v>
      </c>
      <c r="N302">
        <v>0.85699999999999998</v>
      </c>
      <c r="O302">
        <v>0.184</v>
      </c>
      <c r="P302">
        <v>28.47</v>
      </c>
      <c r="Q302">
        <v>0</v>
      </c>
    </row>
    <row r="303" spans="1:17" x14ac:dyDescent="0.3">
      <c r="A303" s="1">
        <v>45329.659722222219</v>
      </c>
      <c r="B303">
        <v>297</v>
      </c>
      <c r="C303">
        <v>86.051450000000003</v>
      </c>
      <c r="D303">
        <v>28.31</v>
      </c>
      <c r="E303">
        <v>94.2</v>
      </c>
      <c r="F303">
        <v>3.625</v>
      </c>
      <c r="G303">
        <v>3.8479999999999999</v>
      </c>
      <c r="H303">
        <v>0.222</v>
      </c>
      <c r="I303">
        <v>0.13</v>
      </c>
      <c r="J303">
        <v>0.127</v>
      </c>
      <c r="K303">
        <v>256.7</v>
      </c>
      <c r="L303">
        <v>256</v>
      </c>
      <c r="M303">
        <v>4.2329999999999997</v>
      </c>
      <c r="N303">
        <v>4.0670000000000002</v>
      </c>
      <c r="O303">
        <v>0.184</v>
      </c>
      <c r="P303">
        <v>28.47</v>
      </c>
      <c r="Q303">
        <v>0</v>
      </c>
    </row>
    <row r="304" spans="1:17" x14ac:dyDescent="0.3">
      <c r="A304" s="1">
        <v>45329.663194444445</v>
      </c>
      <c r="B304">
        <v>298</v>
      </c>
      <c r="C304">
        <v>73.172849999999997</v>
      </c>
      <c r="D304">
        <v>27.99</v>
      </c>
      <c r="E304">
        <v>94.7</v>
      </c>
      <c r="F304">
        <v>3.5790000000000002</v>
      </c>
      <c r="G304">
        <v>3.778</v>
      </c>
      <c r="H304">
        <v>0.19900000000000001</v>
      </c>
      <c r="I304">
        <v>0.92</v>
      </c>
      <c r="J304">
        <v>0.83399999999999996</v>
      </c>
      <c r="K304">
        <v>214.1</v>
      </c>
      <c r="L304">
        <v>209.1</v>
      </c>
      <c r="M304">
        <v>21.68</v>
      </c>
      <c r="N304">
        <v>18.71</v>
      </c>
      <c r="O304">
        <v>0.184</v>
      </c>
      <c r="P304">
        <v>28.49</v>
      </c>
      <c r="Q304">
        <v>0</v>
      </c>
    </row>
    <row r="305" spans="1:17" x14ac:dyDescent="0.3">
      <c r="A305" s="1">
        <v>45329.666666666664</v>
      </c>
      <c r="B305">
        <v>299</v>
      </c>
      <c r="C305">
        <v>20.32199</v>
      </c>
      <c r="D305">
        <v>27.72</v>
      </c>
      <c r="E305">
        <v>95.6</v>
      </c>
      <c r="F305">
        <v>3.5539999999999998</v>
      </c>
      <c r="G305">
        <v>3.7189999999999999</v>
      </c>
      <c r="H305">
        <v>0.16500000000000001</v>
      </c>
      <c r="I305">
        <v>1.242</v>
      </c>
      <c r="J305">
        <v>0.91300000000000003</v>
      </c>
      <c r="K305">
        <v>241.8</v>
      </c>
      <c r="L305">
        <v>234.4</v>
      </c>
      <c r="M305">
        <v>37.5</v>
      </c>
      <c r="N305">
        <v>34.57</v>
      </c>
      <c r="O305">
        <v>0.183</v>
      </c>
      <c r="P305">
        <v>28.52</v>
      </c>
      <c r="Q305">
        <v>0.254</v>
      </c>
    </row>
    <row r="306" spans="1:17" x14ac:dyDescent="0.3">
      <c r="A306" s="1">
        <v>45329.670138888891</v>
      </c>
      <c r="B306">
        <v>300</v>
      </c>
      <c r="C306">
        <v>18.352360000000001</v>
      </c>
      <c r="D306">
        <v>27.03</v>
      </c>
      <c r="E306">
        <v>98.4</v>
      </c>
      <c r="F306">
        <v>3.5139999999999998</v>
      </c>
      <c r="G306">
        <v>3.5720000000000001</v>
      </c>
      <c r="H306">
        <v>5.8000000000000003E-2</v>
      </c>
      <c r="I306">
        <v>1.7490000000000001</v>
      </c>
      <c r="J306">
        <v>1.502</v>
      </c>
      <c r="K306">
        <v>244.2</v>
      </c>
      <c r="L306">
        <v>241.7</v>
      </c>
      <c r="M306">
        <v>29.16</v>
      </c>
      <c r="N306">
        <v>28.02</v>
      </c>
      <c r="O306">
        <v>0.184</v>
      </c>
      <c r="P306">
        <v>28.53</v>
      </c>
      <c r="Q306">
        <v>0.76200000000000001</v>
      </c>
    </row>
    <row r="307" spans="1:17" x14ac:dyDescent="0.3">
      <c r="A307" s="1">
        <v>45329.673611111109</v>
      </c>
      <c r="B307">
        <v>301</v>
      </c>
      <c r="C307">
        <v>28.571349999999999</v>
      </c>
      <c r="D307">
        <v>26.69</v>
      </c>
      <c r="E307">
        <v>99.2</v>
      </c>
      <c r="F307">
        <v>3.472</v>
      </c>
      <c r="G307">
        <v>3.5</v>
      </c>
      <c r="H307">
        <v>2.9000000000000001E-2</v>
      </c>
      <c r="I307">
        <v>1.4670000000000001</v>
      </c>
      <c r="J307">
        <v>0.91900000000000004</v>
      </c>
      <c r="K307">
        <v>224.9</v>
      </c>
      <c r="L307">
        <v>221.3</v>
      </c>
      <c r="M307">
        <v>54.97</v>
      </c>
      <c r="N307">
        <v>45.93</v>
      </c>
      <c r="O307">
        <v>0.184</v>
      </c>
      <c r="P307">
        <v>28.55</v>
      </c>
      <c r="Q307">
        <v>2.032</v>
      </c>
    </row>
    <row r="308" spans="1:17" x14ac:dyDescent="0.3">
      <c r="A308" s="1">
        <v>45329.677083333336</v>
      </c>
      <c r="B308">
        <v>302</v>
      </c>
      <c r="C308">
        <v>23.655470000000001</v>
      </c>
      <c r="D308">
        <v>26.56</v>
      </c>
      <c r="E308">
        <v>99.7</v>
      </c>
      <c r="F308">
        <v>3.4620000000000002</v>
      </c>
      <c r="G308">
        <v>3.4740000000000002</v>
      </c>
      <c r="H308">
        <v>1.2E-2</v>
      </c>
      <c r="I308">
        <v>1.006</v>
      </c>
      <c r="J308">
        <v>0.79</v>
      </c>
      <c r="K308">
        <v>210.6</v>
      </c>
      <c r="L308">
        <v>206.6</v>
      </c>
      <c r="M308">
        <v>34.24</v>
      </c>
      <c r="N308">
        <v>29.22</v>
      </c>
      <c r="O308">
        <v>0.186</v>
      </c>
      <c r="P308">
        <v>28.6</v>
      </c>
      <c r="Q308">
        <v>0.254</v>
      </c>
    </row>
    <row r="309" spans="1:17" x14ac:dyDescent="0.3">
      <c r="A309" s="1">
        <v>45329.680555555555</v>
      </c>
      <c r="B309">
        <v>303</v>
      </c>
      <c r="C309">
        <v>41.48601</v>
      </c>
      <c r="D309">
        <v>26.5</v>
      </c>
      <c r="E309">
        <v>100</v>
      </c>
      <c r="F309">
        <v>3.4620000000000002</v>
      </c>
      <c r="G309">
        <v>3.4620000000000002</v>
      </c>
      <c r="H309">
        <v>0</v>
      </c>
      <c r="I309">
        <v>1.8879999999999999</v>
      </c>
      <c r="J309">
        <v>1.4179999999999999</v>
      </c>
      <c r="K309">
        <v>221.6</v>
      </c>
      <c r="L309">
        <v>212.1</v>
      </c>
      <c r="M309">
        <v>42.97</v>
      </c>
      <c r="N309">
        <v>37.340000000000003</v>
      </c>
      <c r="O309">
        <v>0.19</v>
      </c>
      <c r="P309">
        <v>28.57</v>
      </c>
      <c r="Q309">
        <v>0</v>
      </c>
    </row>
    <row r="310" spans="1:17" x14ac:dyDescent="0.3">
      <c r="A310" s="1">
        <v>45329.684027777781</v>
      </c>
      <c r="B310">
        <v>304</v>
      </c>
      <c r="C310">
        <v>40.367600000000003</v>
      </c>
      <c r="D310">
        <v>26.51</v>
      </c>
      <c r="E310">
        <v>100</v>
      </c>
      <c r="F310">
        <v>3.4630000000000001</v>
      </c>
      <c r="G310">
        <v>3.4630000000000001</v>
      </c>
      <c r="H310">
        <v>0</v>
      </c>
      <c r="I310">
        <v>1.466</v>
      </c>
      <c r="J310">
        <v>1.153</v>
      </c>
      <c r="K310">
        <v>241.4</v>
      </c>
      <c r="L310">
        <v>239.9</v>
      </c>
      <c r="M310">
        <v>34.6</v>
      </c>
      <c r="N310">
        <v>32.549999999999997</v>
      </c>
      <c r="O310">
        <v>0.19400000000000001</v>
      </c>
      <c r="P310">
        <v>28.6</v>
      </c>
      <c r="Q310">
        <v>0</v>
      </c>
    </row>
    <row r="311" spans="1:17" x14ac:dyDescent="0.3">
      <c r="A311" s="1">
        <v>45329.6875</v>
      </c>
      <c r="B311">
        <v>305</v>
      </c>
      <c r="C311">
        <v>67.700999999999993</v>
      </c>
      <c r="D311">
        <v>26.53</v>
      </c>
      <c r="E311">
        <v>100</v>
      </c>
      <c r="F311">
        <v>3.4670000000000001</v>
      </c>
      <c r="G311">
        <v>3.4670000000000001</v>
      </c>
      <c r="H311">
        <v>0</v>
      </c>
      <c r="I311">
        <v>1.869</v>
      </c>
      <c r="J311">
        <v>1.504</v>
      </c>
      <c r="K311">
        <v>237.4</v>
      </c>
      <c r="L311">
        <v>234.3</v>
      </c>
      <c r="M311">
        <v>34.549999999999997</v>
      </c>
      <c r="N311">
        <v>32.71</v>
      </c>
      <c r="O311">
        <v>0.19700000000000001</v>
      </c>
      <c r="P311">
        <v>28.6</v>
      </c>
      <c r="Q311">
        <v>0</v>
      </c>
    </row>
    <row r="312" spans="1:17" x14ac:dyDescent="0.3">
      <c r="A312" s="1">
        <v>45329.690972222219</v>
      </c>
      <c r="B312">
        <v>306</v>
      </c>
      <c r="C312">
        <v>62.71698</v>
      </c>
      <c r="D312">
        <v>26.58</v>
      </c>
      <c r="E312">
        <v>100</v>
      </c>
      <c r="F312">
        <v>3.4769999999999999</v>
      </c>
      <c r="G312">
        <v>3.4769999999999999</v>
      </c>
      <c r="H312">
        <v>0</v>
      </c>
      <c r="I312">
        <v>1.6930000000000001</v>
      </c>
      <c r="J312">
        <v>1.204</v>
      </c>
      <c r="K312">
        <v>246.7</v>
      </c>
      <c r="L312">
        <v>242.2</v>
      </c>
      <c r="M312">
        <v>45.78</v>
      </c>
      <c r="N312">
        <v>40.119999999999997</v>
      </c>
      <c r="O312">
        <v>0.19900000000000001</v>
      </c>
      <c r="P312">
        <v>28.59</v>
      </c>
      <c r="Q312">
        <v>0</v>
      </c>
    </row>
    <row r="313" spans="1:17" x14ac:dyDescent="0.3">
      <c r="A313" s="1">
        <v>45329.694444444445</v>
      </c>
      <c r="B313">
        <v>307</v>
      </c>
      <c r="C313">
        <v>56.395800000000001</v>
      </c>
      <c r="D313">
        <v>26.66</v>
      </c>
      <c r="E313">
        <v>100</v>
      </c>
      <c r="F313">
        <v>3.4929999999999999</v>
      </c>
      <c r="G313">
        <v>3.4929999999999999</v>
      </c>
      <c r="H313">
        <v>0</v>
      </c>
      <c r="I313">
        <v>0.73499999999999999</v>
      </c>
      <c r="J313">
        <v>0.63700000000000001</v>
      </c>
      <c r="K313">
        <v>273.89999999999998</v>
      </c>
      <c r="L313">
        <v>273.3</v>
      </c>
      <c r="M313">
        <v>22.11</v>
      </c>
      <c r="N313">
        <v>20.9</v>
      </c>
      <c r="O313">
        <v>0.2</v>
      </c>
      <c r="P313">
        <v>28.59</v>
      </c>
      <c r="Q313">
        <v>0</v>
      </c>
    </row>
    <row r="314" spans="1:17" x14ac:dyDescent="0.3">
      <c r="A314" s="1">
        <v>45329.697916666664</v>
      </c>
      <c r="B314">
        <v>308</v>
      </c>
      <c r="C314">
        <v>65.071330000000003</v>
      </c>
      <c r="D314">
        <v>26.69</v>
      </c>
      <c r="E314">
        <v>99.7</v>
      </c>
      <c r="F314">
        <v>3.49</v>
      </c>
      <c r="G314">
        <v>3.5009999999999999</v>
      </c>
      <c r="H314">
        <v>1.0999999999999999E-2</v>
      </c>
      <c r="I314">
        <v>1.899</v>
      </c>
      <c r="J314">
        <v>1.504</v>
      </c>
      <c r="K314">
        <v>258.3</v>
      </c>
      <c r="L314">
        <v>256.3</v>
      </c>
      <c r="M314">
        <v>37.409999999999997</v>
      </c>
      <c r="N314">
        <v>35.880000000000003</v>
      </c>
      <c r="O314">
        <v>0.20100000000000001</v>
      </c>
      <c r="P314">
        <v>28.61</v>
      </c>
      <c r="Q314">
        <v>0</v>
      </c>
    </row>
    <row r="315" spans="1:17" x14ac:dyDescent="0.3">
      <c r="A315" s="1">
        <v>45329.701388888891</v>
      </c>
      <c r="B315">
        <v>309</v>
      </c>
      <c r="C315">
        <v>148.70650000000001</v>
      </c>
      <c r="D315">
        <v>26.72</v>
      </c>
      <c r="E315">
        <v>99.2</v>
      </c>
      <c r="F315">
        <v>3.48</v>
      </c>
      <c r="G315">
        <v>3.5070000000000001</v>
      </c>
      <c r="H315">
        <v>2.7E-2</v>
      </c>
      <c r="I315">
        <v>1.724</v>
      </c>
      <c r="J315">
        <v>1.3080000000000001</v>
      </c>
      <c r="K315">
        <v>237.5</v>
      </c>
      <c r="L315">
        <v>236.8</v>
      </c>
      <c r="M315">
        <v>40.159999999999997</v>
      </c>
      <c r="N315">
        <v>36.840000000000003</v>
      </c>
      <c r="O315">
        <v>0.20100000000000001</v>
      </c>
      <c r="P315">
        <v>28.59</v>
      </c>
      <c r="Q315">
        <v>0</v>
      </c>
    </row>
    <row r="316" spans="1:17" x14ac:dyDescent="0.3">
      <c r="A316" s="1">
        <v>45329.704861111109</v>
      </c>
      <c r="B316">
        <v>310</v>
      </c>
      <c r="C316">
        <v>145.49520000000001</v>
      </c>
      <c r="D316">
        <v>26.79</v>
      </c>
      <c r="E316">
        <v>99</v>
      </c>
      <c r="F316">
        <v>3.4860000000000002</v>
      </c>
      <c r="G316">
        <v>3.5219999999999998</v>
      </c>
      <c r="H316">
        <v>3.5000000000000003E-2</v>
      </c>
      <c r="I316">
        <v>1.4419999999999999</v>
      </c>
      <c r="J316">
        <v>1.024</v>
      </c>
      <c r="K316">
        <v>228.9</v>
      </c>
      <c r="L316">
        <v>222.1</v>
      </c>
      <c r="M316">
        <v>43.29</v>
      </c>
      <c r="N316">
        <v>38.68</v>
      </c>
      <c r="O316">
        <v>0.20200000000000001</v>
      </c>
      <c r="P316">
        <v>28.62</v>
      </c>
      <c r="Q316">
        <v>0</v>
      </c>
    </row>
    <row r="317" spans="1:17" x14ac:dyDescent="0.3">
      <c r="A317" s="1">
        <v>45329.708333333336</v>
      </c>
      <c r="B317">
        <v>311</v>
      </c>
      <c r="C317">
        <v>100.2589</v>
      </c>
      <c r="D317">
        <v>26.77</v>
      </c>
      <c r="E317">
        <v>98.9</v>
      </c>
      <c r="F317">
        <v>3.4790000000000001</v>
      </c>
      <c r="G317">
        <v>3.5169999999999999</v>
      </c>
      <c r="H317">
        <v>3.7999999999999999E-2</v>
      </c>
      <c r="I317">
        <v>2.355</v>
      </c>
      <c r="J317">
        <v>1.6240000000000001</v>
      </c>
      <c r="K317">
        <v>241.3</v>
      </c>
      <c r="L317">
        <v>231.8</v>
      </c>
      <c r="M317">
        <v>46.32</v>
      </c>
      <c r="N317">
        <v>43.68</v>
      </c>
      <c r="O317">
        <v>0.20200000000000001</v>
      </c>
      <c r="P317">
        <v>28.63</v>
      </c>
      <c r="Q317">
        <v>0</v>
      </c>
    </row>
    <row r="318" spans="1:17" x14ac:dyDescent="0.3">
      <c r="A318" s="1">
        <v>45329.711805555555</v>
      </c>
      <c r="B318">
        <v>312</v>
      </c>
      <c r="C318">
        <v>98.479129999999998</v>
      </c>
      <c r="D318">
        <v>26.73</v>
      </c>
      <c r="E318">
        <v>98.9</v>
      </c>
      <c r="F318">
        <v>3.47</v>
      </c>
      <c r="G318">
        <v>3.5089999999999999</v>
      </c>
      <c r="H318">
        <v>3.9E-2</v>
      </c>
      <c r="I318">
        <v>1.528</v>
      </c>
      <c r="J318">
        <v>1.1850000000000001</v>
      </c>
      <c r="K318">
        <v>233</v>
      </c>
      <c r="L318">
        <v>229</v>
      </c>
      <c r="M318">
        <v>38.32</v>
      </c>
      <c r="N318">
        <v>34.6</v>
      </c>
      <c r="O318">
        <v>0.20200000000000001</v>
      </c>
      <c r="P318">
        <v>28.62</v>
      </c>
      <c r="Q318">
        <v>0.254</v>
      </c>
    </row>
    <row r="319" spans="1:17" x14ac:dyDescent="0.3">
      <c r="A319" s="1">
        <v>45329.715277777781</v>
      </c>
      <c r="B319">
        <v>313</v>
      </c>
      <c r="C319">
        <v>109.1356</v>
      </c>
      <c r="D319">
        <v>26.67</v>
      </c>
      <c r="E319">
        <v>98.8</v>
      </c>
      <c r="F319">
        <v>3.456</v>
      </c>
      <c r="G319">
        <v>3.4969999999999999</v>
      </c>
      <c r="H319">
        <v>4.1000000000000002E-2</v>
      </c>
      <c r="I319">
        <v>2.0619999999999998</v>
      </c>
      <c r="J319">
        <v>1.6259999999999999</v>
      </c>
      <c r="K319">
        <v>230.7</v>
      </c>
      <c r="L319">
        <v>224.2</v>
      </c>
      <c r="M319">
        <v>39.93</v>
      </c>
      <c r="N319">
        <v>35.090000000000003</v>
      </c>
      <c r="O319">
        <v>0.20200000000000001</v>
      </c>
      <c r="P319">
        <v>28.66</v>
      </c>
      <c r="Q319">
        <v>0</v>
      </c>
    </row>
    <row r="320" spans="1:17" x14ac:dyDescent="0.3">
      <c r="A320" s="1">
        <v>45329.71875</v>
      </c>
      <c r="B320">
        <v>314</v>
      </c>
      <c r="C320">
        <v>117.7602</v>
      </c>
      <c r="D320">
        <v>26.7</v>
      </c>
      <c r="E320">
        <v>98.9</v>
      </c>
      <c r="F320">
        <v>3.4630000000000001</v>
      </c>
      <c r="G320">
        <v>3.5030000000000001</v>
      </c>
      <c r="H320">
        <v>0.04</v>
      </c>
      <c r="I320">
        <v>1.4419999999999999</v>
      </c>
      <c r="J320">
        <v>1.0249999999999999</v>
      </c>
      <c r="K320">
        <v>254.5</v>
      </c>
      <c r="L320">
        <v>252.7</v>
      </c>
      <c r="M320">
        <v>46.1</v>
      </c>
      <c r="N320">
        <v>39.51</v>
      </c>
      <c r="O320">
        <v>0.20200000000000001</v>
      </c>
      <c r="P320">
        <v>28.66</v>
      </c>
      <c r="Q320">
        <v>0</v>
      </c>
    </row>
    <row r="321" spans="1:17" x14ac:dyDescent="0.3">
      <c r="A321" s="1">
        <v>45329.722222222219</v>
      </c>
      <c r="B321">
        <v>315</v>
      </c>
      <c r="C321">
        <v>125.1223</v>
      </c>
      <c r="D321">
        <v>26.71</v>
      </c>
      <c r="E321">
        <v>98.6</v>
      </c>
      <c r="F321">
        <v>3.4569999999999999</v>
      </c>
      <c r="G321">
        <v>3.504</v>
      </c>
      <c r="H321">
        <v>4.7E-2</v>
      </c>
      <c r="I321">
        <v>1.0029999999999999</v>
      </c>
      <c r="J321">
        <v>0.67800000000000005</v>
      </c>
      <c r="K321">
        <v>258.5</v>
      </c>
      <c r="L321">
        <v>252.5</v>
      </c>
      <c r="M321">
        <v>40.76</v>
      </c>
      <c r="N321">
        <v>36.479999999999997</v>
      </c>
      <c r="O321">
        <v>0.20200000000000001</v>
      </c>
      <c r="P321">
        <v>28.65</v>
      </c>
      <c r="Q321">
        <v>0</v>
      </c>
    </row>
    <row r="322" spans="1:17" x14ac:dyDescent="0.3">
      <c r="A322" s="1">
        <v>45329.725694444445</v>
      </c>
      <c r="B322">
        <v>316</v>
      </c>
      <c r="C322">
        <v>152.917</v>
      </c>
      <c r="D322">
        <v>26.73</v>
      </c>
      <c r="E322">
        <v>98.4</v>
      </c>
      <c r="F322">
        <v>3.452</v>
      </c>
      <c r="G322">
        <v>3.5089999999999999</v>
      </c>
      <c r="H322">
        <v>5.7000000000000002E-2</v>
      </c>
      <c r="I322">
        <v>1.161</v>
      </c>
      <c r="J322">
        <v>0.71499999999999997</v>
      </c>
      <c r="K322">
        <v>236.5</v>
      </c>
      <c r="L322">
        <v>223.3</v>
      </c>
      <c r="M322">
        <v>46.63</v>
      </c>
      <c r="N322">
        <v>39.83</v>
      </c>
      <c r="O322">
        <v>0.20200000000000001</v>
      </c>
      <c r="P322">
        <v>28.64</v>
      </c>
      <c r="Q322">
        <v>0.254</v>
      </c>
    </row>
    <row r="323" spans="1:17" x14ac:dyDescent="0.3">
      <c r="A323" s="1">
        <v>45329.729166666664</v>
      </c>
      <c r="B323">
        <v>317</v>
      </c>
      <c r="C323">
        <v>142.73840000000001</v>
      </c>
      <c r="D323">
        <v>26.82</v>
      </c>
      <c r="E323">
        <v>98.1</v>
      </c>
      <c r="F323">
        <v>3.4620000000000002</v>
      </c>
      <c r="G323">
        <v>3.5270000000000001</v>
      </c>
      <c r="H323">
        <v>6.5000000000000002E-2</v>
      </c>
      <c r="I323">
        <v>0.30599999999999999</v>
      </c>
      <c r="J323">
        <v>0.158</v>
      </c>
      <c r="K323">
        <v>208.6</v>
      </c>
      <c r="L323">
        <v>200.7</v>
      </c>
      <c r="M323">
        <v>31.2</v>
      </c>
      <c r="N323">
        <v>28.56</v>
      </c>
      <c r="O323">
        <v>0.20200000000000001</v>
      </c>
      <c r="P323">
        <v>28.67</v>
      </c>
      <c r="Q323">
        <v>0</v>
      </c>
    </row>
    <row r="324" spans="1:17" x14ac:dyDescent="0.3">
      <c r="A324" s="1">
        <v>45329.732638888891</v>
      </c>
      <c r="B324">
        <v>318</v>
      </c>
      <c r="C324">
        <v>120.2325</v>
      </c>
      <c r="D324">
        <v>26.87</v>
      </c>
      <c r="E324">
        <v>97.9</v>
      </c>
      <c r="F324">
        <v>3.464</v>
      </c>
      <c r="G324">
        <v>3.5369999999999999</v>
      </c>
      <c r="H324">
        <v>7.2999999999999995E-2</v>
      </c>
      <c r="I324">
        <v>0.57699999999999996</v>
      </c>
      <c r="J324">
        <v>0.34699999999999998</v>
      </c>
      <c r="K324">
        <v>201.9</v>
      </c>
      <c r="L324">
        <v>202.1</v>
      </c>
      <c r="M324">
        <v>38.770000000000003</v>
      </c>
      <c r="N324">
        <v>29.07</v>
      </c>
      <c r="O324">
        <v>0.20200000000000001</v>
      </c>
      <c r="P324">
        <v>28.69</v>
      </c>
      <c r="Q324">
        <v>0</v>
      </c>
    </row>
    <row r="325" spans="1:17" x14ac:dyDescent="0.3">
      <c r="A325" s="1">
        <v>45329.736111111109</v>
      </c>
      <c r="B325">
        <v>319</v>
      </c>
      <c r="C325">
        <v>100.5337</v>
      </c>
      <c r="D325">
        <v>26.79</v>
      </c>
      <c r="E325">
        <v>98.1</v>
      </c>
      <c r="F325">
        <v>3.4540000000000002</v>
      </c>
      <c r="G325">
        <v>3.5209999999999999</v>
      </c>
      <c r="H325">
        <v>6.7000000000000004E-2</v>
      </c>
      <c r="I325">
        <v>1.2649999999999999</v>
      </c>
      <c r="J325">
        <v>0.876</v>
      </c>
      <c r="K325">
        <v>215.1</v>
      </c>
      <c r="L325">
        <v>210.5</v>
      </c>
      <c r="M325">
        <v>40.99</v>
      </c>
      <c r="N325">
        <v>38.21</v>
      </c>
      <c r="O325">
        <v>0.20200000000000001</v>
      </c>
      <c r="P325">
        <v>28.69</v>
      </c>
      <c r="Q325">
        <v>0</v>
      </c>
    </row>
    <row r="326" spans="1:17" x14ac:dyDescent="0.3">
      <c r="A326" s="1">
        <v>45329.739583333336</v>
      </c>
      <c r="B326">
        <v>320</v>
      </c>
      <c r="C326">
        <v>96.192310000000006</v>
      </c>
      <c r="D326">
        <v>26.79</v>
      </c>
      <c r="E326">
        <v>98</v>
      </c>
      <c r="F326">
        <v>3.4510000000000001</v>
      </c>
      <c r="G326">
        <v>3.5209999999999999</v>
      </c>
      <c r="H326">
        <v>7.0000000000000007E-2</v>
      </c>
      <c r="I326">
        <v>0.91100000000000003</v>
      </c>
      <c r="J326">
        <v>0.78500000000000003</v>
      </c>
      <c r="K326">
        <v>261.89999999999998</v>
      </c>
      <c r="L326">
        <v>262.89999999999998</v>
      </c>
      <c r="M326">
        <v>25.13</v>
      </c>
      <c r="N326">
        <v>23.87</v>
      </c>
      <c r="O326">
        <v>0.20200000000000001</v>
      </c>
      <c r="P326">
        <v>28.69</v>
      </c>
      <c r="Q326">
        <v>0</v>
      </c>
    </row>
    <row r="327" spans="1:17" x14ac:dyDescent="0.3">
      <c r="A327" s="1">
        <v>45329.743055555555</v>
      </c>
      <c r="B327">
        <v>321</v>
      </c>
      <c r="C327">
        <v>84.356790000000004</v>
      </c>
      <c r="D327">
        <v>26.81</v>
      </c>
      <c r="E327">
        <v>97.8</v>
      </c>
      <c r="F327">
        <v>3.4470000000000001</v>
      </c>
      <c r="G327">
        <v>3.524</v>
      </c>
      <c r="H327">
        <v>7.8E-2</v>
      </c>
      <c r="I327">
        <v>1.1120000000000001</v>
      </c>
      <c r="J327">
        <v>0.73899999999999999</v>
      </c>
      <c r="K327">
        <v>208.2</v>
      </c>
      <c r="L327">
        <v>195.8</v>
      </c>
      <c r="M327">
        <v>45.92</v>
      </c>
      <c r="N327">
        <v>35.94</v>
      </c>
      <c r="O327">
        <v>0.20200000000000001</v>
      </c>
      <c r="P327">
        <v>28.66</v>
      </c>
      <c r="Q327">
        <v>0</v>
      </c>
    </row>
    <row r="328" spans="1:17" x14ac:dyDescent="0.3">
      <c r="A328" s="1">
        <v>45329.746527777781</v>
      </c>
      <c r="B328">
        <v>322</v>
      </c>
      <c r="C328">
        <v>71.636179999999996</v>
      </c>
      <c r="D328">
        <v>26.81</v>
      </c>
      <c r="E328">
        <v>97.3</v>
      </c>
      <c r="F328">
        <v>3.43</v>
      </c>
      <c r="G328">
        <v>3.5259999999999998</v>
      </c>
      <c r="H328">
        <v>9.6000000000000002E-2</v>
      </c>
      <c r="I328">
        <v>0.8</v>
      </c>
      <c r="J328">
        <v>0.70199999999999996</v>
      </c>
      <c r="K328">
        <v>262.60000000000002</v>
      </c>
      <c r="L328">
        <v>263.10000000000002</v>
      </c>
      <c r="M328">
        <v>23.26</v>
      </c>
      <c r="N328">
        <v>21.87</v>
      </c>
      <c r="O328">
        <v>0.20200000000000001</v>
      </c>
      <c r="P328">
        <v>28.7</v>
      </c>
      <c r="Q328">
        <v>0</v>
      </c>
    </row>
    <row r="329" spans="1:17" x14ac:dyDescent="0.3">
      <c r="A329" s="1">
        <v>45329.75</v>
      </c>
      <c r="B329">
        <v>323</v>
      </c>
      <c r="C329">
        <v>65.521100000000004</v>
      </c>
      <c r="D329">
        <v>26.79</v>
      </c>
      <c r="E329">
        <v>97.4</v>
      </c>
      <c r="F329">
        <v>3.431</v>
      </c>
      <c r="G329">
        <v>3.5209999999999999</v>
      </c>
      <c r="H329">
        <v>9.0999999999999998E-2</v>
      </c>
      <c r="I329">
        <v>0.56399999999999995</v>
      </c>
      <c r="J329">
        <v>0.33600000000000002</v>
      </c>
      <c r="K329">
        <v>242.3</v>
      </c>
      <c r="L329">
        <v>240.4</v>
      </c>
      <c r="M329">
        <v>38.9</v>
      </c>
      <c r="N329">
        <v>34.450000000000003</v>
      </c>
      <c r="O329">
        <v>0.20100000000000001</v>
      </c>
      <c r="P329">
        <v>28.67</v>
      </c>
      <c r="Q329">
        <v>0</v>
      </c>
    </row>
    <row r="330" spans="1:17" x14ac:dyDescent="0.3">
      <c r="A330" s="1">
        <v>45329.753472222219</v>
      </c>
      <c r="B330">
        <v>324</v>
      </c>
      <c r="C330">
        <v>57.737380000000002</v>
      </c>
      <c r="D330">
        <v>26.72</v>
      </c>
      <c r="E330">
        <v>97.6</v>
      </c>
      <c r="F330">
        <v>3.4209999999999998</v>
      </c>
      <c r="G330">
        <v>3.5070000000000001</v>
      </c>
      <c r="H330">
        <v>8.5999999999999993E-2</v>
      </c>
      <c r="I330">
        <v>0.90800000000000003</v>
      </c>
      <c r="J330">
        <v>0.76</v>
      </c>
      <c r="K330">
        <v>236.2</v>
      </c>
      <c r="L330">
        <v>226.9</v>
      </c>
      <c r="M330">
        <v>26.63</v>
      </c>
      <c r="N330">
        <v>23.4</v>
      </c>
      <c r="O330">
        <v>0.20100000000000001</v>
      </c>
      <c r="P330">
        <v>28.67</v>
      </c>
      <c r="Q330">
        <v>0</v>
      </c>
    </row>
    <row r="331" spans="1:17" x14ac:dyDescent="0.3">
      <c r="A331" s="1">
        <v>45329.756944444445</v>
      </c>
      <c r="B331">
        <v>325</v>
      </c>
      <c r="C331">
        <v>59.609059999999999</v>
      </c>
      <c r="D331">
        <v>26.69</v>
      </c>
      <c r="E331">
        <v>97.3</v>
      </c>
      <c r="F331">
        <v>3.4039999999999999</v>
      </c>
      <c r="G331">
        <v>3.5</v>
      </c>
      <c r="H331">
        <v>9.5000000000000001E-2</v>
      </c>
      <c r="I331">
        <v>0.53500000000000003</v>
      </c>
      <c r="J331">
        <v>0.39400000000000002</v>
      </c>
      <c r="K331">
        <v>248</v>
      </c>
      <c r="L331">
        <v>245.3</v>
      </c>
      <c r="M331">
        <v>28.27</v>
      </c>
      <c r="N331">
        <v>27.2</v>
      </c>
      <c r="O331">
        <v>0.20100000000000001</v>
      </c>
      <c r="P331">
        <v>28.67</v>
      </c>
      <c r="Q331">
        <v>0</v>
      </c>
    </row>
    <row r="332" spans="1:17" x14ac:dyDescent="0.3">
      <c r="A332" s="1">
        <v>45329.760416666664</v>
      </c>
      <c r="B332">
        <v>326</v>
      </c>
      <c r="C332">
        <v>59.481099999999998</v>
      </c>
      <c r="D332">
        <v>26.64</v>
      </c>
      <c r="E332">
        <v>96.9</v>
      </c>
      <c r="F332">
        <v>3.383</v>
      </c>
      <c r="G332">
        <v>3.4910000000000001</v>
      </c>
      <c r="H332">
        <v>0.108</v>
      </c>
      <c r="I332">
        <v>0.86699999999999999</v>
      </c>
      <c r="J332">
        <v>0.64600000000000002</v>
      </c>
      <c r="K332">
        <v>231.8</v>
      </c>
      <c r="L332">
        <v>227.8</v>
      </c>
      <c r="M332">
        <v>33.76</v>
      </c>
      <c r="N332">
        <v>30.21</v>
      </c>
      <c r="O332">
        <v>0.20100000000000001</v>
      </c>
      <c r="P332">
        <v>28.67</v>
      </c>
      <c r="Q332">
        <v>0</v>
      </c>
    </row>
    <row r="333" spans="1:17" x14ac:dyDescent="0.3">
      <c r="A333" s="1">
        <v>45329.763888888891</v>
      </c>
      <c r="B333">
        <v>327</v>
      </c>
      <c r="C333">
        <v>58.797890000000002</v>
      </c>
      <c r="D333">
        <v>26.59</v>
      </c>
      <c r="E333">
        <v>96.2</v>
      </c>
      <c r="F333">
        <v>3.3490000000000002</v>
      </c>
      <c r="G333">
        <v>3.48</v>
      </c>
      <c r="H333">
        <v>0.13100000000000001</v>
      </c>
      <c r="I333">
        <v>1.1930000000000001</v>
      </c>
      <c r="J333">
        <v>0.81499999999999995</v>
      </c>
      <c r="K333">
        <v>229.4</v>
      </c>
      <c r="L333">
        <v>220.2</v>
      </c>
      <c r="M333">
        <v>42.38</v>
      </c>
      <c r="N333">
        <v>38.6</v>
      </c>
      <c r="O333">
        <v>0.20100000000000001</v>
      </c>
      <c r="P333">
        <v>28.66</v>
      </c>
      <c r="Q333">
        <v>0</v>
      </c>
    </row>
    <row r="334" spans="1:17" x14ac:dyDescent="0.3">
      <c r="A334" s="1">
        <v>45329.767361111109</v>
      </c>
      <c r="B334">
        <v>328</v>
      </c>
      <c r="C334">
        <v>51.596800000000002</v>
      </c>
      <c r="D334">
        <v>26.56</v>
      </c>
      <c r="E334">
        <v>96.2</v>
      </c>
      <c r="F334">
        <v>3.34</v>
      </c>
      <c r="G334">
        <v>3.4729999999999999</v>
      </c>
      <c r="H334">
        <v>0.13300000000000001</v>
      </c>
      <c r="I334">
        <v>0.90100000000000002</v>
      </c>
      <c r="J334">
        <v>0.745</v>
      </c>
      <c r="K334">
        <v>205</v>
      </c>
      <c r="L334">
        <v>200.9</v>
      </c>
      <c r="M334">
        <v>30.47</v>
      </c>
      <c r="N334">
        <v>25.03</v>
      </c>
      <c r="O334">
        <v>0.2</v>
      </c>
      <c r="P334">
        <v>28.67</v>
      </c>
      <c r="Q334">
        <v>0</v>
      </c>
    </row>
    <row r="335" spans="1:17" x14ac:dyDescent="0.3">
      <c r="A335" s="1">
        <v>45329.770833333336</v>
      </c>
      <c r="B335">
        <v>329</v>
      </c>
      <c r="C335">
        <v>43.745730000000002</v>
      </c>
      <c r="D335">
        <v>26.53</v>
      </c>
      <c r="E335">
        <v>95.9</v>
      </c>
      <c r="F335">
        <v>3.3260000000000001</v>
      </c>
      <c r="G335">
        <v>3.468</v>
      </c>
      <c r="H335">
        <v>0.14199999999999999</v>
      </c>
      <c r="I335">
        <v>1.119</v>
      </c>
      <c r="J335">
        <v>0.82199999999999995</v>
      </c>
      <c r="K335">
        <v>232</v>
      </c>
      <c r="L335">
        <v>231.1</v>
      </c>
      <c r="M335">
        <v>39.4</v>
      </c>
      <c r="N335">
        <v>35.42</v>
      </c>
      <c r="O335">
        <v>0.2</v>
      </c>
      <c r="P335">
        <v>28.67</v>
      </c>
      <c r="Q335">
        <v>0</v>
      </c>
    </row>
    <row r="336" spans="1:17" x14ac:dyDescent="0.3">
      <c r="A336" s="1">
        <v>45329.774305555555</v>
      </c>
      <c r="B336">
        <v>330</v>
      </c>
      <c r="C336">
        <v>33.48995</v>
      </c>
      <c r="D336">
        <v>26.52</v>
      </c>
      <c r="E336">
        <v>95.5</v>
      </c>
      <c r="F336">
        <v>3.3079999999999998</v>
      </c>
      <c r="G336">
        <v>3.4649999999999999</v>
      </c>
      <c r="H336">
        <v>0.156</v>
      </c>
      <c r="I336">
        <v>0.65600000000000003</v>
      </c>
      <c r="J336">
        <v>0.54500000000000004</v>
      </c>
      <c r="K336">
        <v>226.8</v>
      </c>
      <c r="L336">
        <v>227.7</v>
      </c>
      <c r="M336">
        <v>24.25</v>
      </c>
      <c r="N336">
        <v>22.41</v>
      </c>
      <c r="O336">
        <v>0.2</v>
      </c>
      <c r="P336">
        <v>28.67</v>
      </c>
      <c r="Q336">
        <v>0</v>
      </c>
    </row>
    <row r="337" spans="1:17" x14ac:dyDescent="0.3">
      <c r="A337" s="1">
        <v>45329.777777777781</v>
      </c>
      <c r="B337">
        <v>331</v>
      </c>
      <c r="C337">
        <v>23.45241</v>
      </c>
      <c r="D337">
        <v>26.49</v>
      </c>
      <c r="E337">
        <v>95.3</v>
      </c>
      <c r="F337">
        <v>3.2970000000000002</v>
      </c>
      <c r="G337">
        <v>3.46</v>
      </c>
      <c r="H337">
        <v>0.16400000000000001</v>
      </c>
      <c r="I337">
        <v>0.64800000000000002</v>
      </c>
      <c r="J337">
        <v>0.46300000000000002</v>
      </c>
      <c r="K337">
        <v>241.8</v>
      </c>
      <c r="L337">
        <v>237.1</v>
      </c>
      <c r="M337">
        <v>28.72</v>
      </c>
      <c r="N337">
        <v>27.01</v>
      </c>
      <c r="O337">
        <v>0.2</v>
      </c>
      <c r="P337">
        <v>28.64</v>
      </c>
      <c r="Q337">
        <v>0</v>
      </c>
    </row>
    <row r="338" spans="1:17" x14ac:dyDescent="0.3">
      <c r="A338" s="1">
        <v>45329.78125</v>
      </c>
      <c r="B338">
        <v>332</v>
      </c>
      <c r="C338">
        <v>15.64118</v>
      </c>
      <c r="D338">
        <v>26.42</v>
      </c>
      <c r="E338">
        <v>95.4</v>
      </c>
      <c r="F338">
        <v>3.2879999999999998</v>
      </c>
      <c r="G338">
        <v>3.4460000000000002</v>
      </c>
      <c r="H338">
        <v>0.158</v>
      </c>
      <c r="I338">
        <v>1.133</v>
      </c>
      <c r="J338">
        <v>0.89100000000000001</v>
      </c>
      <c r="K338">
        <v>223.5</v>
      </c>
      <c r="L338">
        <v>225.6</v>
      </c>
      <c r="M338">
        <v>32.35</v>
      </c>
      <c r="N338">
        <v>31.63</v>
      </c>
      <c r="O338">
        <v>0.2</v>
      </c>
      <c r="P338">
        <v>28.62</v>
      </c>
      <c r="Q338">
        <v>0</v>
      </c>
    </row>
    <row r="339" spans="1:17" x14ac:dyDescent="0.3">
      <c r="A339" s="1">
        <v>45329.784722222219</v>
      </c>
      <c r="B339">
        <v>333</v>
      </c>
      <c r="C339">
        <v>9.932302</v>
      </c>
      <c r="D339">
        <v>26.38</v>
      </c>
      <c r="E339">
        <v>95.7</v>
      </c>
      <c r="F339">
        <v>3.2890000000000001</v>
      </c>
      <c r="G339">
        <v>3.4380000000000002</v>
      </c>
      <c r="H339">
        <v>0.14899999999999999</v>
      </c>
      <c r="I339">
        <v>0.91300000000000003</v>
      </c>
      <c r="J339">
        <v>0.61799999999999999</v>
      </c>
      <c r="K339">
        <v>234.3</v>
      </c>
      <c r="L339">
        <v>231</v>
      </c>
      <c r="M339">
        <v>42.28</v>
      </c>
      <c r="N339">
        <v>37.47</v>
      </c>
      <c r="O339">
        <v>0.19900000000000001</v>
      </c>
      <c r="P339">
        <v>28.61</v>
      </c>
      <c r="Q339">
        <v>0</v>
      </c>
    </row>
    <row r="340" spans="1:17" x14ac:dyDescent="0.3">
      <c r="A340" s="1">
        <v>45329.788194444445</v>
      </c>
      <c r="B340">
        <v>334</v>
      </c>
      <c r="C340">
        <v>5.1795070000000001</v>
      </c>
      <c r="D340">
        <v>26.36</v>
      </c>
      <c r="E340">
        <v>96</v>
      </c>
      <c r="F340">
        <v>3.2959999999999998</v>
      </c>
      <c r="G340">
        <v>3.4340000000000002</v>
      </c>
      <c r="H340">
        <v>0.13800000000000001</v>
      </c>
      <c r="I340">
        <v>0.96699999999999997</v>
      </c>
      <c r="J340">
        <v>0.79800000000000004</v>
      </c>
      <c r="K340">
        <v>217.6</v>
      </c>
      <c r="L340">
        <v>214.4</v>
      </c>
      <c r="M340">
        <v>30.78</v>
      </c>
      <c r="N340">
        <v>27.02</v>
      </c>
      <c r="O340">
        <v>0.19900000000000001</v>
      </c>
      <c r="P340">
        <v>28.63</v>
      </c>
      <c r="Q340">
        <v>0</v>
      </c>
    </row>
    <row r="341" spans="1:17" x14ac:dyDescent="0.3">
      <c r="A341" s="1">
        <v>45329.791666666664</v>
      </c>
      <c r="B341">
        <v>335</v>
      </c>
      <c r="C341">
        <v>2.2294999999999998</v>
      </c>
      <c r="D341">
        <v>26.35</v>
      </c>
      <c r="E341">
        <v>96.3</v>
      </c>
      <c r="F341">
        <v>3.3039999999999998</v>
      </c>
      <c r="G341">
        <v>3.431</v>
      </c>
      <c r="H341">
        <v>0.127</v>
      </c>
      <c r="I341">
        <v>0.92300000000000004</v>
      </c>
      <c r="J341">
        <v>0.73499999999999999</v>
      </c>
      <c r="K341">
        <v>222.3</v>
      </c>
      <c r="L341">
        <v>219.8</v>
      </c>
      <c r="M341">
        <v>31.55</v>
      </c>
      <c r="N341">
        <v>27.86</v>
      </c>
      <c r="O341">
        <v>0.19900000000000001</v>
      </c>
      <c r="P341">
        <v>28.63</v>
      </c>
      <c r="Q341">
        <v>0</v>
      </c>
    </row>
    <row r="342" spans="1:17" x14ac:dyDescent="0.3">
      <c r="A342" s="1">
        <v>45329.795138888891</v>
      </c>
      <c r="B342">
        <v>336</v>
      </c>
      <c r="C342">
        <v>1.0184409999999999</v>
      </c>
      <c r="D342">
        <v>26.31</v>
      </c>
      <c r="E342">
        <v>96.6</v>
      </c>
      <c r="F342">
        <v>3.3069999999999999</v>
      </c>
      <c r="G342">
        <v>3.423</v>
      </c>
      <c r="H342">
        <v>0.11600000000000001</v>
      </c>
      <c r="I342">
        <v>0.46200000000000002</v>
      </c>
      <c r="J342">
        <v>0.38700000000000001</v>
      </c>
      <c r="K342">
        <v>252.2</v>
      </c>
      <c r="L342">
        <v>257.3</v>
      </c>
      <c r="M342">
        <v>20.12</v>
      </c>
      <c r="N342">
        <v>18.940000000000001</v>
      </c>
      <c r="O342">
        <v>0.19900000000000001</v>
      </c>
      <c r="P342">
        <v>28.63</v>
      </c>
      <c r="Q342">
        <v>0</v>
      </c>
    </row>
    <row r="343" spans="1:17" x14ac:dyDescent="0.3">
      <c r="A343" s="1">
        <v>45329.798611111109</v>
      </c>
      <c r="B343">
        <v>337</v>
      </c>
      <c r="C343">
        <v>0.29093540000000001</v>
      </c>
      <c r="D343">
        <v>26.27</v>
      </c>
      <c r="E343">
        <v>96.9</v>
      </c>
      <c r="F343">
        <v>3.3090000000000002</v>
      </c>
      <c r="G343">
        <v>3.4140000000000001</v>
      </c>
      <c r="H343">
        <v>0.105</v>
      </c>
      <c r="I343">
        <v>0.84699999999999998</v>
      </c>
      <c r="J343">
        <v>0.56499999999999995</v>
      </c>
      <c r="K343">
        <v>214.9</v>
      </c>
      <c r="L343">
        <v>216.1</v>
      </c>
      <c r="M343">
        <v>42.22</v>
      </c>
      <c r="N343">
        <v>37.19</v>
      </c>
      <c r="O343">
        <v>0.19900000000000001</v>
      </c>
      <c r="P343">
        <v>28.61</v>
      </c>
      <c r="Q343">
        <v>0</v>
      </c>
    </row>
    <row r="344" spans="1:17" x14ac:dyDescent="0.3">
      <c r="A344" s="1">
        <v>45329.802083333336</v>
      </c>
      <c r="B344">
        <v>338</v>
      </c>
      <c r="C344">
        <v>6.6820729999999995E-2</v>
      </c>
      <c r="D344">
        <v>26.23</v>
      </c>
      <c r="E344">
        <v>97.4</v>
      </c>
      <c r="F344">
        <v>3.32</v>
      </c>
      <c r="G344">
        <v>3.407</v>
      </c>
      <c r="H344">
        <v>8.6999999999999994E-2</v>
      </c>
      <c r="I344">
        <v>0.26500000000000001</v>
      </c>
      <c r="J344">
        <v>0.24</v>
      </c>
      <c r="K344">
        <v>209.7</v>
      </c>
      <c r="L344">
        <v>206.8</v>
      </c>
      <c r="M344">
        <v>12.11</v>
      </c>
      <c r="N344">
        <v>11.21</v>
      </c>
      <c r="O344">
        <v>0.19800000000000001</v>
      </c>
      <c r="P344">
        <v>28.62</v>
      </c>
      <c r="Q344">
        <v>0</v>
      </c>
    </row>
    <row r="345" spans="1:17" x14ac:dyDescent="0.3">
      <c r="A345" s="1">
        <v>45329.805555555555</v>
      </c>
      <c r="B345">
        <v>339</v>
      </c>
      <c r="C345">
        <v>1.8371229999999999E-2</v>
      </c>
      <c r="D345">
        <v>26.26</v>
      </c>
      <c r="E345">
        <v>97.6</v>
      </c>
      <c r="F345">
        <v>3.331</v>
      </c>
      <c r="G345">
        <v>3.4119999999999999</v>
      </c>
      <c r="H345">
        <v>0.08</v>
      </c>
      <c r="I345">
        <v>1.3340000000000001</v>
      </c>
      <c r="J345">
        <v>0.84599999999999997</v>
      </c>
      <c r="K345">
        <v>251.7</v>
      </c>
      <c r="L345">
        <v>244</v>
      </c>
      <c r="M345">
        <v>47.95</v>
      </c>
      <c r="N345">
        <v>43.34</v>
      </c>
      <c r="O345">
        <v>0.19800000000000001</v>
      </c>
      <c r="P345">
        <v>28.62</v>
      </c>
      <c r="Q345">
        <v>0</v>
      </c>
    </row>
    <row r="346" spans="1:17" x14ac:dyDescent="0.3">
      <c r="A346" s="1">
        <v>45329.809027777781</v>
      </c>
      <c r="B346">
        <v>340</v>
      </c>
      <c r="C346">
        <v>9.6088330000000007E-3</v>
      </c>
      <c r="D346">
        <v>26.27</v>
      </c>
      <c r="E346">
        <v>97.2</v>
      </c>
      <c r="F346">
        <v>3.32</v>
      </c>
      <c r="G346">
        <v>3.415</v>
      </c>
      <c r="H346">
        <v>9.4E-2</v>
      </c>
      <c r="I346">
        <v>0.753</v>
      </c>
      <c r="J346">
        <v>0.53800000000000003</v>
      </c>
      <c r="K346">
        <v>242</v>
      </c>
      <c r="L346">
        <v>236.5</v>
      </c>
      <c r="M346">
        <v>36.53</v>
      </c>
      <c r="N346">
        <v>32.200000000000003</v>
      </c>
      <c r="O346">
        <v>0.19800000000000001</v>
      </c>
      <c r="P346">
        <v>28.57</v>
      </c>
      <c r="Q346">
        <v>0</v>
      </c>
    </row>
    <row r="347" spans="1:17" x14ac:dyDescent="0.3">
      <c r="A347" s="1">
        <v>45329.8125</v>
      </c>
      <c r="B347">
        <v>341</v>
      </c>
      <c r="C347">
        <v>8.9829469999999998E-3</v>
      </c>
      <c r="D347">
        <v>26.24</v>
      </c>
      <c r="E347">
        <v>97.3</v>
      </c>
      <c r="F347">
        <v>3.3159999999999998</v>
      </c>
      <c r="G347">
        <v>3.41</v>
      </c>
      <c r="H347">
        <v>9.2999999999999999E-2</v>
      </c>
      <c r="I347">
        <v>0.38600000000000001</v>
      </c>
      <c r="J347">
        <v>0.30599999999999999</v>
      </c>
      <c r="K347">
        <v>246.4</v>
      </c>
      <c r="L347">
        <v>245.3</v>
      </c>
      <c r="M347">
        <v>21.86</v>
      </c>
      <c r="N347">
        <v>21.25</v>
      </c>
      <c r="O347">
        <v>0.19800000000000001</v>
      </c>
      <c r="P347">
        <v>28.58</v>
      </c>
      <c r="Q347">
        <v>0</v>
      </c>
    </row>
    <row r="348" spans="1:17" x14ac:dyDescent="0.3">
      <c r="A348" s="1">
        <v>45329.815972222219</v>
      </c>
      <c r="B348">
        <v>342</v>
      </c>
      <c r="C348">
        <v>7.7430980000000003E-3</v>
      </c>
      <c r="D348">
        <v>26.24</v>
      </c>
      <c r="E348">
        <v>97.3</v>
      </c>
      <c r="F348">
        <v>3.3149999999999999</v>
      </c>
      <c r="G348">
        <v>3.4079999999999999</v>
      </c>
      <c r="H348">
        <v>9.2999999999999999E-2</v>
      </c>
      <c r="I348">
        <v>0.92900000000000005</v>
      </c>
      <c r="J348">
        <v>0.45900000000000002</v>
      </c>
      <c r="K348">
        <v>268.39999999999998</v>
      </c>
      <c r="L348">
        <v>253.1</v>
      </c>
      <c r="M348">
        <v>50.9</v>
      </c>
      <c r="N348">
        <v>45.38</v>
      </c>
      <c r="O348">
        <v>0.19800000000000001</v>
      </c>
      <c r="P348">
        <v>28.57</v>
      </c>
      <c r="Q348">
        <v>0</v>
      </c>
    </row>
    <row r="349" spans="1:17" x14ac:dyDescent="0.3">
      <c r="A349" s="1">
        <v>45329.819444444445</v>
      </c>
      <c r="B349">
        <v>343</v>
      </c>
      <c r="C349">
        <v>9.7578530000000004E-3</v>
      </c>
      <c r="D349">
        <v>26.27</v>
      </c>
      <c r="E349">
        <v>97.5</v>
      </c>
      <c r="F349">
        <v>3.3279999999999998</v>
      </c>
      <c r="G349">
        <v>3.415</v>
      </c>
      <c r="H349">
        <v>8.6999999999999994E-2</v>
      </c>
      <c r="I349">
        <v>1.0509999999999999</v>
      </c>
      <c r="J349">
        <v>0.68100000000000005</v>
      </c>
      <c r="K349">
        <v>244</v>
      </c>
      <c r="L349">
        <v>238.7</v>
      </c>
      <c r="M349">
        <v>40.78</v>
      </c>
      <c r="N349">
        <v>38.14</v>
      </c>
      <c r="O349">
        <v>0.19700000000000001</v>
      </c>
      <c r="P349">
        <v>28.54</v>
      </c>
      <c r="Q349">
        <v>0</v>
      </c>
    </row>
    <row r="350" spans="1:17" x14ac:dyDescent="0.3">
      <c r="A350" s="1">
        <v>45329.822916666664</v>
      </c>
      <c r="B350">
        <v>344</v>
      </c>
      <c r="C350">
        <v>8.8339270000000001E-3</v>
      </c>
      <c r="D350">
        <v>26.29</v>
      </c>
      <c r="E350">
        <v>97.8</v>
      </c>
      <c r="F350">
        <v>3.3450000000000002</v>
      </c>
      <c r="G350">
        <v>3.42</v>
      </c>
      <c r="H350">
        <v>7.4999999999999997E-2</v>
      </c>
      <c r="I350">
        <v>0.70199999999999996</v>
      </c>
      <c r="J350">
        <v>0.52300000000000002</v>
      </c>
      <c r="K350">
        <v>228.6</v>
      </c>
      <c r="L350">
        <v>229.3</v>
      </c>
      <c r="M350">
        <v>32.53</v>
      </c>
      <c r="N350">
        <v>28.44</v>
      </c>
      <c r="O350">
        <v>0.19700000000000001</v>
      </c>
      <c r="P350">
        <v>28.53</v>
      </c>
      <c r="Q350">
        <v>0</v>
      </c>
    </row>
    <row r="351" spans="1:17" x14ac:dyDescent="0.3">
      <c r="A351" s="1">
        <v>45329.826388888891</v>
      </c>
      <c r="B351">
        <v>345</v>
      </c>
      <c r="C351">
        <v>8.9173780000000001E-3</v>
      </c>
      <c r="D351">
        <v>26.34</v>
      </c>
      <c r="E351">
        <v>98</v>
      </c>
      <c r="F351">
        <v>3.36</v>
      </c>
      <c r="G351">
        <v>3.43</v>
      </c>
      <c r="H351">
        <v>6.9000000000000006E-2</v>
      </c>
      <c r="I351">
        <v>0.98099999999999998</v>
      </c>
      <c r="J351">
        <v>0.72099999999999997</v>
      </c>
      <c r="K351">
        <v>235.2</v>
      </c>
      <c r="L351">
        <v>237</v>
      </c>
      <c r="M351">
        <v>38.549999999999997</v>
      </c>
      <c r="N351">
        <v>33.82</v>
      </c>
      <c r="O351">
        <v>0.19700000000000001</v>
      </c>
      <c r="P351">
        <v>28.53</v>
      </c>
      <c r="Q351">
        <v>0</v>
      </c>
    </row>
    <row r="352" spans="1:17" x14ac:dyDescent="0.3">
      <c r="A352" s="1">
        <v>45329.829861111109</v>
      </c>
      <c r="B352">
        <v>346</v>
      </c>
      <c r="C352">
        <v>8.0709430000000006E-3</v>
      </c>
      <c r="D352">
        <v>26.42</v>
      </c>
      <c r="E352">
        <v>98.2</v>
      </c>
      <c r="F352">
        <v>3.3820000000000001</v>
      </c>
      <c r="G352">
        <v>3.4449999999999998</v>
      </c>
      <c r="H352">
        <v>6.3E-2</v>
      </c>
      <c r="I352">
        <v>1.077</v>
      </c>
      <c r="J352">
        <v>0.69099999999999995</v>
      </c>
      <c r="K352">
        <v>241.8</v>
      </c>
      <c r="L352">
        <v>237.7</v>
      </c>
      <c r="M352">
        <v>46.43</v>
      </c>
      <c r="N352">
        <v>40.89</v>
      </c>
      <c r="O352">
        <v>0.19700000000000001</v>
      </c>
      <c r="P352">
        <v>28.53</v>
      </c>
      <c r="Q352">
        <v>0</v>
      </c>
    </row>
    <row r="353" spans="1:17" x14ac:dyDescent="0.3">
      <c r="A353" s="1">
        <v>45329.833333333336</v>
      </c>
      <c r="B353">
        <v>347</v>
      </c>
      <c r="C353">
        <v>9.8413040000000004E-3</v>
      </c>
      <c r="D353">
        <v>26.49</v>
      </c>
      <c r="E353">
        <v>98.2</v>
      </c>
      <c r="F353">
        <v>3.3959999999999999</v>
      </c>
      <c r="G353">
        <v>3.46</v>
      </c>
      <c r="H353">
        <v>6.4000000000000001E-2</v>
      </c>
      <c r="I353">
        <v>0.55900000000000005</v>
      </c>
      <c r="J353">
        <v>0.441</v>
      </c>
      <c r="K353">
        <v>296.89999999999998</v>
      </c>
      <c r="L353">
        <v>294.89999999999998</v>
      </c>
      <c r="M353">
        <v>28.44</v>
      </c>
      <c r="N353">
        <v>24.09</v>
      </c>
      <c r="O353">
        <v>0.19700000000000001</v>
      </c>
      <c r="P353">
        <v>28.51</v>
      </c>
      <c r="Q353">
        <v>0</v>
      </c>
    </row>
    <row r="354" spans="1:17" x14ac:dyDescent="0.3">
      <c r="A354" s="1">
        <v>45329.836805555555</v>
      </c>
      <c r="B354">
        <v>348</v>
      </c>
      <c r="C354">
        <v>8.4166699999999994E-3</v>
      </c>
      <c r="D354">
        <v>26.53</v>
      </c>
      <c r="E354">
        <v>98.1</v>
      </c>
      <c r="F354">
        <v>3.4009999999999998</v>
      </c>
      <c r="G354">
        <v>3.468</v>
      </c>
      <c r="H354">
        <v>6.6000000000000003E-2</v>
      </c>
      <c r="I354">
        <v>0.71</v>
      </c>
      <c r="J354">
        <v>0.60399999999999998</v>
      </c>
      <c r="K354">
        <v>267.7</v>
      </c>
      <c r="L354">
        <v>269</v>
      </c>
      <c r="M354">
        <v>23.22</v>
      </c>
      <c r="N354">
        <v>22.75</v>
      </c>
      <c r="O354">
        <v>0.19700000000000001</v>
      </c>
      <c r="P354">
        <v>28.48</v>
      </c>
      <c r="Q354">
        <v>0</v>
      </c>
    </row>
    <row r="355" spans="1:17" x14ac:dyDescent="0.3">
      <c r="A355" s="1">
        <v>45329.840277777781</v>
      </c>
      <c r="B355">
        <v>349</v>
      </c>
      <c r="C355">
        <v>8.6491420000000003E-3</v>
      </c>
      <c r="D355">
        <v>26.55</v>
      </c>
      <c r="E355">
        <v>98.1</v>
      </c>
      <c r="F355">
        <v>3.4049999999999998</v>
      </c>
      <c r="G355">
        <v>3.4710000000000001</v>
      </c>
      <c r="H355">
        <v>6.6000000000000003E-2</v>
      </c>
      <c r="I355">
        <v>0.378</v>
      </c>
      <c r="J355">
        <v>0.17699999999999999</v>
      </c>
      <c r="K355">
        <v>256.10000000000002</v>
      </c>
      <c r="L355">
        <v>256.5</v>
      </c>
      <c r="M355">
        <v>41.67</v>
      </c>
      <c r="N355">
        <v>33.24</v>
      </c>
      <c r="O355">
        <v>0.19600000000000001</v>
      </c>
      <c r="P355">
        <v>28.45</v>
      </c>
      <c r="Q355">
        <v>0</v>
      </c>
    </row>
    <row r="356" spans="1:17" x14ac:dyDescent="0.3">
      <c r="A356" s="1">
        <v>45329.84375</v>
      </c>
      <c r="B356">
        <v>350</v>
      </c>
      <c r="C356">
        <v>8.4285909999999992E-3</v>
      </c>
      <c r="D356">
        <v>26.56</v>
      </c>
      <c r="E356">
        <v>98.2</v>
      </c>
      <c r="F356">
        <v>3.41</v>
      </c>
      <c r="G356">
        <v>3.4729999999999999</v>
      </c>
      <c r="H356">
        <v>6.3E-2</v>
      </c>
      <c r="I356">
        <v>0.81699999999999995</v>
      </c>
      <c r="J356">
        <v>0.59799999999999998</v>
      </c>
      <c r="K356">
        <v>209.7</v>
      </c>
      <c r="L356">
        <v>209.8</v>
      </c>
      <c r="M356">
        <v>35.590000000000003</v>
      </c>
      <c r="N356">
        <v>31.02</v>
      </c>
      <c r="O356">
        <v>0.19600000000000001</v>
      </c>
      <c r="P356">
        <v>28.5</v>
      </c>
      <c r="Q356">
        <v>0</v>
      </c>
    </row>
    <row r="357" spans="1:17" x14ac:dyDescent="0.3">
      <c r="A357" s="1">
        <v>45329.847222222219</v>
      </c>
      <c r="B357">
        <v>351</v>
      </c>
      <c r="C357">
        <v>8.1663159999999999E-3</v>
      </c>
      <c r="D357">
        <v>26.6</v>
      </c>
      <c r="E357">
        <v>98.3</v>
      </c>
      <c r="F357">
        <v>3.4220000000000002</v>
      </c>
      <c r="G357">
        <v>3.4820000000000002</v>
      </c>
      <c r="H357">
        <v>6.0999999999999999E-2</v>
      </c>
      <c r="I357">
        <v>0.88100000000000001</v>
      </c>
      <c r="J357">
        <v>0.56599999999999995</v>
      </c>
      <c r="K357">
        <v>222.8</v>
      </c>
      <c r="L357">
        <v>221.7</v>
      </c>
      <c r="M357">
        <v>42.52</v>
      </c>
      <c r="N357">
        <v>37.74</v>
      </c>
      <c r="O357">
        <v>0.19600000000000001</v>
      </c>
      <c r="P357">
        <v>28.46</v>
      </c>
      <c r="Q357">
        <v>0</v>
      </c>
    </row>
    <row r="358" spans="1:17" x14ac:dyDescent="0.3">
      <c r="A358" s="1">
        <v>45329.850694444445</v>
      </c>
      <c r="B358">
        <v>352</v>
      </c>
      <c r="C358">
        <v>8.8458489999999994E-3</v>
      </c>
      <c r="D358">
        <v>26.66</v>
      </c>
      <c r="E358">
        <v>98.3</v>
      </c>
      <c r="F358">
        <v>3.4359999999999999</v>
      </c>
      <c r="G358">
        <v>3.4929999999999999</v>
      </c>
      <c r="H358">
        <v>5.8000000000000003E-2</v>
      </c>
      <c r="I358">
        <v>0.58899999999999997</v>
      </c>
      <c r="J358">
        <v>0.12</v>
      </c>
      <c r="K358">
        <v>145.30000000000001</v>
      </c>
      <c r="L358">
        <v>162.69999999999999</v>
      </c>
      <c r="M358">
        <v>54.32</v>
      </c>
      <c r="N358">
        <v>45.33</v>
      </c>
      <c r="O358">
        <v>0.19600000000000001</v>
      </c>
      <c r="P358">
        <v>28.46</v>
      </c>
      <c r="Q358">
        <v>0</v>
      </c>
    </row>
    <row r="359" spans="1:17" x14ac:dyDescent="0.3">
      <c r="A359" s="1">
        <v>45329.854166666664</v>
      </c>
      <c r="B359">
        <v>353</v>
      </c>
      <c r="C359">
        <v>8.5001220000000006E-3</v>
      </c>
      <c r="D359">
        <v>26.68</v>
      </c>
      <c r="E359">
        <v>98.3</v>
      </c>
      <c r="F359">
        <v>3.4409999999999998</v>
      </c>
      <c r="G359">
        <v>3.4990000000000001</v>
      </c>
      <c r="H359">
        <v>5.8000000000000003E-2</v>
      </c>
      <c r="I359">
        <v>0.85699999999999998</v>
      </c>
      <c r="J359">
        <v>0.6</v>
      </c>
      <c r="K359">
        <v>250.7</v>
      </c>
      <c r="L359">
        <v>251</v>
      </c>
      <c r="M359">
        <v>36.630000000000003</v>
      </c>
      <c r="N359">
        <v>33.99</v>
      </c>
      <c r="O359" t="s">
        <v>37</v>
      </c>
      <c r="P359">
        <v>28.43</v>
      </c>
      <c r="Q359">
        <v>0</v>
      </c>
    </row>
    <row r="360" spans="1:17" x14ac:dyDescent="0.3">
      <c r="A360" s="1">
        <v>45329.857638888891</v>
      </c>
      <c r="B360">
        <v>354</v>
      </c>
      <c r="C360">
        <v>8.7445149999999996E-3</v>
      </c>
      <c r="D360">
        <v>26.7</v>
      </c>
      <c r="E360">
        <v>98.4</v>
      </c>
      <c r="F360">
        <v>3.448</v>
      </c>
      <c r="G360">
        <v>3.5019999999999998</v>
      </c>
      <c r="H360">
        <v>5.3999999999999999E-2</v>
      </c>
      <c r="I360">
        <v>0.872</v>
      </c>
      <c r="J360">
        <v>0.503</v>
      </c>
      <c r="K360">
        <v>255.6</v>
      </c>
      <c r="L360">
        <v>253.4</v>
      </c>
      <c r="M360">
        <v>47.55</v>
      </c>
      <c r="N360">
        <v>41.62</v>
      </c>
      <c r="O360">
        <v>0.19600000000000001</v>
      </c>
      <c r="P360">
        <v>28.4</v>
      </c>
      <c r="Q360">
        <v>0</v>
      </c>
    </row>
    <row r="361" spans="1:17" x14ac:dyDescent="0.3">
      <c r="A361" s="1">
        <v>45329.861111111109</v>
      </c>
      <c r="B361">
        <v>355</v>
      </c>
      <c r="C361">
        <v>7.9159620000000003E-3</v>
      </c>
      <c r="D361">
        <v>26.73</v>
      </c>
      <c r="E361">
        <v>98.6</v>
      </c>
      <c r="F361">
        <v>3.4590000000000001</v>
      </c>
      <c r="G361">
        <v>3.508</v>
      </c>
      <c r="H361">
        <v>4.9000000000000002E-2</v>
      </c>
      <c r="I361">
        <v>1.2929999999999999</v>
      </c>
      <c r="J361">
        <v>0.77800000000000002</v>
      </c>
      <c r="K361">
        <v>242.8</v>
      </c>
      <c r="L361">
        <v>244.5</v>
      </c>
      <c r="M361">
        <v>52.51</v>
      </c>
      <c r="N361">
        <v>44.66</v>
      </c>
      <c r="O361">
        <v>0.19600000000000001</v>
      </c>
      <c r="P361">
        <v>28.39</v>
      </c>
      <c r="Q361">
        <v>0</v>
      </c>
    </row>
    <row r="362" spans="1:17" x14ac:dyDescent="0.3">
      <c r="A362" s="1">
        <v>45329.864583333336</v>
      </c>
      <c r="B362">
        <v>356</v>
      </c>
      <c r="C362">
        <v>8.2318849999999995E-3</v>
      </c>
      <c r="D362">
        <v>26.79</v>
      </c>
      <c r="E362">
        <v>98.7</v>
      </c>
      <c r="F362">
        <v>3.476</v>
      </c>
      <c r="G362">
        <v>3.5219999999999998</v>
      </c>
      <c r="H362">
        <v>4.5999999999999999E-2</v>
      </c>
      <c r="I362">
        <v>1.1919999999999999</v>
      </c>
      <c r="J362">
        <v>0.752</v>
      </c>
      <c r="K362">
        <v>210.7</v>
      </c>
      <c r="L362">
        <v>214.4</v>
      </c>
      <c r="M362">
        <v>52.54</v>
      </c>
      <c r="N362">
        <v>37.25</v>
      </c>
      <c r="O362">
        <v>0.19500000000000001</v>
      </c>
      <c r="P362">
        <v>28.37</v>
      </c>
      <c r="Q362">
        <v>0</v>
      </c>
    </row>
    <row r="363" spans="1:17" x14ac:dyDescent="0.3">
      <c r="A363" s="1">
        <v>45329.868055555555</v>
      </c>
      <c r="B363">
        <v>357</v>
      </c>
      <c r="C363">
        <v>9.0902420000000001E-3</v>
      </c>
      <c r="D363">
        <v>26.82</v>
      </c>
      <c r="E363">
        <v>98.5</v>
      </c>
      <c r="F363">
        <v>3.4750000000000001</v>
      </c>
      <c r="G363">
        <v>3.5270000000000001</v>
      </c>
      <c r="H363">
        <v>5.1999999999999998E-2</v>
      </c>
      <c r="I363">
        <v>0.60399999999999998</v>
      </c>
      <c r="J363">
        <v>0.49099999999999999</v>
      </c>
      <c r="K363">
        <v>283.8</v>
      </c>
      <c r="L363">
        <v>282.60000000000002</v>
      </c>
      <c r="M363">
        <v>27.09</v>
      </c>
      <c r="N363">
        <v>23.61</v>
      </c>
      <c r="O363">
        <v>0.19500000000000001</v>
      </c>
      <c r="P363">
        <v>28.36</v>
      </c>
      <c r="Q363">
        <v>0</v>
      </c>
    </row>
    <row r="364" spans="1:17" x14ac:dyDescent="0.3">
      <c r="A364" s="1">
        <v>45329.871527777781</v>
      </c>
      <c r="B364">
        <v>358</v>
      </c>
      <c r="C364">
        <v>6.8132109999999996E-3</v>
      </c>
      <c r="D364">
        <v>26.86</v>
      </c>
      <c r="E364">
        <v>98.6</v>
      </c>
      <c r="F364">
        <v>3.488</v>
      </c>
      <c r="G364">
        <v>3.536</v>
      </c>
      <c r="H364">
        <v>4.8000000000000001E-2</v>
      </c>
      <c r="I364">
        <v>0.68</v>
      </c>
      <c r="J364">
        <v>0.45</v>
      </c>
      <c r="K364">
        <v>209.2</v>
      </c>
      <c r="L364">
        <v>210</v>
      </c>
      <c r="M364">
        <v>36.44</v>
      </c>
      <c r="N364">
        <v>33.29</v>
      </c>
      <c r="O364">
        <v>0.19500000000000001</v>
      </c>
      <c r="P364">
        <v>28.35</v>
      </c>
      <c r="Q364">
        <v>0</v>
      </c>
    </row>
    <row r="365" spans="1:17" x14ac:dyDescent="0.3">
      <c r="A365" s="1">
        <v>45329.875</v>
      </c>
      <c r="B365">
        <v>359</v>
      </c>
      <c r="C365">
        <v>7.8563529999999999E-3</v>
      </c>
      <c r="D365">
        <v>26.9</v>
      </c>
      <c r="E365">
        <v>98.5</v>
      </c>
      <c r="F365">
        <v>3.4929999999999999</v>
      </c>
      <c r="G365">
        <v>3.5449999999999999</v>
      </c>
      <c r="H365">
        <v>5.0999999999999997E-2</v>
      </c>
      <c r="I365">
        <v>0.44800000000000001</v>
      </c>
      <c r="J365">
        <v>0.17899999999999999</v>
      </c>
      <c r="K365">
        <v>193</v>
      </c>
      <c r="L365">
        <v>214</v>
      </c>
      <c r="M365">
        <v>47.85</v>
      </c>
      <c r="N365">
        <v>35.340000000000003</v>
      </c>
      <c r="O365" t="s">
        <v>37</v>
      </c>
      <c r="P365">
        <v>28.35</v>
      </c>
      <c r="Q365">
        <v>0</v>
      </c>
    </row>
    <row r="366" spans="1:17" x14ac:dyDescent="0.3">
      <c r="A366" s="1">
        <v>45329.878472222219</v>
      </c>
      <c r="B366">
        <v>360</v>
      </c>
      <c r="C366">
        <v>8.0709430000000006E-3</v>
      </c>
      <c r="D366">
        <v>26.92</v>
      </c>
      <c r="E366">
        <v>98.6</v>
      </c>
      <c r="F366">
        <v>3.4969999999999999</v>
      </c>
      <c r="G366">
        <v>3.548</v>
      </c>
      <c r="H366">
        <v>5.0999999999999997E-2</v>
      </c>
      <c r="I366">
        <v>0.83399999999999996</v>
      </c>
      <c r="J366">
        <v>0.45700000000000002</v>
      </c>
      <c r="K366">
        <v>268</v>
      </c>
      <c r="L366">
        <v>258.8</v>
      </c>
      <c r="M366">
        <v>50.97</v>
      </c>
      <c r="N366">
        <v>36.79</v>
      </c>
      <c r="O366">
        <v>0.19500000000000001</v>
      </c>
      <c r="P366">
        <v>28.31</v>
      </c>
      <c r="Q366">
        <v>0</v>
      </c>
    </row>
    <row r="367" spans="1:17" x14ac:dyDescent="0.3">
      <c r="A367" s="1">
        <v>45329.881944444445</v>
      </c>
      <c r="B367">
        <v>361</v>
      </c>
      <c r="C367">
        <v>7.4212139999999998E-3</v>
      </c>
      <c r="D367">
        <v>26.86</v>
      </c>
      <c r="E367">
        <v>98</v>
      </c>
      <c r="F367">
        <v>3.4649999999999999</v>
      </c>
      <c r="G367">
        <v>3.5350000000000001</v>
      </c>
      <c r="H367">
        <v>7.0000000000000007E-2</v>
      </c>
      <c r="I367">
        <v>0.89600000000000002</v>
      </c>
      <c r="J367">
        <v>0.65200000000000002</v>
      </c>
      <c r="K367">
        <v>200.9</v>
      </c>
      <c r="L367">
        <v>197.3</v>
      </c>
      <c r="M367">
        <v>33.35</v>
      </c>
      <c r="N367">
        <v>30.48</v>
      </c>
      <c r="O367" t="s">
        <v>37</v>
      </c>
      <c r="P367" t="s">
        <v>37</v>
      </c>
      <c r="Q367">
        <v>0</v>
      </c>
    </row>
    <row r="368" spans="1:17" x14ac:dyDescent="0.3">
      <c r="A368" s="1">
        <v>45329.885416666664</v>
      </c>
      <c r="B368">
        <v>362</v>
      </c>
      <c r="C368">
        <v>9.3227139999999993E-3</v>
      </c>
      <c r="D368">
        <v>26.86</v>
      </c>
      <c r="E368">
        <v>97.3</v>
      </c>
      <c r="F368">
        <v>3.4420000000000002</v>
      </c>
      <c r="G368">
        <v>3.536</v>
      </c>
      <c r="H368">
        <v>9.4E-2</v>
      </c>
      <c r="I368">
        <v>1.028</v>
      </c>
      <c r="J368">
        <v>0.78400000000000003</v>
      </c>
      <c r="K368">
        <v>215.5</v>
      </c>
      <c r="L368">
        <v>208.7</v>
      </c>
      <c r="M368">
        <v>34.479999999999997</v>
      </c>
      <c r="N368">
        <v>29.74</v>
      </c>
      <c r="O368">
        <v>0.19500000000000001</v>
      </c>
      <c r="P368">
        <v>28.31</v>
      </c>
      <c r="Q368">
        <v>0</v>
      </c>
    </row>
    <row r="369" spans="1:17" x14ac:dyDescent="0.3">
      <c r="A369" s="1">
        <v>45329.888888888891</v>
      </c>
      <c r="B369">
        <v>363</v>
      </c>
      <c r="C369">
        <v>8.8935349999999993E-3</v>
      </c>
      <c r="D369">
        <v>26.85</v>
      </c>
      <c r="E369">
        <v>97.3</v>
      </c>
      <c r="F369">
        <v>3.4369999999999998</v>
      </c>
      <c r="G369">
        <v>3.5339999999999998</v>
      </c>
      <c r="H369">
        <v>9.6000000000000002E-2</v>
      </c>
      <c r="I369">
        <v>0.71099999999999997</v>
      </c>
      <c r="J369">
        <v>0.59899999999999998</v>
      </c>
      <c r="K369">
        <v>241.1</v>
      </c>
      <c r="L369">
        <v>236.3</v>
      </c>
      <c r="M369">
        <v>22.31</v>
      </c>
      <c r="N369">
        <v>21.65</v>
      </c>
      <c r="O369">
        <v>0.19400000000000001</v>
      </c>
      <c r="P369">
        <v>28.3</v>
      </c>
      <c r="Q369">
        <v>0</v>
      </c>
    </row>
    <row r="370" spans="1:17" x14ac:dyDescent="0.3">
      <c r="A370" s="1">
        <v>45329.892361111109</v>
      </c>
      <c r="B370">
        <v>364</v>
      </c>
      <c r="C370">
        <v>7.2900760000000004E-3</v>
      </c>
      <c r="D370">
        <v>26.8</v>
      </c>
      <c r="E370">
        <v>97.6</v>
      </c>
      <c r="F370">
        <v>3.4380000000000002</v>
      </c>
      <c r="G370">
        <v>3.5230000000000001</v>
      </c>
      <c r="H370">
        <v>8.5000000000000006E-2</v>
      </c>
      <c r="I370">
        <v>0.86</v>
      </c>
      <c r="J370">
        <v>0.68</v>
      </c>
      <c r="K370">
        <v>238.2</v>
      </c>
      <c r="L370">
        <v>236.2</v>
      </c>
      <c r="M370">
        <v>28.59</v>
      </c>
      <c r="N370">
        <v>27.52</v>
      </c>
      <c r="O370">
        <v>0.19400000000000001</v>
      </c>
      <c r="P370">
        <v>28.3</v>
      </c>
      <c r="Q370">
        <v>0</v>
      </c>
    </row>
    <row r="371" spans="1:17" x14ac:dyDescent="0.3">
      <c r="A371" s="1">
        <v>45329.895833333336</v>
      </c>
      <c r="B371">
        <v>365</v>
      </c>
      <c r="C371">
        <v>8.4703169999999998E-3</v>
      </c>
      <c r="D371">
        <v>26.77</v>
      </c>
      <c r="E371">
        <v>97.8</v>
      </c>
      <c r="F371">
        <v>3.4380000000000002</v>
      </c>
      <c r="G371">
        <v>3.516</v>
      </c>
      <c r="H371">
        <v>7.8E-2</v>
      </c>
      <c r="I371">
        <v>0.72799999999999998</v>
      </c>
      <c r="J371">
        <v>0.53900000000000003</v>
      </c>
      <c r="K371">
        <v>242.1</v>
      </c>
      <c r="L371">
        <v>235.9</v>
      </c>
      <c r="M371">
        <v>30.73</v>
      </c>
      <c r="N371">
        <v>30.7</v>
      </c>
      <c r="O371">
        <v>0.19400000000000001</v>
      </c>
      <c r="P371">
        <v>28.27</v>
      </c>
      <c r="Q371">
        <v>0</v>
      </c>
    </row>
    <row r="372" spans="1:17" x14ac:dyDescent="0.3">
      <c r="A372" s="1">
        <v>45329.899305555555</v>
      </c>
      <c r="B372">
        <v>366</v>
      </c>
      <c r="C372">
        <v>8.6312590000000005E-3</v>
      </c>
      <c r="D372">
        <v>26.76</v>
      </c>
      <c r="E372">
        <v>97.5</v>
      </c>
      <c r="F372">
        <v>3.4260000000000002</v>
      </c>
      <c r="G372">
        <v>3.5150000000000001</v>
      </c>
      <c r="H372">
        <v>8.7999999999999995E-2</v>
      </c>
      <c r="I372">
        <v>1.014</v>
      </c>
      <c r="J372">
        <v>0.70799999999999996</v>
      </c>
      <c r="K372">
        <v>224.1</v>
      </c>
      <c r="L372">
        <v>215.2</v>
      </c>
      <c r="M372">
        <v>42.4</v>
      </c>
      <c r="N372">
        <v>36.659999999999997</v>
      </c>
      <c r="O372" t="s">
        <v>37</v>
      </c>
      <c r="P372">
        <v>28.27</v>
      </c>
      <c r="Q372">
        <v>0</v>
      </c>
    </row>
    <row r="373" spans="1:17" x14ac:dyDescent="0.3">
      <c r="A373" s="1">
        <v>45329.902777777781</v>
      </c>
      <c r="B373">
        <v>367</v>
      </c>
      <c r="C373">
        <v>7.635803E-3</v>
      </c>
      <c r="D373">
        <v>26.78</v>
      </c>
      <c r="E373">
        <v>97.6</v>
      </c>
      <c r="F373">
        <v>3.4350000000000001</v>
      </c>
      <c r="G373">
        <v>3.5190000000000001</v>
      </c>
      <c r="H373">
        <v>8.4000000000000005E-2</v>
      </c>
      <c r="I373">
        <v>1.0089999999999999</v>
      </c>
      <c r="J373">
        <v>0.84099999999999997</v>
      </c>
      <c r="K373">
        <v>230.9</v>
      </c>
      <c r="L373">
        <v>222.9</v>
      </c>
      <c r="M373">
        <v>26.15</v>
      </c>
      <c r="N373">
        <v>24.99</v>
      </c>
      <c r="O373">
        <v>0.19400000000000001</v>
      </c>
      <c r="P373">
        <v>28.29</v>
      </c>
      <c r="Q373">
        <v>0</v>
      </c>
    </row>
    <row r="374" spans="1:17" x14ac:dyDescent="0.3">
      <c r="A374" s="1">
        <v>45329.90625</v>
      </c>
      <c r="B374">
        <v>368</v>
      </c>
      <c r="C374">
        <v>7.4331359999999999E-3</v>
      </c>
      <c r="D374">
        <v>26.8</v>
      </c>
      <c r="E374">
        <v>97.8</v>
      </c>
      <c r="F374">
        <v>3.4449999999999998</v>
      </c>
      <c r="G374">
        <v>3.5230000000000001</v>
      </c>
      <c r="H374">
        <v>7.8E-2</v>
      </c>
      <c r="I374">
        <v>0.76700000000000002</v>
      </c>
      <c r="J374">
        <v>0.66</v>
      </c>
      <c r="K374">
        <v>235.8</v>
      </c>
      <c r="L374">
        <v>233.3</v>
      </c>
      <c r="M374">
        <v>23.63</v>
      </c>
      <c r="N374">
        <v>22.52</v>
      </c>
      <c r="O374" t="s">
        <v>37</v>
      </c>
      <c r="P374" t="s">
        <v>37</v>
      </c>
      <c r="Q374">
        <v>0</v>
      </c>
    </row>
    <row r="375" spans="1:17" x14ac:dyDescent="0.3">
      <c r="A375" s="1">
        <v>45329.909722222219</v>
      </c>
      <c r="B375">
        <v>369</v>
      </c>
      <c r="C375">
        <v>8.029217E-3</v>
      </c>
      <c r="D375">
        <v>26.83</v>
      </c>
      <c r="E375">
        <v>97.8</v>
      </c>
      <c r="F375">
        <v>3.4489999999999998</v>
      </c>
      <c r="G375">
        <v>3.528</v>
      </c>
      <c r="H375">
        <v>7.9000000000000001E-2</v>
      </c>
      <c r="I375">
        <v>0.77800000000000002</v>
      </c>
      <c r="J375">
        <v>0.68500000000000005</v>
      </c>
      <c r="K375">
        <v>204.4</v>
      </c>
      <c r="L375">
        <v>202</v>
      </c>
      <c r="M375">
        <v>23.15</v>
      </c>
      <c r="N375">
        <v>20.350000000000001</v>
      </c>
      <c r="O375">
        <v>0.19400000000000001</v>
      </c>
      <c r="P375">
        <v>28.26</v>
      </c>
      <c r="Q375">
        <v>0</v>
      </c>
    </row>
    <row r="376" spans="1:17" x14ac:dyDescent="0.3">
      <c r="A376" s="1">
        <v>45329.913194444445</v>
      </c>
      <c r="B376">
        <v>370</v>
      </c>
      <c r="C376">
        <v>8.5418479999999995E-3</v>
      </c>
      <c r="D376">
        <v>26.84</v>
      </c>
      <c r="E376">
        <v>97.6</v>
      </c>
      <c r="F376">
        <v>3.448</v>
      </c>
      <c r="G376">
        <v>3.5310000000000001</v>
      </c>
      <c r="H376">
        <v>8.4000000000000005E-2</v>
      </c>
      <c r="I376">
        <v>1.234</v>
      </c>
      <c r="J376">
        <v>1.075</v>
      </c>
      <c r="K376">
        <v>219.6</v>
      </c>
      <c r="L376">
        <v>218</v>
      </c>
      <c r="M376">
        <v>29.75</v>
      </c>
      <c r="N376">
        <v>26.3</v>
      </c>
      <c r="O376">
        <v>0.19400000000000001</v>
      </c>
      <c r="P376">
        <v>28.23</v>
      </c>
      <c r="Q376">
        <v>0</v>
      </c>
    </row>
    <row r="377" spans="1:17" x14ac:dyDescent="0.3">
      <c r="A377" s="1">
        <v>45329.916666666664</v>
      </c>
      <c r="B377">
        <v>371</v>
      </c>
      <c r="C377">
        <v>6.7595629999999997E-3</v>
      </c>
      <c r="D377">
        <v>26.81</v>
      </c>
      <c r="E377">
        <v>97.8</v>
      </c>
      <c r="F377">
        <v>3.4489999999999998</v>
      </c>
      <c r="G377">
        <v>3.5259999999999998</v>
      </c>
      <c r="H377">
        <v>7.6999999999999999E-2</v>
      </c>
      <c r="I377">
        <v>0.82899999999999996</v>
      </c>
      <c r="J377">
        <v>0.66</v>
      </c>
      <c r="K377">
        <v>222.6</v>
      </c>
      <c r="L377">
        <v>220.7</v>
      </c>
      <c r="M377">
        <v>31.29</v>
      </c>
      <c r="N377">
        <v>28.51</v>
      </c>
      <c r="O377">
        <v>0.19400000000000001</v>
      </c>
      <c r="P377">
        <v>28.23</v>
      </c>
      <c r="Q377">
        <v>0</v>
      </c>
    </row>
    <row r="378" spans="1:17" x14ac:dyDescent="0.3">
      <c r="A378" s="1">
        <v>45329.920138888891</v>
      </c>
      <c r="B378">
        <v>372</v>
      </c>
      <c r="C378">
        <v>7.5106260000000003E-3</v>
      </c>
      <c r="D378">
        <v>26.85</v>
      </c>
      <c r="E378">
        <v>97.9</v>
      </c>
      <c r="F378">
        <v>3.4590000000000001</v>
      </c>
      <c r="G378">
        <v>3.5339999999999998</v>
      </c>
      <c r="H378">
        <v>7.4999999999999997E-2</v>
      </c>
      <c r="I378">
        <v>0.23899999999999999</v>
      </c>
      <c r="J378">
        <v>0.21299999999999999</v>
      </c>
      <c r="K378">
        <v>227.3</v>
      </c>
      <c r="L378">
        <v>229.3</v>
      </c>
      <c r="M378">
        <v>11.68</v>
      </c>
      <c r="N378">
        <v>12.14</v>
      </c>
      <c r="O378">
        <v>0.193</v>
      </c>
      <c r="P378">
        <v>28.24</v>
      </c>
      <c r="Q378">
        <v>0</v>
      </c>
    </row>
    <row r="379" spans="1:17" x14ac:dyDescent="0.3">
      <c r="A379" s="1">
        <v>45329.923611111109</v>
      </c>
      <c r="B379">
        <v>373</v>
      </c>
      <c r="C379">
        <v>7.8682749999999992E-3</v>
      </c>
      <c r="D379">
        <v>26.85</v>
      </c>
      <c r="E379">
        <v>97.9</v>
      </c>
      <c r="F379">
        <v>3.4590000000000001</v>
      </c>
      <c r="G379">
        <v>3.5329999999999999</v>
      </c>
      <c r="H379">
        <v>7.2999999999999995E-2</v>
      </c>
      <c r="I379">
        <v>1.1579999999999999</v>
      </c>
      <c r="J379">
        <v>1.006</v>
      </c>
      <c r="K379">
        <v>208.1</v>
      </c>
      <c r="L379">
        <v>203.9</v>
      </c>
      <c r="M379">
        <v>26.69</v>
      </c>
      <c r="N379">
        <v>23.9</v>
      </c>
      <c r="O379">
        <v>0.193</v>
      </c>
      <c r="P379">
        <v>28.23</v>
      </c>
      <c r="Q379">
        <v>0</v>
      </c>
    </row>
    <row r="380" spans="1:17" x14ac:dyDescent="0.3">
      <c r="A380" s="1">
        <v>45329.927083333336</v>
      </c>
      <c r="B380">
        <v>374</v>
      </c>
      <c r="C380">
        <v>6.8728189999999996E-3</v>
      </c>
      <c r="D380">
        <v>26.83</v>
      </c>
      <c r="E380">
        <v>98.1</v>
      </c>
      <c r="F380">
        <v>3.4620000000000002</v>
      </c>
      <c r="G380">
        <v>3.5289999999999999</v>
      </c>
      <c r="H380">
        <v>6.7000000000000004E-2</v>
      </c>
      <c r="I380">
        <v>0.45800000000000002</v>
      </c>
      <c r="J380">
        <v>0.39400000000000002</v>
      </c>
      <c r="K380">
        <v>232.1</v>
      </c>
      <c r="L380">
        <v>230.2</v>
      </c>
      <c r="M380">
        <v>18.46</v>
      </c>
      <c r="N380">
        <v>18.2</v>
      </c>
      <c r="O380">
        <v>0.193</v>
      </c>
      <c r="P380">
        <v>28.23</v>
      </c>
      <c r="Q380">
        <v>0</v>
      </c>
    </row>
    <row r="381" spans="1:17" x14ac:dyDescent="0.3">
      <c r="A381" s="1">
        <v>45329.930555555555</v>
      </c>
      <c r="B381">
        <v>375</v>
      </c>
      <c r="C381">
        <v>7.0814479999999997E-3</v>
      </c>
      <c r="D381">
        <v>26.83</v>
      </c>
      <c r="E381">
        <v>98.4</v>
      </c>
      <c r="F381">
        <v>3.4710000000000001</v>
      </c>
      <c r="G381">
        <v>3.5289999999999999</v>
      </c>
      <c r="H381">
        <v>5.7000000000000002E-2</v>
      </c>
      <c r="I381">
        <v>0.83099999999999996</v>
      </c>
      <c r="J381">
        <v>0.61899999999999999</v>
      </c>
      <c r="K381">
        <v>236.7</v>
      </c>
      <c r="L381">
        <v>240.3</v>
      </c>
      <c r="M381">
        <v>33.520000000000003</v>
      </c>
      <c r="N381">
        <v>31.15</v>
      </c>
      <c r="O381">
        <v>0.193</v>
      </c>
      <c r="P381">
        <v>28.23</v>
      </c>
      <c r="Q381">
        <v>0</v>
      </c>
    </row>
    <row r="382" spans="1:17" x14ac:dyDescent="0.3">
      <c r="A382" s="1">
        <v>45329.934027777781</v>
      </c>
      <c r="B382">
        <v>376</v>
      </c>
      <c r="C382">
        <v>8.8100829999999998E-3</v>
      </c>
      <c r="D382">
        <v>26.8</v>
      </c>
      <c r="E382">
        <v>98.4</v>
      </c>
      <c r="F382">
        <v>3.4660000000000002</v>
      </c>
      <c r="G382">
        <v>3.524</v>
      </c>
      <c r="H382">
        <v>5.8000000000000003E-2</v>
      </c>
      <c r="I382">
        <v>0.79700000000000004</v>
      </c>
      <c r="J382">
        <v>0.65900000000000003</v>
      </c>
      <c r="K382">
        <v>230.3</v>
      </c>
      <c r="L382">
        <v>228.4</v>
      </c>
      <c r="M382">
        <v>26.79</v>
      </c>
      <c r="N382">
        <v>24.88</v>
      </c>
      <c r="O382">
        <v>0.193</v>
      </c>
      <c r="P382">
        <v>28.19</v>
      </c>
      <c r="Q382">
        <v>0</v>
      </c>
    </row>
    <row r="383" spans="1:17" x14ac:dyDescent="0.3">
      <c r="A383" s="1">
        <v>45329.9375</v>
      </c>
      <c r="B383">
        <v>377</v>
      </c>
      <c r="C383">
        <v>8.2259240000000008E-3</v>
      </c>
      <c r="D383">
        <v>26.78</v>
      </c>
      <c r="E383">
        <v>98.2</v>
      </c>
      <c r="F383">
        <v>3.4540000000000002</v>
      </c>
      <c r="G383">
        <v>3.5190000000000001</v>
      </c>
      <c r="H383">
        <v>6.5000000000000002E-2</v>
      </c>
      <c r="I383">
        <v>1.034</v>
      </c>
      <c r="J383">
        <v>0.755</v>
      </c>
      <c r="K383">
        <v>241.5</v>
      </c>
      <c r="L383">
        <v>238</v>
      </c>
      <c r="M383">
        <v>39.22</v>
      </c>
      <c r="N383">
        <v>32.79</v>
      </c>
      <c r="O383">
        <v>0.193</v>
      </c>
      <c r="P383">
        <v>28.17</v>
      </c>
      <c r="Q383">
        <v>0</v>
      </c>
    </row>
    <row r="384" spans="1:17" x14ac:dyDescent="0.3">
      <c r="A384" s="1">
        <v>45329.940972222219</v>
      </c>
      <c r="B384">
        <v>378</v>
      </c>
      <c r="C384">
        <v>7.7907840000000003E-3</v>
      </c>
      <c r="D384">
        <v>26.75</v>
      </c>
      <c r="E384">
        <v>97.6</v>
      </c>
      <c r="F384">
        <v>3.4289999999999998</v>
      </c>
      <c r="G384">
        <v>3.5129999999999999</v>
      </c>
      <c r="H384">
        <v>8.4000000000000005E-2</v>
      </c>
      <c r="I384">
        <v>0.67300000000000004</v>
      </c>
      <c r="J384">
        <v>0.55900000000000005</v>
      </c>
      <c r="K384">
        <v>262.39999999999998</v>
      </c>
      <c r="L384">
        <v>263.89999999999998</v>
      </c>
      <c r="M384">
        <v>25.88</v>
      </c>
      <c r="N384">
        <v>23.35</v>
      </c>
      <c r="O384" t="s">
        <v>37</v>
      </c>
      <c r="P384">
        <v>28.17</v>
      </c>
      <c r="Q384">
        <v>0</v>
      </c>
    </row>
    <row r="385" spans="1:17" x14ac:dyDescent="0.3">
      <c r="A385" s="1">
        <v>45329.944444444445</v>
      </c>
      <c r="B385">
        <v>379</v>
      </c>
      <c r="C385">
        <v>7.7430980000000003E-3</v>
      </c>
      <c r="D385">
        <v>26.73</v>
      </c>
      <c r="E385">
        <v>97.5</v>
      </c>
      <c r="F385">
        <v>3.419</v>
      </c>
      <c r="G385">
        <v>3.5089999999999999</v>
      </c>
      <c r="H385">
        <v>8.8999999999999996E-2</v>
      </c>
      <c r="I385">
        <v>0.80700000000000005</v>
      </c>
      <c r="J385">
        <v>0.66500000000000004</v>
      </c>
      <c r="K385">
        <v>262.89999999999998</v>
      </c>
      <c r="L385">
        <v>256.39999999999998</v>
      </c>
      <c r="M385">
        <v>27.06</v>
      </c>
      <c r="N385">
        <v>25.39</v>
      </c>
      <c r="O385" t="s">
        <v>37</v>
      </c>
      <c r="P385" t="s">
        <v>37</v>
      </c>
      <c r="Q385">
        <v>0</v>
      </c>
    </row>
    <row r="386" spans="1:17" x14ac:dyDescent="0.3">
      <c r="A386" s="1">
        <v>45329.947916666664</v>
      </c>
      <c r="B386">
        <v>380</v>
      </c>
      <c r="C386">
        <v>9.394243E-3</v>
      </c>
      <c r="D386">
        <v>26.74</v>
      </c>
      <c r="E386">
        <v>97.3</v>
      </c>
      <c r="F386">
        <v>3.4159999999999999</v>
      </c>
      <c r="G386">
        <v>3.51</v>
      </c>
      <c r="H386">
        <v>9.4E-2</v>
      </c>
      <c r="I386">
        <v>0.82899999999999996</v>
      </c>
      <c r="J386">
        <v>0.746</v>
      </c>
      <c r="K386">
        <v>248.3</v>
      </c>
      <c r="L386">
        <v>248.2</v>
      </c>
      <c r="M386">
        <v>18.68</v>
      </c>
      <c r="N386">
        <v>18.27</v>
      </c>
      <c r="O386">
        <v>0.193</v>
      </c>
      <c r="P386">
        <v>28.13</v>
      </c>
      <c r="Q386">
        <v>0</v>
      </c>
    </row>
    <row r="387" spans="1:17" x14ac:dyDescent="0.3">
      <c r="A387" s="1">
        <v>45329.951388888891</v>
      </c>
      <c r="B387">
        <v>381</v>
      </c>
      <c r="C387">
        <v>8.2676490000000002E-3</v>
      </c>
      <c r="D387">
        <v>26.77</v>
      </c>
      <c r="E387">
        <v>97.5</v>
      </c>
      <c r="F387">
        <v>3.427</v>
      </c>
      <c r="G387">
        <v>3.516</v>
      </c>
      <c r="H387">
        <v>8.8999999999999996E-2</v>
      </c>
      <c r="I387">
        <v>0.61799999999999999</v>
      </c>
      <c r="J387">
        <v>0.51600000000000001</v>
      </c>
      <c r="K387">
        <v>256.2</v>
      </c>
      <c r="L387">
        <v>253.4</v>
      </c>
      <c r="M387">
        <v>23.67</v>
      </c>
      <c r="N387">
        <v>22.73</v>
      </c>
      <c r="O387" t="s">
        <v>37</v>
      </c>
      <c r="P387">
        <v>28.11</v>
      </c>
      <c r="Q387">
        <v>0</v>
      </c>
    </row>
    <row r="388" spans="1:17" x14ac:dyDescent="0.3">
      <c r="A388" s="1">
        <v>45329.954861111109</v>
      </c>
      <c r="B388">
        <v>382</v>
      </c>
      <c r="C388">
        <v>7.6417639999999997E-3</v>
      </c>
      <c r="D388">
        <v>26.79</v>
      </c>
      <c r="E388">
        <v>97.7</v>
      </c>
      <c r="F388">
        <v>3.44</v>
      </c>
      <c r="G388">
        <v>3.52</v>
      </c>
      <c r="H388">
        <v>8.1000000000000003E-2</v>
      </c>
      <c r="I388">
        <v>0.71799999999999997</v>
      </c>
      <c r="J388">
        <v>0.53900000000000003</v>
      </c>
      <c r="K388">
        <v>257.8</v>
      </c>
      <c r="L388">
        <v>253.9</v>
      </c>
      <c r="M388">
        <v>30.15</v>
      </c>
      <c r="N388">
        <v>29.06</v>
      </c>
      <c r="O388" t="s">
        <v>37</v>
      </c>
      <c r="P388">
        <v>28.08</v>
      </c>
      <c r="Q388">
        <v>0</v>
      </c>
    </row>
    <row r="389" spans="1:17" x14ac:dyDescent="0.3">
      <c r="A389" s="1">
        <v>45329.958333333336</v>
      </c>
      <c r="B389">
        <v>383</v>
      </c>
      <c r="C389">
        <v>8.7504760000000001E-3</v>
      </c>
      <c r="D389">
        <v>26.83</v>
      </c>
      <c r="E389">
        <v>97.8</v>
      </c>
      <c r="F389">
        <v>3.452</v>
      </c>
      <c r="G389">
        <v>3.5289999999999999</v>
      </c>
      <c r="H389">
        <v>7.6999999999999999E-2</v>
      </c>
      <c r="I389">
        <v>0.54</v>
      </c>
      <c r="J389">
        <v>0.34</v>
      </c>
      <c r="K389">
        <v>235.1</v>
      </c>
      <c r="L389">
        <v>230.1</v>
      </c>
      <c r="M389">
        <v>32.82</v>
      </c>
      <c r="N389">
        <v>30.82</v>
      </c>
      <c r="O389">
        <v>0.192</v>
      </c>
      <c r="P389">
        <v>28.08</v>
      </c>
      <c r="Q389">
        <v>0</v>
      </c>
    </row>
    <row r="390" spans="1:17" x14ac:dyDescent="0.3">
      <c r="A390" s="1">
        <v>45329.961805555555</v>
      </c>
      <c r="B390">
        <v>384</v>
      </c>
      <c r="C390">
        <v>7.2721940000000001E-3</v>
      </c>
      <c r="D390">
        <v>26.83</v>
      </c>
      <c r="E390">
        <v>98.1</v>
      </c>
      <c r="F390">
        <v>3.4630000000000001</v>
      </c>
      <c r="G390">
        <v>3.5289999999999999</v>
      </c>
      <c r="H390">
        <v>6.6000000000000003E-2</v>
      </c>
      <c r="I390">
        <v>0.41099999999999998</v>
      </c>
      <c r="J390">
        <v>0.28799999999999998</v>
      </c>
      <c r="K390">
        <v>327.39999999999998</v>
      </c>
      <c r="L390">
        <v>327.60000000000002</v>
      </c>
      <c r="M390">
        <v>27.49</v>
      </c>
      <c r="N390">
        <v>24.93</v>
      </c>
      <c r="O390">
        <v>0.192</v>
      </c>
      <c r="P390">
        <v>28.1</v>
      </c>
      <c r="Q390">
        <v>0</v>
      </c>
    </row>
    <row r="391" spans="1:17" x14ac:dyDescent="0.3">
      <c r="A391" s="1">
        <v>45329.965277777781</v>
      </c>
      <c r="B391">
        <v>385</v>
      </c>
      <c r="C391">
        <v>8.0649820000000001E-3</v>
      </c>
      <c r="D391">
        <v>26.81</v>
      </c>
      <c r="E391">
        <v>98.1</v>
      </c>
      <c r="F391">
        <v>3.4580000000000002</v>
      </c>
      <c r="G391">
        <v>3.524</v>
      </c>
      <c r="H391">
        <v>6.6000000000000003E-2</v>
      </c>
      <c r="I391">
        <v>0.91800000000000004</v>
      </c>
      <c r="J391">
        <v>0.70799999999999996</v>
      </c>
      <c r="K391">
        <v>246.1</v>
      </c>
      <c r="L391">
        <v>244.3</v>
      </c>
      <c r="M391">
        <v>31.96</v>
      </c>
      <c r="N391">
        <v>31</v>
      </c>
      <c r="O391" t="s">
        <v>37</v>
      </c>
      <c r="P391">
        <v>28.08</v>
      </c>
      <c r="Q391">
        <v>0</v>
      </c>
    </row>
    <row r="392" spans="1:17" x14ac:dyDescent="0.3">
      <c r="A392" s="1">
        <v>45329.96875</v>
      </c>
      <c r="B392">
        <v>386</v>
      </c>
      <c r="C392">
        <v>8.1722759999999992E-3</v>
      </c>
      <c r="D392">
        <v>26.8</v>
      </c>
      <c r="E392">
        <v>98.1</v>
      </c>
      <c r="F392">
        <v>3.4550000000000001</v>
      </c>
      <c r="G392">
        <v>3.5230000000000001</v>
      </c>
      <c r="H392">
        <v>6.8000000000000005E-2</v>
      </c>
      <c r="I392">
        <v>1.079</v>
      </c>
      <c r="J392">
        <v>0.95399999999999996</v>
      </c>
      <c r="K392">
        <v>259.5</v>
      </c>
      <c r="L392">
        <v>259</v>
      </c>
      <c r="M392">
        <v>25.07</v>
      </c>
      <c r="N392">
        <v>22.79</v>
      </c>
      <c r="O392">
        <v>0.192</v>
      </c>
      <c r="P392">
        <v>28.04</v>
      </c>
      <c r="Q392">
        <v>0</v>
      </c>
    </row>
    <row r="393" spans="1:17" x14ac:dyDescent="0.3">
      <c r="A393" s="1">
        <v>45329.972222222219</v>
      </c>
      <c r="B393">
        <v>387</v>
      </c>
      <c r="C393">
        <v>9.0425550000000007E-3</v>
      </c>
      <c r="D393">
        <v>26.7</v>
      </c>
      <c r="E393">
        <v>98.7</v>
      </c>
      <c r="F393">
        <v>3.4550000000000001</v>
      </c>
      <c r="G393">
        <v>3.5019999999999998</v>
      </c>
      <c r="H393">
        <v>4.7E-2</v>
      </c>
      <c r="I393">
        <v>1.375</v>
      </c>
      <c r="J393">
        <v>1.0229999999999999</v>
      </c>
      <c r="K393">
        <v>225.5</v>
      </c>
      <c r="L393">
        <v>219.6</v>
      </c>
      <c r="M393">
        <v>42.25</v>
      </c>
      <c r="N393">
        <v>38.380000000000003</v>
      </c>
      <c r="O393">
        <v>0.192</v>
      </c>
      <c r="P393">
        <v>28.04</v>
      </c>
      <c r="Q393">
        <v>0.50800000000000001</v>
      </c>
    </row>
    <row r="394" spans="1:17" x14ac:dyDescent="0.3">
      <c r="A394" s="1">
        <v>45329.975694444445</v>
      </c>
      <c r="B394">
        <v>388</v>
      </c>
      <c r="C394">
        <v>8.1722759999999992E-3</v>
      </c>
      <c r="D394">
        <v>26.53</v>
      </c>
      <c r="E394">
        <v>99.5</v>
      </c>
      <c r="F394">
        <v>3.4510000000000001</v>
      </c>
      <c r="G394">
        <v>3.468</v>
      </c>
      <c r="H394">
        <v>1.7000000000000001E-2</v>
      </c>
      <c r="I394">
        <v>1.45</v>
      </c>
      <c r="J394">
        <v>1.1839999999999999</v>
      </c>
      <c r="K394">
        <v>209.2</v>
      </c>
      <c r="L394">
        <v>207.8</v>
      </c>
      <c r="M394">
        <v>33.83</v>
      </c>
      <c r="N394">
        <v>30.75</v>
      </c>
      <c r="O394">
        <v>0.193</v>
      </c>
      <c r="P394">
        <v>28.04</v>
      </c>
      <c r="Q394">
        <v>1.016</v>
      </c>
    </row>
    <row r="395" spans="1:17" x14ac:dyDescent="0.3">
      <c r="A395" s="1">
        <v>45329.979166666664</v>
      </c>
      <c r="B395">
        <v>389</v>
      </c>
      <c r="C395">
        <v>7.5285090000000001E-3</v>
      </c>
      <c r="D395">
        <v>26.24</v>
      </c>
      <c r="E395">
        <v>99.5</v>
      </c>
      <c r="F395">
        <v>3.3929999999999998</v>
      </c>
      <c r="G395">
        <v>3.4079999999999999</v>
      </c>
      <c r="H395">
        <v>1.6E-2</v>
      </c>
      <c r="I395">
        <v>1.5289999999999999</v>
      </c>
      <c r="J395">
        <v>1.3320000000000001</v>
      </c>
      <c r="K395">
        <v>207.6</v>
      </c>
      <c r="L395">
        <v>206.9</v>
      </c>
      <c r="M395">
        <v>30.11</v>
      </c>
      <c r="N395">
        <v>23.8</v>
      </c>
      <c r="O395">
        <v>0.19500000000000001</v>
      </c>
      <c r="P395">
        <v>28.01</v>
      </c>
      <c r="Q395">
        <v>0.254</v>
      </c>
    </row>
    <row r="396" spans="1:17" x14ac:dyDescent="0.3">
      <c r="A396" s="1">
        <v>45329.982638888891</v>
      </c>
      <c r="B396">
        <v>390</v>
      </c>
      <c r="C396">
        <v>8.0172950000000007E-3</v>
      </c>
      <c r="D396">
        <v>26.07</v>
      </c>
      <c r="E396">
        <v>99.1</v>
      </c>
      <c r="F396">
        <v>3.3460000000000001</v>
      </c>
      <c r="G396">
        <v>3.375</v>
      </c>
      <c r="H396">
        <v>2.9000000000000001E-2</v>
      </c>
      <c r="I396">
        <v>0.98</v>
      </c>
      <c r="J396">
        <v>0.626</v>
      </c>
      <c r="K396">
        <v>235.3</v>
      </c>
      <c r="L396">
        <v>228.4</v>
      </c>
      <c r="M396">
        <v>41.8</v>
      </c>
      <c r="N396">
        <v>38.57</v>
      </c>
      <c r="O396">
        <v>0.19700000000000001</v>
      </c>
      <c r="P396">
        <v>28.03</v>
      </c>
      <c r="Q396">
        <v>0.254</v>
      </c>
    </row>
    <row r="397" spans="1:17" x14ac:dyDescent="0.3">
      <c r="A397" s="1">
        <v>45329.986111111109</v>
      </c>
      <c r="B397">
        <v>391</v>
      </c>
      <c r="C397">
        <v>6.6165039999999996E-3</v>
      </c>
      <c r="D397">
        <v>26.01</v>
      </c>
      <c r="E397">
        <v>98.2</v>
      </c>
      <c r="F397">
        <v>3.3010000000000002</v>
      </c>
      <c r="G397">
        <v>3.3620000000000001</v>
      </c>
      <c r="H397">
        <v>6.0999999999999999E-2</v>
      </c>
      <c r="I397">
        <v>1.2150000000000001</v>
      </c>
      <c r="J397">
        <v>0.80500000000000005</v>
      </c>
      <c r="K397">
        <v>224.6</v>
      </c>
      <c r="L397">
        <v>224.9</v>
      </c>
      <c r="M397">
        <v>44.18</v>
      </c>
      <c r="N397">
        <v>39.36</v>
      </c>
      <c r="O397">
        <v>0.2</v>
      </c>
      <c r="P397">
        <v>28</v>
      </c>
      <c r="Q397">
        <v>0</v>
      </c>
    </row>
    <row r="398" spans="1:17" x14ac:dyDescent="0.3">
      <c r="A398" s="1">
        <v>45329.989583333336</v>
      </c>
      <c r="B398">
        <v>392</v>
      </c>
      <c r="C398">
        <v>7.8444320000000001E-3</v>
      </c>
      <c r="D398">
        <v>26.01</v>
      </c>
      <c r="E398">
        <v>97.6</v>
      </c>
      <c r="F398">
        <v>3.2829999999999999</v>
      </c>
      <c r="G398">
        <v>3.363</v>
      </c>
      <c r="H398">
        <v>0.08</v>
      </c>
      <c r="I398">
        <v>1.0609999999999999</v>
      </c>
      <c r="J398">
        <v>0.77400000000000002</v>
      </c>
      <c r="K398">
        <v>224</v>
      </c>
      <c r="L398">
        <v>221.9</v>
      </c>
      <c r="M398">
        <v>37.92</v>
      </c>
      <c r="N398">
        <v>34.18</v>
      </c>
      <c r="O398">
        <v>0.20200000000000001</v>
      </c>
      <c r="P398">
        <v>27.99</v>
      </c>
      <c r="Q398">
        <v>0</v>
      </c>
    </row>
    <row r="399" spans="1:17" x14ac:dyDescent="0.3">
      <c r="A399" s="1">
        <v>45329.993055555555</v>
      </c>
      <c r="B399">
        <v>393</v>
      </c>
      <c r="C399">
        <v>8.1305509999999998E-3</v>
      </c>
      <c r="D399">
        <v>26</v>
      </c>
      <c r="E399">
        <v>97.5</v>
      </c>
      <c r="F399">
        <v>3.2770000000000001</v>
      </c>
      <c r="G399">
        <v>3.3610000000000002</v>
      </c>
      <c r="H399">
        <v>8.4000000000000005E-2</v>
      </c>
      <c r="I399">
        <v>1.827</v>
      </c>
      <c r="J399">
        <v>1.351</v>
      </c>
      <c r="K399">
        <v>217.7</v>
      </c>
      <c r="L399">
        <v>214.9</v>
      </c>
      <c r="M399">
        <v>42.36</v>
      </c>
      <c r="N399">
        <v>38.03</v>
      </c>
      <c r="O399" t="s">
        <v>37</v>
      </c>
      <c r="P399">
        <v>27.95</v>
      </c>
      <c r="Q399">
        <v>0</v>
      </c>
    </row>
    <row r="400" spans="1:17" x14ac:dyDescent="0.3">
      <c r="A400" s="1">
        <v>45329.996527777781</v>
      </c>
      <c r="B400">
        <v>394</v>
      </c>
      <c r="C400">
        <v>7.7848240000000001E-3</v>
      </c>
      <c r="D400">
        <v>23.94</v>
      </c>
      <c r="E400">
        <v>97.2</v>
      </c>
      <c r="F400">
        <v>3.22</v>
      </c>
      <c r="G400">
        <v>3.3130000000000002</v>
      </c>
      <c r="H400">
        <v>9.4E-2</v>
      </c>
      <c r="I400">
        <v>0.59099999999999997</v>
      </c>
      <c r="J400">
        <v>0.36899999999999999</v>
      </c>
      <c r="K400">
        <v>203</v>
      </c>
      <c r="L400">
        <v>193.4</v>
      </c>
      <c r="M400">
        <v>38.76</v>
      </c>
      <c r="N400">
        <v>30.05</v>
      </c>
      <c r="O400">
        <v>0.20399999999999999</v>
      </c>
      <c r="P400">
        <v>27.97</v>
      </c>
      <c r="Q4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B5E5-C4A4-483E-BB86-226667BBBD9C}">
  <dimension ref="A3:B43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26" bestFit="1" customWidth="1"/>
  </cols>
  <sheetData>
    <row r="3" spans="1:2" x14ac:dyDescent="0.3">
      <c r="A3" s="2" t="s">
        <v>54</v>
      </c>
      <c r="B3" t="s">
        <v>94</v>
      </c>
    </row>
    <row r="4" spans="1:2" x14ac:dyDescent="0.3">
      <c r="A4" s="3" t="s">
        <v>95</v>
      </c>
      <c r="B4" s="5">
        <v>101.20334602788603</v>
      </c>
    </row>
    <row r="5" spans="1:2" x14ac:dyDescent="0.3">
      <c r="A5" s="4" t="s">
        <v>96</v>
      </c>
      <c r="B5" s="5">
        <v>101.20334602788603</v>
      </c>
    </row>
    <row r="6" spans="1:2" x14ac:dyDescent="0.3">
      <c r="A6" s="6" t="s">
        <v>56</v>
      </c>
      <c r="B6" s="5">
        <v>78.511341584056041</v>
      </c>
    </row>
    <row r="7" spans="1:2" x14ac:dyDescent="0.3">
      <c r="A7" s="7" t="s">
        <v>57</v>
      </c>
      <c r="B7" s="5">
        <v>363.49355454545451</v>
      </c>
    </row>
    <row r="8" spans="1:2" x14ac:dyDescent="0.3">
      <c r="A8" s="8" t="s">
        <v>58</v>
      </c>
      <c r="B8" s="5">
        <v>574.87009999999998</v>
      </c>
    </row>
    <row r="9" spans="1:2" x14ac:dyDescent="0.3">
      <c r="A9" s="8" t="s">
        <v>59</v>
      </c>
      <c r="B9" s="5">
        <v>480.30200000000002</v>
      </c>
    </row>
    <row r="10" spans="1:2" x14ac:dyDescent="0.3">
      <c r="A10" s="8" t="s">
        <v>60</v>
      </c>
      <c r="B10" s="5">
        <v>387.86020000000002</v>
      </c>
    </row>
    <row r="11" spans="1:2" x14ac:dyDescent="0.3">
      <c r="A11" s="8" t="s">
        <v>61</v>
      </c>
      <c r="B11" s="5">
        <v>449.49439999999998</v>
      </c>
    </row>
    <row r="12" spans="1:2" x14ac:dyDescent="0.3">
      <c r="A12" s="8" t="s">
        <v>62</v>
      </c>
      <c r="B12" s="5">
        <v>526.7296</v>
      </c>
    </row>
    <row r="13" spans="1:2" x14ac:dyDescent="0.3">
      <c r="A13" s="8" t="s">
        <v>63</v>
      </c>
      <c r="B13" s="5">
        <v>416.04700000000003</v>
      </c>
    </row>
    <row r="14" spans="1:2" x14ac:dyDescent="0.3">
      <c r="A14" s="8" t="s">
        <v>64</v>
      </c>
      <c r="B14" s="5">
        <v>275.88900000000001</v>
      </c>
    </row>
    <row r="15" spans="1:2" x14ac:dyDescent="0.3">
      <c r="A15" s="8" t="s">
        <v>65</v>
      </c>
      <c r="B15" s="5">
        <v>241.57749999999999</v>
      </c>
    </row>
    <row r="16" spans="1:2" x14ac:dyDescent="0.3">
      <c r="A16" s="8" t="s">
        <v>66</v>
      </c>
      <c r="B16" s="5">
        <v>240.19820000000001</v>
      </c>
    </row>
    <row r="17" spans="1:2" x14ac:dyDescent="0.3">
      <c r="A17" s="8" t="s">
        <v>67</v>
      </c>
      <c r="B17" s="5">
        <v>186.05070000000001</v>
      </c>
    </row>
    <row r="18" spans="1:2" x14ac:dyDescent="0.3">
      <c r="A18" s="8" t="s">
        <v>68</v>
      </c>
      <c r="B18" s="5">
        <v>219.41040000000001</v>
      </c>
    </row>
    <row r="19" spans="1:2" x14ac:dyDescent="0.3">
      <c r="A19" s="7" t="s">
        <v>69</v>
      </c>
      <c r="B19" s="5">
        <v>214.56248333333335</v>
      </c>
    </row>
    <row r="20" spans="1:2" x14ac:dyDescent="0.3">
      <c r="A20" s="8" t="s">
        <v>70</v>
      </c>
      <c r="B20" s="5">
        <v>157.0085</v>
      </c>
    </row>
    <row r="21" spans="1:2" x14ac:dyDescent="0.3">
      <c r="A21" s="8" t="s">
        <v>58</v>
      </c>
      <c r="B21" s="5">
        <v>262.03489999999999</v>
      </c>
    </row>
    <row r="22" spans="1:2" x14ac:dyDescent="0.3">
      <c r="A22" s="8" t="s">
        <v>59</v>
      </c>
      <c r="B22" s="5">
        <v>243.07650000000001</v>
      </c>
    </row>
    <row r="23" spans="1:2" x14ac:dyDescent="0.3">
      <c r="A23" s="8" t="s">
        <v>60</v>
      </c>
      <c r="B23" s="5">
        <v>315.26179999999999</v>
      </c>
    </row>
    <row r="24" spans="1:2" x14ac:dyDescent="0.3">
      <c r="A24" s="8" t="s">
        <v>61</v>
      </c>
      <c r="B24" s="5">
        <v>289.88650000000001</v>
      </c>
    </row>
    <row r="25" spans="1:2" x14ac:dyDescent="0.3">
      <c r="A25" s="8" t="s">
        <v>62</v>
      </c>
      <c r="B25" s="5">
        <v>253.47569999999999</v>
      </c>
    </row>
    <row r="26" spans="1:2" x14ac:dyDescent="0.3">
      <c r="A26" s="8" t="s">
        <v>63</v>
      </c>
      <c r="B26" s="5">
        <v>166.7561</v>
      </c>
    </row>
    <row r="27" spans="1:2" x14ac:dyDescent="0.3">
      <c r="A27" s="8" t="s">
        <v>64</v>
      </c>
      <c r="B27" s="5">
        <v>146.69710000000001</v>
      </c>
    </row>
    <row r="28" spans="1:2" x14ac:dyDescent="0.3">
      <c r="A28" s="8" t="s">
        <v>65</v>
      </c>
      <c r="B28" s="5">
        <v>167.9444</v>
      </c>
    </row>
    <row r="29" spans="1:2" x14ac:dyDescent="0.3">
      <c r="A29" s="8" t="s">
        <v>66</v>
      </c>
      <c r="B29" s="5">
        <v>189.24789999999999</v>
      </c>
    </row>
    <row r="30" spans="1:2" x14ac:dyDescent="0.3">
      <c r="A30" s="8" t="s">
        <v>67</v>
      </c>
      <c r="B30" s="5">
        <v>192.50370000000001</v>
      </c>
    </row>
    <row r="31" spans="1:2" x14ac:dyDescent="0.3">
      <c r="A31" s="8" t="s">
        <v>68</v>
      </c>
      <c r="B31" s="5">
        <v>190.85669999999999</v>
      </c>
    </row>
    <row r="32" spans="1:2" x14ac:dyDescent="0.3">
      <c r="A32" s="7" t="s">
        <v>71</v>
      </c>
      <c r="B32" s="5">
        <v>111.15269500000001</v>
      </c>
    </row>
    <row r="33" spans="1:2" x14ac:dyDescent="0.3">
      <c r="A33" s="8" t="s">
        <v>70</v>
      </c>
      <c r="B33" s="5">
        <v>214.43520000000001</v>
      </c>
    </row>
    <row r="34" spans="1:2" x14ac:dyDescent="0.3">
      <c r="A34" s="8" t="s">
        <v>58</v>
      </c>
      <c r="B34" s="5">
        <v>194.56970000000001</v>
      </c>
    </row>
    <row r="35" spans="1:2" x14ac:dyDescent="0.3">
      <c r="A35" s="8" t="s">
        <v>59</v>
      </c>
      <c r="B35" s="5">
        <v>183.3186</v>
      </c>
    </row>
    <row r="36" spans="1:2" x14ac:dyDescent="0.3">
      <c r="A36" s="8" t="s">
        <v>60</v>
      </c>
      <c r="B36" s="5">
        <v>169.6885</v>
      </c>
    </row>
    <row r="37" spans="1:2" x14ac:dyDescent="0.3">
      <c r="A37" s="8" t="s">
        <v>61</v>
      </c>
      <c r="B37" s="5">
        <v>129.94550000000001</v>
      </c>
    </row>
    <row r="38" spans="1:2" x14ac:dyDescent="0.3">
      <c r="A38" s="8" t="s">
        <v>62</v>
      </c>
      <c r="B38" s="5">
        <v>87.930779999999999</v>
      </c>
    </row>
    <row r="39" spans="1:2" x14ac:dyDescent="0.3">
      <c r="A39" s="8" t="s">
        <v>63</v>
      </c>
      <c r="B39" s="5">
        <v>71.228030000000004</v>
      </c>
    </row>
    <row r="40" spans="1:2" x14ac:dyDescent="0.3">
      <c r="A40" s="8" t="s">
        <v>64</v>
      </c>
      <c r="B40" s="5">
        <v>72.561329999999998</v>
      </c>
    </row>
    <row r="41" spans="1:2" x14ac:dyDescent="0.3">
      <c r="A41" s="8" t="s">
        <v>65</v>
      </c>
      <c r="B41" s="5">
        <v>66.140879999999996</v>
      </c>
    </row>
    <row r="42" spans="1:2" x14ac:dyDescent="0.3">
      <c r="A42" s="8" t="s">
        <v>66</v>
      </c>
      <c r="B42" s="5">
        <v>58.890239999999999</v>
      </c>
    </row>
    <row r="43" spans="1:2" x14ac:dyDescent="0.3">
      <c r="A43" s="8" t="s">
        <v>67</v>
      </c>
      <c r="B43" s="5">
        <v>41.356859999999998</v>
      </c>
    </row>
    <row r="44" spans="1:2" x14ac:dyDescent="0.3">
      <c r="A44" s="8" t="s">
        <v>68</v>
      </c>
      <c r="B44" s="5">
        <v>43.766719999999999</v>
      </c>
    </row>
    <row r="45" spans="1:2" x14ac:dyDescent="0.3">
      <c r="A45" s="7" t="s">
        <v>72</v>
      </c>
      <c r="B45" s="5">
        <v>40.819064166666664</v>
      </c>
    </row>
    <row r="46" spans="1:2" x14ac:dyDescent="0.3">
      <c r="A46" s="8" t="s">
        <v>70</v>
      </c>
      <c r="B46" s="5">
        <v>66.005070000000003</v>
      </c>
    </row>
    <row r="47" spans="1:2" x14ac:dyDescent="0.3">
      <c r="A47" s="8" t="s">
        <v>58</v>
      </c>
      <c r="B47" s="5">
        <v>63.14096</v>
      </c>
    </row>
    <row r="48" spans="1:2" x14ac:dyDescent="0.3">
      <c r="A48" s="8" t="s">
        <v>59</v>
      </c>
      <c r="B48" s="5">
        <v>65.459509999999995</v>
      </c>
    </row>
    <row r="49" spans="1:2" x14ac:dyDescent="0.3">
      <c r="A49" s="8" t="s">
        <v>60</v>
      </c>
      <c r="B49" s="5">
        <v>65.225849999999994</v>
      </c>
    </row>
    <row r="50" spans="1:2" x14ac:dyDescent="0.3">
      <c r="A50" s="8" t="s">
        <v>61</v>
      </c>
      <c r="B50" s="5">
        <v>59.35277</v>
      </c>
    </row>
    <row r="51" spans="1:2" x14ac:dyDescent="0.3">
      <c r="A51" s="8" t="s">
        <v>62</v>
      </c>
      <c r="B51" s="5">
        <v>43.216090000000001</v>
      </c>
    </row>
    <row r="52" spans="1:2" x14ac:dyDescent="0.3">
      <c r="A52" s="8" t="s">
        <v>63</v>
      </c>
      <c r="B52" s="5">
        <v>34.303339999999999</v>
      </c>
    </row>
    <row r="53" spans="1:2" x14ac:dyDescent="0.3">
      <c r="A53" s="8" t="s">
        <v>64</v>
      </c>
      <c r="B53" s="5">
        <v>36.486699999999999</v>
      </c>
    </row>
    <row r="54" spans="1:2" x14ac:dyDescent="0.3">
      <c r="A54" s="8" t="s">
        <v>65</v>
      </c>
      <c r="B54" s="5">
        <v>26.020019999999999</v>
      </c>
    </row>
    <row r="55" spans="1:2" x14ac:dyDescent="0.3">
      <c r="A55" s="8" t="s">
        <v>66</v>
      </c>
      <c r="B55" s="5">
        <v>17.714189999999999</v>
      </c>
    </row>
    <row r="56" spans="1:2" x14ac:dyDescent="0.3">
      <c r="A56" s="8" t="s">
        <v>67</v>
      </c>
      <c r="B56" s="5">
        <v>8.4067519999999991</v>
      </c>
    </row>
    <row r="57" spans="1:2" x14ac:dyDescent="0.3">
      <c r="A57" s="8" t="s">
        <v>68</v>
      </c>
      <c r="B57" s="5">
        <v>4.4975180000000003</v>
      </c>
    </row>
    <row r="58" spans="1:2" x14ac:dyDescent="0.3">
      <c r="A58" s="7" t="s">
        <v>73</v>
      </c>
      <c r="B58" s="5">
        <v>0.2899548439166667</v>
      </c>
    </row>
    <row r="59" spans="1:2" x14ac:dyDescent="0.3">
      <c r="A59" s="8" t="s">
        <v>70</v>
      </c>
      <c r="B59" s="5">
        <v>2.0081980000000001</v>
      </c>
    </row>
    <row r="60" spans="1:2" x14ac:dyDescent="0.3">
      <c r="A60" s="8" t="s">
        <v>58</v>
      </c>
      <c r="B60" s="5">
        <v>0.89571369999999995</v>
      </c>
    </row>
    <row r="61" spans="1:2" x14ac:dyDescent="0.3">
      <c r="A61" s="8" t="s">
        <v>59</v>
      </c>
      <c r="B61" s="5">
        <v>0.35977690000000001</v>
      </c>
    </row>
    <row r="62" spans="1:2" x14ac:dyDescent="0.3">
      <c r="A62" s="8" t="s">
        <v>60</v>
      </c>
      <c r="B62" s="5">
        <v>0.1176724</v>
      </c>
    </row>
    <row r="63" spans="1:2" x14ac:dyDescent="0.3">
      <c r="A63" s="8" t="s">
        <v>61</v>
      </c>
      <c r="B63" s="5">
        <v>3.664709E-2</v>
      </c>
    </row>
    <row r="64" spans="1:2" x14ac:dyDescent="0.3">
      <c r="A64" s="8" t="s">
        <v>62</v>
      </c>
      <c r="B64" s="5">
        <v>1.3900620000000001E-2</v>
      </c>
    </row>
    <row r="65" spans="1:2" x14ac:dyDescent="0.3">
      <c r="A65" s="8" t="s">
        <v>63</v>
      </c>
      <c r="B65" s="5">
        <v>8.0411389999999992E-3</v>
      </c>
    </row>
    <row r="66" spans="1:2" x14ac:dyDescent="0.3">
      <c r="A66" s="8" t="s">
        <v>64</v>
      </c>
      <c r="B66" s="5">
        <v>7.8563529999999999E-3</v>
      </c>
    </row>
    <row r="67" spans="1:2" x14ac:dyDescent="0.3">
      <c r="A67" s="8" t="s">
        <v>65</v>
      </c>
      <c r="B67" s="5">
        <v>7.3437229999999999E-3</v>
      </c>
    </row>
    <row r="68" spans="1:2" x14ac:dyDescent="0.3">
      <c r="A68" s="8" t="s">
        <v>66</v>
      </c>
      <c r="B68" s="5">
        <v>7.7788629999999996E-3</v>
      </c>
    </row>
    <row r="69" spans="1:2" x14ac:dyDescent="0.3">
      <c r="A69" s="8" t="s">
        <v>67</v>
      </c>
      <c r="B69" s="5">
        <v>7.1827820000000004E-3</v>
      </c>
    </row>
    <row r="70" spans="1:2" x14ac:dyDescent="0.3">
      <c r="A70" s="8" t="s">
        <v>68</v>
      </c>
      <c r="B70" s="5">
        <v>9.3465570000000001E-3</v>
      </c>
    </row>
    <row r="71" spans="1:2" x14ac:dyDescent="0.3">
      <c r="A71" s="7" t="s">
        <v>74</v>
      </c>
      <c r="B71" s="5">
        <v>7.9164584166666659E-3</v>
      </c>
    </row>
    <row r="72" spans="1:2" x14ac:dyDescent="0.3">
      <c r="A72" s="8" t="s">
        <v>70</v>
      </c>
      <c r="B72" s="5">
        <v>8.3332179999999999E-3</v>
      </c>
    </row>
    <row r="73" spans="1:2" x14ac:dyDescent="0.3">
      <c r="A73" s="8" t="s">
        <v>58</v>
      </c>
      <c r="B73" s="5">
        <v>8.4226309999999999E-3</v>
      </c>
    </row>
    <row r="74" spans="1:2" x14ac:dyDescent="0.3">
      <c r="A74" s="8" t="s">
        <v>59</v>
      </c>
      <c r="B74" s="5">
        <v>8.2736110000000002E-3</v>
      </c>
    </row>
    <row r="75" spans="1:2" x14ac:dyDescent="0.3">
      <c r="A75" s="8" t="s">
        <v>60</v>
      </c>
      <c r="B75" s="5">
        <v>8.029217E-3</v>
      </c>
    </row>
    <row r="76" spans="1:2" x14ac:dyDescent="0.3">
      <c r="A76" s="8" t="s">
        <v>61</v>
      </c>
      <c r="B76" s="5">
        <v>7.4450569999999997E-3</v>
      </c>
    </row>
    <row r="77" spans="1:2" x14ac:dyDescent="0.3">
      <c r="A77" s="8" t="s">
        <v>62</v>
      </c>
      <c r="B77" s="5">
        <v>8.6908679999999992E-3</v>
      </c>
    </row>
    <row r="78" spans="1:2" x14ac:dyDescent="0.3">
      <c r="A78" s="8" t="s">
        <v>63</v>
      </c>
      <c r="B78" s="5">
        <v>7.8921189999999995E-3</v>
      </c>
    </row>
    <row r="79" spans="1:2" x14ac:dyDescent="0.3">
      <c r="A79" s="8" t="s">
        <v>64</v>
      </c>
      <c r="B79" s="5">
        <v>7.5106260000000003E-3</v>
      </c>
    </row>
    <row r="80" spans="1:2" x14ac:dyDescent="0.3">
      <c r="A80" s="8" t="s">
        <v>65</v>
      </c>
      <c r="B80" s="5">
        <v>7.8921189999999995E-3</v>
      </c>
    </row>
    <row r="81" spans="1:2" x14ac:dyDescent="0.3">
      <c r="A81" s="8" t="s">
        <v>66</v>
      </c>
      <c r="B81" s="5">
        <v>7.6298420000000004E-3</v>
      </c>
    </row>
    <row r="82" spans="1:2" x14ac:dyDescent="0.3">
      <c r="A82" s="8" t="s">
        <v>67</v>
      </c>
      <c r="B82" s="5">
        <v>7.576195E-3</v>
      </c>
    </row>
    <row r="83" spans="1:2" x14ac:dyDescent="0.3">
      <c r="A83" s="8" t="s">
        <v>68</v>
      </c>
      <c r="B83" s="5">
        <v>7.3019979999999996E-3</v>
      </c>
    </row>
    <row r="84" spans="1:2" x14ac:dyDescent="0.3">
      <c r="A84" s="7" t="s">
        <v>75</v>
      </c>
      <c r="B84" s="5">
        <v>7.6978952500000022E-3</v>
      </c>
    </row>
    <row r="85" spans="1:2" x14ac:dyDescent="0.3">
      <c r="A85" s="8" t="s">
        <v>70</v>
      </c>
      <c r="B85" s="5">
        <v>7.9874920000000005E-3</v>
      </c>
    </row>
    <row r="86" spans="1:2" x14ac:dyDescent="0.3">
      <c r="A86" s="8" t="s">
        <v>58</v>
      </c>
      <c r="B86" s="5">
        <v>7.5702349999999998E-3</v>
      </c>
    </row>
    <row r="87" spans="1:2" x14ac:dyDescent="0.3">
      <c r="A87" s="8" t="s">
        <v>59</v>
      </c>
      <c r="B87" s="5">
        <v>7.5285090000000001E-3</v>
      </c>
    </row>
    <row r="88" spans="1:2" x14ac:dyDescent="0.3">
      <c r="A88" s="8" t="s">
        <v>60</v>
      </c>
      <c r="B88" s="5">
        <v>7.576195E-3</v>
      </c>
    </row>
    <row r="89" spans="1:2" x14ac:dyDescent="0.3">
      <c r="A89" s="8" t="s">
        <v>61</v>
      </c>
      <c r="B89" s="5">
        <v>8.2795709999999995E-3</v>
      </c>
    </row>
    <row r="90" spans="1:2" x14ac:dyDescent="0.3">
      <c r="A90" s="8" t="s">
        <v>62</v>
      </c>
      <c r="B90" s="5">
        <v>8.1841980000000002E-3</v>
      </c>
    </row>
    <row r="91" spans="1:2" x14ac:dyDescent="0.3">
      <c r="A91" s="8" t="s">
        <v>63</v>
      </c>
      <c r="B91" s="5">
        <v>7.5225480000000004E-3</v>
      </c>
    </row>
    <row r="92" spans="1:2" x14ac:dyDescent="0.3">
      <c r="A92" s="8" t="s">
        <v>64</v>
      </c>
      <c r="B92" s="5">
        <v>7.4510180000000002E-3</v>
      </c>
    </row>
    <row r="93" spans="1:2" x14ac:dyDescent="0.3">
      <c r="A93" s="8" t="s">
        <v>65</v>
      </c>
      <c r="B93" s="5">
        <v>6.8132109999999996E-3</v>
      </c>
    </row>
    <row r="94" spans="1:2" x14ac:dyDescent="0.3">
      <c r="A94" s="8" t="s">
        <v>66</v>
      </c>
      <c r="B94" s="5">
        <v>7.9576879999999992E-3</v>
      </c>
    </row>
    <row r="95" spans="1:2" x14ac:dyDescent="0.3">
      <c r="A95" s="8" t="s">
        <v>67</v>
      </c>
      <c r="B95" s="5">
        <v>8.0470990000000003E-3</v>
      </c>
    </row>
    <row r="96" spans="1:2" x14ac:dyDescent="0.3">
      <c r="A96" s="8" t="s">
        <v>68</v>
      </c>
      <c r="B96" s="5">
        <v>7.4569789999999999E-3</v>
      </c>
    </row>
    <row r="97" spans="1:2" x14ac:dyDescent="0.3">
      <c r="A97" s="7" t="s">
        <v>76</v>
      </c>
      <c r="B97" s="5">
        <v>8.7534559999999997E-3</v>
      </c>
    </row>
    <row r="98" spans="1:2" x14ac:dyDescent="0.3">
      <c r="A98" s="8" t="s">
        <v>70</v>
      </c>
      <c r="B98" s="5">
        <v>7.749059E-3</v>
      </c>
    </row>
    <row r="99" spans="1:2" x14ac:dyDescent="0.3">
      <c r="A99" s="8" t="s">
        <v>58</v>
      </c>
      <c r="B99" s="5">
        <v>8.6431809999999998E-3</v>
      </c>
    </row>
    <row r="100" spans="1:2" x14ac:dyDescent="0.3">
      <c r="A100" s="8" t="s">
        <v>59</v>
      </c>
      <c r="B100" s="5">
        <v>8.1543940000000006E-3</v>
      </c>
    </row>
    <row r="101" spans="1:2" x14ac:dyDescent="0.3">
      <c r="A101" s="8" t="s">
        <v>60</v>
      </c>
      <c r="B101" s="5">
        <v>8.0470990000000003E-3</v>
      </c>
    </row>
    <row r="102" spans="1:2" x14ac:dyDescent="0.3">
      <c r="A102" s="8" t="s">
        <v>61</v>
      </c>
      <c r="B102" s="5">
        <v>8.6968280000000002E-3</v>
      </c>
    </row>
    <row r="103" spans="1:2" x14ac:dyDescent="0.3">
      <c r="A103" s="8" t="s">
        <v>62</v>
      </c>
      <c r="B103" s="5">
        <v>9.5730680000000005E-3</v>
      </c>
    </row>
    <row r="104" spans="1:2" x14ac:dyDescent="0.3">
      <c r="A104" s="8" t="s">
        <v>63</v>
      </c>
      <c r="B104" s="5">
        <v>9.6386370000000002E-3</v>
      </c>
    </row>
    <row r="105" spans="1:2" x14ac:dyDescent="0.3">
      <c r="A105" s="8" t="s">
        <v>64</v>
      </c>
      <c r="B105" s="5">
        <v>8.3451399999999992E-3</v>
      </c>
    </row>
    <row r="106" spans="1:2" x14ac:dyDescent="0.3">
      <c r="A106" s="8" t="s">
        <v>65</v>
      </c>
      <c r="B106" s="5">
        <v>7.9338440000000007E-3</v>
      </c>
    </row>
    <row r="107" spans="1:2" x14ac:dyDescent="0.3">
      <c r="A107" s="8" t="s">
        <v>66</v>
      </c>
      <c r="B107" s="5">
        <v>9.0008290000000001E-3</v>
      </c>
    </row>
    <row r="108" spans="1:2" x14ac:dyDescent="0.3">
      <c r="A108" s="8" t="s">
        <v>67</v>
      </c>
      <c r="B108" s="5">
        <v>1.0014169999999999E-2</v>
      </c>
    </row>
    <row r="109" spans="1:2" x14ac:dyDescent="0.3">
      <c r="A109" s="8" t="s">
        <v>68</v>
      </c>
      <c r="B109" s="5">
        <v>9.2452230000000003E-3</v>
      </c>
    </row>
    <row r="110" spans="1:2" x14ac:dyDescent="0.3">
      <c r="A110" s="7" t="s">
        <v>77</v>
      </c>
      <c r="B110" s="5">
        <v>8.4723042499999981E-3</v>
      </c>
    </row>
    <row r="111" spans="1:2" x14ac:dyDescent="0.3">
      <c r="A111" s="8" t="s">
        <v>70</v>
      </c>
      <c r="B111" s="5">
        <v>8.1424719999999996E-3</v>
      </c>
    </row>
    <row r="112" spans="1:2" x14ac:dyDescent="0.3">
      <c r="A112" s="8" t="s">
        <v>58</v>
      </c>
      <c r="B112" s="5">
        <v>8.8041230000000005E-3</v>
      </c>
    </row>
    <row r="113" spans="1:2" x14ac:dyDescent="0.3">
      <c r="A113" s="8" t="s">
        <v>59</v>
      </c>
      <c r="B113" s="5">
        <v>9.2333020000000005E-3</v>
      </c>
    </row>
    <row r="114" spans="1:2" x14ac:dyDescent="0.3">
      <c r="A114" s="8" t="s">
        <v>60</v>
      </c>
      <c r="B114" s="5">
        <v>8.6789459999999999E-3</v>
      </c>
    </row>
    <row r="115" spans="1:2" x14ac:dyDescent="0.3">
      <c r="A115" s="8" t="s">
        <v>61</v>
      </c>
      <c r="B115" s="5">
        <v>7.0516429999999998E-3</v>
      </c>
    </row>
    <row r="116" spans="1:2" x14ac:dyDescent="0.3">
      <c r="A116" s="8" t="s">
        <v>62</v>
      </c>
      <c r="B116" s="5">
        <v>8.0709430000000006E-3</v>
      </c>
    </row>
    <row r="117" spans="1:2" x14ac:dyDescent="0.3">
      <c r="A117" s="8" t="s">
        <v>63</v>
      </c>
      <c r="B117" s="5">
        <v>9.4478909999999999E-3</v>
      </c>
    </row>
    <row r="118" spans="1:2" x14ac:dyDescent="0.3">
      <c r="A118" s="8" t="s">
        <v>64</v>
      </c>
      <c r="B118" s="5">
        <v>8.0888249999999991E-3</v>
      </c>
    </row>
    <row r="119" spans="1:2" x14ac:dyDescent="0.3">
      <c r="A119" s="8" t="s">
        <v>65</v>
      </c>
      <c r="B119" s="5">
        <v>8.1067080000000007E-3</v>
      </c>
    </row>
    <row r="120" spans="1:2" x14ac:dyDescent="0.3">
      <c r="A120" s="8" t="s">
        <v>66</v>
      </c>
      <c r="B120" s="5">
        <v>9.912835E-3</v>
      </c>
    </row>
    <row r="121" spans="1:2" x14ac:dyDescent="0.3">
      <c r="A121" s="8" t="s">
        <v>67</v>
      </c>
      <c r="B121" s="5">
        <v>8.4285909999999992E-3</v>
      </c>
    </row>
    <row r="122" spans="1:2" x14ac:dyDescent="0.3">
      <c r="A122" s="8" t="s">
        <v>68</v>
      </c>
      <c r="B122" s="5">
        <v>7.7013719999999997E-3</v>
      </c>
    </row>
    <row r="123" spans="1:2" x14ac:dyDescent="0.3">
      <c r="A123" s="6" t="s">
        <v>78</v>
      </c>
      <c r="B123" s="5">
        <v>109.6340560122257</v>
      </c>
    </row>
    <row r="124" spans="1:2" x14ac:dyDescent="0.3">
      <c r="A124" s="7" t="s">
        <v>79</v>
      </c>
      <c r="B124" s="5">
        <v>8.0490865833333352E-3</v>
      </c>
    </row>
    <row r="125" spans="1:2" x14ac:dyDescent="0.3">
      <c r="A125" s="8" t="s">
        <v>70</v>
      </c>
      <c r="B125" s="5">
        <v>7.1350950000000002E-3</v>
      </c>
    </row>
    <row r="126" spans="1:2" x14ac:dyDescent="0.3">
      <c r="A126" s="8" t="s">
        <v>58</v>
      </c>
      <c r="B126" s="5">
        <v>8.4881999999999996E-3</v>
      </c>
    </row>
    <row r="127" spans="1:2" x14ac:dyDescent="0.3">
      <c r="A127" s="8" t="s">
        <v>59</v>
      </c>
      <c r="B127" s="5">
        <v>7.9576879999999992E-3</v>
      </c>
    </row>
    <row r="128" spans="1:2" x14ac:dyDescent="0.3">
      <c r="A128" s="8" t="s">
        <v>60</v>
      </c>
      <c r="B128" s="5">
        <v>8.2676490000000002E-3</v>
      </c>
    </row>
    <row r="129" spans="1:2" x14ac:dyDescent="0.3">
      <c r="A129" s="8" t="s">
        <v>61</v>
      </c>
      <c r="B129" s="5">
        <v>7.4152530000000001E-3</v>
      </c>
    </row>
    <row r="130" spans="1:2" x14ac:dyDescent="0.3">
      <c r="A130" s="8" t="s">
        <v>62</v>
      </c>
      <c r="B130" s="5">
        <v>7.5940779999999998E-3</v>
      </c>
    </row>
    <row r="131" spans="1:2" x14ac:dyDescent="0.3">
      <c r="A131" s="8" t="s">
        <v>63</v>
      </c>
      <c r="B131" s="5">
        <v>8.0590209999999995E-3</v>
      </c>
    </row>
    <row r="132" spans="1:2" x14ac:dyDescent="0.3">
      <c r="A132" s="8" t="s">
        <v>64</v>
      </c>
      <c r="B132" s="5">
        <v>7.1648989999999997E-3</v>
      </c>
    </row>
    <row r="133" spans="1:2" x14ac:dyDescent="0.3">
      <c r="A133" s="8" t="s">
        <v>65</v>
      </c>
      <c r="B133" s="5">
        <v>8.6431809999999998E-3</v>
      </c>
    </row>
    <row r="134" spans="1:2" x14ac:dyDescent="0.3">
      <c r="A134" s="8" t="s">
        <v>66</v>
      </c>
      <c r="B134" s="5">
        <v>9.2929099999999997E-3</v>
      </c>
    </row>
    <row r="135" spans="1:2" x14ac:dyDescent="0.3">
      <c r="A135" s="8" t="s">
        <v>67</v>
      </c>
      <c r="B135" s="5">
        <v>9.1140860000000004E-3</v>
      </c>
    </row>
    <row r="136" spans="1:2" x14ac:dyDescent="0.3">
      <c r="A136" s="8" t="s">
        <v>68</v>
      </c>
      <c r="B136" s="5">
        <v>7.4569789999999999E-3</v>
      </c>
    </row>
    <row r="137" spans="1:2" x14ac:dyDescent="0.3">
      <c r="A137" s="7" t="s">
        <v>80</v>
      </c>
      <c r="B137" s="5">
        <v>7.8489024166666661E-3</v>
      </c>
    </row>
    <row r="138" spans="1:2" x14ac:dyDescent="0.3">
      <c r="A138" s="8" t="s">
        <v>70</v>
      </c>
      <c r="B138" s="5">
        <v>8.7325930000000003E-3</v>
      </c>
    </row>
    <row r="139" spans="1:2" x14ac:dyDescent="0.3">
      <c r="A139" s="8" t="s">
        <v>58</v>
      </c>
      <c r="B139" s="5">
        <v>7.1947030000000002E-3</v>
      </c>
    </row>
    <row r="140" spans="1:2" x14ac:dyDescent="0.3">
      <c r="A140" s="8" t="s">
        <v>59</v>
      </c>
      <c r="B140" s="5">
        <v>8.8279670000000008E-3</v>
      </c>
    </row>
    <row r="141" spans="1:2" x14ac:dyDescent="0.3">
      <c r="A141" s="8" t="s">
        <v>60</v>
      </c>
      <c r="B141" s="5">
        <v>8.5358859999999995E-3</v>
      </c>
    </row>
    <row r="142" spans="1:2" x14ac:dyDescent="0.3">
      <c r="A142" s="8" t="s">
        <v>61</v>
      </c>
      <c r="B142" s="5">
        <v>8.2259240000000008E-3</v>
      </c>
    </row>
    <row r="143" spans="1:2" x14ac:dyDescent="0.3">
      <c r="A143" s="8" t="s">
        <v>62</v>
      </c>
      <c r="B143" s="5">
        <v>7.552352E-3</v>
      </c>
    </row>
    <row r="144" spans="1:2" x14ac:dyDescent="0.3">
      <c r="A144" s="8" t="s">
        <v>63</v>
      </c>
      <c r="B144" s="5">
        <v>7.8861569999999995E-3</v>
      </c>
    </row>
    <row r="145" spans="1:2" x14ac:dyDescent="0.3">
      <c r="A145" s="8" t="s">
        <v>64</v>
      </c>
      <c r="B145" s="5">
        <v>7.8146280000000005E-3</v>
      </c>
    </row>
    <row r="146" spans="1:2" x14ac:dyDescent="0.3">
      <c r="A146" s="8" t="s">
        <v>65</v>
      </c>
      <c r="B146" s="5">
        <v>8.1067080000000007E-3</v>
      </c>
    </row>
    <row r="147" spans="1:2" x14ac:dyDescent="0.3">
      <c r="A147" s="8" t="s">
        <v>66</v>
      </c>
      <c r="B147" s="5">
        <v>7.8563529999999999E-3</v>
      </c>
    </row>
    <row r="148" spans="1:2" x14ac:dyDescent="0.3">
      <c r="A148" s="8" t="s">
        <v>67</v>
      </c>
      <c r="B148" s="5">
        <v>6.610543E-3</v>
      </c>
    </row>
    <row r="149" spans="1:2" x14ac:dyDescent="0.3">
      <c r="A149" s="8" t="s">
        <v>68</v>
      </c>
      <c r="B149" s="5">
        <v>6.843015E-3</v>
      </c>
    </row>
    <row r="150" spans="1:2" x14ac:dyDescent="0.3">
      <c r="A150" s="7" t="s">
        <v>81</v>
      </c>
      <c r="B150" s="5">
        <v>7.4087955833333332E-3</v>
      </c>
    </row>
    <row r="151" spans="1:2" x14ac:dyDescent="0.3">
      <c r="A151" s="8" t="s">
        <v>70</v>
      </c>
      <c r="B151" s="5">
        <v>7.9755699999999995E-3</v>
      </c>
    </row>
    <row r="152" spans="1:2" x14ac:dyDescent="0.3">
      <c r="A152" s="8" t="s">
        <v>58</v>
      </c>
      <c r="B152" s="5">
        <v>7.4092919999999996E-3</v>
      </c>
    </row>
    <row r="153" spans="1:2" x14ac:dyDescent="0.3">
      <c r="A153" s="8" t="s">
        <v>59</v>
      </c>
      <c r="B153" s="5">
        <v>7.3854489999999997E-3</v>
      </c>
    </row>
    <row r="154" spans="1:2" x14ac:dyDescent="0.3">
      <c r="A154" s="8" t="s">
        <v>60</v>
      </c>
      <c r="B154" s="5">
        <v>7.3675670000000002E-3</v>
      </c>
    </row>
    <row r="155" spans="1:2" x14ac:dyDescent="0.3">
      <c r="A155" s="8" t="s">
        <v>61</v>
      </c>
      <c r="B155" s="5">
        <v>6.0144619999999999E-3</v>
      </c>
    </row>
    <row r="156" spans="1:2" x14ac:dyDescent="0.3">
      <c r="A156" s="8" t="s">
        <v>62</v>
      </c>
      <c r="B156" s="5">
        <v>6.7059160000000001E-3</v>
      </c>
    </row>
    <row r="157" spans="1:2" x14ac:dyDescent="0.3">
      <c r="A157" s="8" t="s">
        <v>63</v>
      </c>
      <c r="B157" s="5">
        <v>7.2245069999999998E-3</v>
      </c>
    </row>
    <row r="158" spans="1:2" x14ac:dyDescent="0.3">
      <c r="A158" s="8" t="s">
        <v>64</v>
      </c>
      <c r="B158" s="5">
        <v>7.6715680000000001E-3</v>
      </c>
    </row>
    <row r="159" spans="1:2" x14ac:dyDescent="0.3">
      <c r="A159" s="8" t="s">
        <v>65</v>
      </c>
      <c r="B159" s="5">
        <v>7.8027060000000004E-3</v>
      </c>
    </row>
    <row r="160" spans="1:2" x14ac:dyDescent="0.3">
      <c r="A160" s="8" t="s">
        <v>66</v>
      </c>
      <c r="B160" s="5">
        <v>7.5046649999999998E-3</v>
      </c>
    </row>
    <row r="161" spans="1:2" x14ac:dyDescent="0.3">
      <c r="A161" s="8" t="s">
        <v>67</v>
      </c>
      <c r="B161" s="5">
        <v>7.2900760000000004E-3</v>
      </c>
    </row>
    <row r="162" spans="1:2" x14ac:dyDescent="0.3">
      <c r="A162" s="8" t="s">
        <v>68</v>
      </c>
      <c r="B162" s="5">
        <v>8.5537689999999993E-3</v>
      </c>
    </row>
    <row r="163" spans="1:2" x14ac:dyDescent="0.3">
      <c r="A163" s="7" t="s">
        <v>82</v>
      </c>
      <c r="B163" s="5">
        <v>7.422207499999999E-3</v>
      </c>
    </row>
    <row r="164" spans="1:2" x14ac:dyDescent="0.3">
      <c r="A164" s="8" t="s">
        <v>70</v>
      </c>
      <c r="B164" s="5">
        <v>7.1410559999999998E-3</v>
      </c>
    </row>
    <row r="165" spans="1:2" x14ac:dyDescent="0.3">
      <c r="A165" s="8" t="s">
        <v>58</v>
      </c>
      <c r="B165" s="5">
        <v>6.670151E-3</v>
      </c>
    </row>
    <row r="166" spans="1:2" x14ac:dyDescent="0.3">
      <c r="A166" s="8" t="s">
        <v>59</v>
      </c>
      <c r="B166" s="5">
        <v>7.4450569999999997E-3</v>
      </c>
    </row>
    <row r="167" spans="1:2" x14ac:dyDescent="0.3">
      <c r="A167" s="8" t="s">
        <v>60</v>
      </c>
      <c r="B167" s="5">
        <v>7.4450569999999997E-3</v>
      </c>
    </row>
    <row r="168" spans="1:2" x14ac:dyDescent="0.3">
      <c r="A168" s="8" t="s">
        <v>61</v>
      </c>
      <c r="B168" s="5">
        <v>7.9815300000000006E-3</v>
      </c>
    </row>
    <row r="169" spans="1:2" x14ac:dyDescent="0.3">
      <c r="A169" s="8" t="s">
        <v>62</v>
      </c>
      <c r="B169" s="5">
        <v>7.6894509999999999E-3</v>
      </c>
    </row>
    <row r="170" spans="1:2" x14ac:dyDescent="0.3">
      <c r="A170" s="8" t="s">
        <v>63</v>
      </c>
      <c r="B170" s="5">
        <v>7.4331359999999999E-3</v>
      </c>
    </row>
    <row r="171" spans="1:2" x14ac:dyDescent="0.3">
      <c r="A171" s="8" t="s">
        <v>64</v>
      </c>
      <c r="B171" s="5">
        <v>7.8146280000000005E-3</v>
      </c>
    </row>
    <row r="172" spans="1:2" x14ac:dyDescent="0.3">
      <c r="A172" s="8" t="s">
        <v>65</v>
      </c>
      <c r="B172" s="5">
        <v>7.749059E-3</v>
      </c>
    </row>
    <row r="173" spans="1:2" x14ac:dyDescent="0.3">
      <c r="A173" s="8" t="s">
        <v>66</v>
      </c>
      <c r="B173" s="5">
        <v>7.9457659999999999E-3</v>
      </c>
    </row>
    <row r="174" spans="1:2" x14ac:dyDescent="0.3">
      <c r="A174" s="8" t="s">
        <v>67</v>
      </c>
      <c r="B174" s="5">
        <v>6.1873249999999996E-3</v>
      </c>
    </row>
    <row r="175" spans="1:2" x14ac:dyDescent="0.3">
      <c r="A175" s="8" t="s">
        <v>68</v>
      </c>
      <c r="B175" s="5">
        <v>7.5642740000000002E-3</v>
      </c>
    </row>
    <row r="176" spans="1:2" x14ac:dyDescent="0.3">
      <c r="A176" s="7" t="s">
        <v>83</v>
      </c>
      <c r="B176" s="5">
        <v>7.3998542499999998E-3</v>
      </c>
    </row>
    <row r="177" spans="1:2" x14ac:dyDescent="0.3">
      <c r="A177" s="8" t="s">
        <v>70</v>
      </c>
      <c r="B177" s="5">
        <v>8.285532E-3</v>
      </c>
    </row>
    <row r="178" spans="1:2" x14ac:dyDescent="0.3">
      <c r="A178" s="8" t="s">
        <v>58</v>
      </c>
      <c r="B178" s="5">
        <v>6.2528940000000002E-3</v>
      </c>
    </row>
    <row r="179" spans="1:2" x14ac:dyDescent="0.3">
      <c r="A179" s="8" t="s">
        <v>59</v>
      </c>
      <c r="B179" s="5">
        <v>8.4464740000000007E-3</v>
      </c>
    </row>
    <row r="180" spans="1:2" x14ac:dyDescent="0.3">
      <c r="A180" s="8" t="s">
        <v>60</v>
      </c>
      <c r="B180" s="5">
        <v>6.7416810000000002E-3</v>
      </c>
    </row>
    <row r="181" spans="1:2" x14ac:dyDescent="0.3">
      <c r="A181" s="8" t="s">
        <v>61</v>
      </c>
      <c r="B181" s="5">
        <v>7.015879E-3</v>
      </c>
    </row>
    <row r="182" spans="1:2" x14ac:dyDescent="0.3">
      <c r="A182" s="8" t="s">
        <v>62</v>
      </c>
      <c r="B182" s="5">
        <v>7.2900760000000004E-3</v>
      </c>
    </row>
    <row r="183" spans="1:2" x14ac:dyDescent="0.3">
      <c r="A183" s="8" t="s">
        <v>63</v>
      </c>
      <c r="B183" s="5">
        <v>7.8563529999999999E-3</v>
      </c>
    </row>
    <row r="184" spans="1:2" x14ac:dyDescent="0.3">
      <c r="A184" s="8" t="s">
        <v>64</v>
      </c>
      <c r="B184" s="5">
        <v>7.379488E-3</v>
      </c>
    </row>
    <row r="185" spans="1:2" x14ac:dyDescent="0.3">
      <c r="A185" s="8" t="s">
        <v>65</v>
      </c>
      <c r="B185" s="5">
        <v>6.8370540000000004E-3</v>
      </c>
    </row>
    <row r="186" spans="1:2" x14ac:dyDescent="0.3">
      <c r="A186" s="8" t="s">
        <v>66</v>
      </c>
      <c r="B186" s="5">
        <v>7.4092919999999996E-3</v>
      </c>
    </row>
    <row r="187" spans="1:2" x14ac:dyDescent="0.3">
      <c r="A187" s="8" t="s">
        <v>67</v>
      </c>
      <c r="B187" s="5">
        <v>7.8682749999999992E-3</v>
      </c>
    </row>
    <row r="188" spans="1:2" x14ac:dyDescent="0.3">
      <c r="A188" s="8" t="s">
        <v>68</v>
      </c>
      <c r="B188" s="5">
        <v>7.4152530000000001E-3</v>
      </c>
    </row>
    <row r="189" spans="1:2" x14ac:dyDescent="0.3">
      <c r="A189" s="7" t="s">
        <v>84</v>
      </c>
      <c r="B189" s="5">
        <v>7.5886134999999981E-3</v>
      </c>
    </row>
    <row r="190" spans="1:2" x14ac:dyDescent="0.3">
      <c r="A190" s="8" t="s">
        <v>70</v>
      </c>
      <c r="B190" s="5">
        <v>7.3437229999999999E-3</v>
      </c>
    </row>
    <row r="191" spans="1:2" x14ac:dyDescent="0.3">
      <c r="A191" s="8" t="s">
        <v>58</v>
      </c>
      <c r="B191" s="5">
        <v>6.4078759999999998E-3</v>
      </c>
    </row>
    <row r="192" spans="1:2" x14ac:dyDescent="0.3">
      <c r="A192" s="8" t="s">
        <v>59</v>
      </c>
      <c r="B192" s="5">
        <v>6.699956E-3</v>
      </c>
    </row>
    <row r="193" spans="1:2" x14ac:dyDescent="0.3">
      <c r="A193" s="8" t="s">
        <v>60</v>
      </c>
      <c r="B193" s="5">
        <v>7.1768209999999999E-3</v>
      </c>
    </row>
    <row r="194" spans="1:2" x14ac:dyDescent="0.3">
      <c r="A194" s="8" t="s">
        <v>61</v>
      </c>
      <c r="B194" s="5">
        <v>8.7922009999999995E-3</v>
      </c>
    </row>
    <row r="195" spans="1:2" x14ac:dyDescent="0.3">
      <c r="A195" s="8" t="s">
        <v>62</v>
      </c>
      <c r="B195" s="5">
        <v>8.2616889999999991E-3</v>
      </c>
    </row>
    <row r="196" spans="1:2" x14ac:dyDescent="0.3">
      <c r="A196" s="8" t="s">
        <v>63</v>
      </c>
      <c r="B196" s="5">
        <v>6.9026230000000001E-3</v>
      </c>
    </row>
    <row r="197" spans="1:2" x14ac:dyDescent="0.3">
      <c r="A197" s="8" t="s">
        <v>64</v>
      </c>
      <c r="B197" s="5">
        <v>6.8787800000000001E-3</v>
      </c>
    </row>
    <row r="198" spans="1:2" x14ac:dyDescent="0.3">
      <c r="A198" s="8" t="s">
        <v>65</v>
      </c>
      <c r="B198" s="5">
        <v>7.403331E-3</v>
      </c>
    </row>
    <row r="199" spans="1:2" x14ac:dyDescent="0.3">
      <c r="A199" s="8" t="s">
        <v>66</v>
      </c>
      <c r="B199" s="5">
        <v>8.1722759999999992E-3</v>
      </c>
    </row>
    <row r="200" spans="1:2" x14ac:dyDescent="0.3">
      <c r="A200" s="8" t="s">
        <v>67</v>
      </c>
      <c r="B200" s="5">
        <v>7.4867830000000003E-3</v>
      </c>
    </row>
    <row r="201" spans="1:2" x14ac:dyDescent="0.3">
      <c r="A201" s="8" t="s">
        <v>68</v>
      </c>
      <c r="B201" s="5">
        <v>9.5373030000000004E-3</v>
      </c>
    </row>
    <row r="202" spans="1:2" x14ac:dyDescent="0.3">
      <c r="A202" s="7" t="s">
        <v>85</v>
      </c>
      <c r="B202" s="5">
        <v>9.1163480241666672</v>
      </c>
    </row>
    <row r="203" spans="1:2" x14ac:dyDescent="0.3">
      <c r="A203" s="8" t="s">
        <v>70</v>
      </c>
      <c r="B203" s="5">
        <v>2.0505200000000001E-2</v>
      </c>
    </row>
    <row r="204" spans="1:2" x14ac:dyDescent="0.3">
      <c r="A204" s="8" t="s">
        <v>58</v>
      </c>
      <c r="B204" s="5">
        <v>7.4265789999999998E-2</v>
      </c>
    </row>
    <row r="205" spans="1:2" x14ac:dyDescent="0.3">
      <c r="A205" s="8" t="s">
        <v>59</v>
      </c>
      <c r="B205" s="5">
        <v>0.30434129999999998</v>
      </c>
    </row>
    <row r="206" spans="1:2" x14ac:dyDescent="0.3">
      <c r="A206" s="8" t="s">
        <v>60</v>
      </c>
      <c r="B206" s="5">
        <v>1.18963</v>
      </c>
    </row>
    <row r="207" spans="1:2" x14ac:dyDescent="0.3">
      <c r="A207" s="8" t="s">
        <v>61</v>
      </c>
      <c r="B207" s="5">
        <v>1.777604</v>
      </c>
    </row>
    <row r="208" spans="1:2" x14ac:dyDescent="0.3">
      <c r="A208" s="8" t="s">
        <v>62</v>
      </c>
      <c r="B208" s="5">
        <v>3.2347730000000001</v>
      </c>
    </row>
    <row r="209" spans="1:2" x14ac:dyDescent="0.3">
      <c r="A209" s="8" t="s">
        <v>63</v>
      </c>
      <c r="B209" s="5">
        <v>6.8719669999999997</v>
      </c>
    </row>
    <row r="210" spans="1:2" x14ac:dyDescent="0.3">
      <c r="A210" s="8" t="s">
        <v>64</v>
      </c>
      <c r="B210" s="5">
        <v>17.047519999999999</v>
      </c>
    </row>
    <row r="211" spans="1:2" x14ac:dyDescent="0.3">
      <c r="A211" s="8" t="s">
        <v>65</v>
      </c>
      <c r="B211" s="5">
        <v>21.817730000000001</v>
      </c>
    </row>
    <row r="212" spans="1:2" x14ac:dyDescent="0.3">
      <c r="A212" s="8" t="s">
        <v>66</v>
      </c>
      <c r="B212" s="5">
        <v>16.903759999999998</v>
      </c>
    </row>
    <row r="213" spans="1:2" x14ac:dyDescent="0.3">
      <c r="A213" s="8" t="s">
        <v>67</v>
      </c>
      <c r="B213" s="5">
        <v>18.912130000000001</v>
      </c>
    </row>
    <row r="214" spans="1:2" x14ac:dyDescent="0.3">
      <c r="A214" s="8" t="s">
        <v>68</v>
      </c>
      <c r="B214" s="5">
        <v>21.241949999999999</v>
      </c>
    </row>
    <row r="215" spans="1:2" x14ac:dyDescent="0.3">
      <c r="A215" s="7" t="s">
        <v>86</v>
      </c>
      <c r="B215" s="5">
        <v>62.331365833333344</v>
      </c>
    </row>
    <row r="216" spans="1:2" x14ac:dyDescent="0.3">
      <c r="A216" s="8" t="s">
        <v>70</v>
      </c>
      <c r="B216" s="5">
        <v>24.418009999999999</v>
      </c>
    </row>
    <row r="217" spans="1:2" x14ac:dyDescent="0.3">
      <c r="A217" s="8" t="s">
        <v>58</v>
      </c>
      <c r="B217" s="5">
        <v>29.45299</v>
      </c>
    </row>
    <row r="218" spans="1:2" x14ac:dyDescent="0.3">
      <c r="A218" s="8" t="s">
        <v>59</v>
      </c>
      <c r="B218" s="5">
        <v>35.841099999999997</v>
      </c>
    </row>
    <row r="219" spans="1:2" x14ac:dyDescent="0.3">
      <c r="A219" s="8" t="s">
        <v>60</v>
      </c>
      <c r="B219" s="5">
        <v>43.61083</v>
      </c>
    </row>
    <row r="220" spans="1:2" x14ac:dyDescent="0.3">
      <c r="A220" s="8" t="s">
        <v>61</v>
      </c>
      <c r="B220" s="5">
        <v>49.31767</v>
      </c>
    </row>
    <row r="221" spans="1:2" x14ac:dyDescent="0.3">
      <c r="A221" s="8" t="s">
        <v>62</v>
      </c>
      <c r="B221" s="5">
        <v>58.85145</v>
      </c>
    </row>
    <row r="222" spans="1:2" x14ac:dyDescent="0.3">
      <c r="A222" s="8" t="s">
        <v>63</v>
      </c>
      <c r="B222" s="5">
        <v>66.93768</v>
      </c>
    </row>
    <row r="223" spans="1:2" x14ac:dyDescent="0.3">
      <c r="A223" s="8" t="s">
        <v>64</v>
      </c>
      <c r="B223" s="5">
        <v>82.215000000000003</v>
      </c>
    </row>
    <row r="224" spans="1:2" x14ac:dyDescent="0.3">
      <c r="A224" s="8" t="s">
        <v>65</v>
      </c>
      <c r="B224" s="5">
        <v>95.401060000000001</v>
      </c>
    </row>
    <row r="225" spans="1:2" x14ac:dyDescent="0.3">
      <c r="A225" s="8" t="s">
        <v>66</v>
      </c>
      <c r="B225" s="5">
        <v>88.322519999999997</v>
      </c>
    </row>
    <row r="226" spans="1:2" x14ac:dyDescent="0.3">
      <c r="A226" s="8" t="s">
        <v>67</v>
      </c>
      <c r="B226" s="5">
        <v>88.014480000000006</v>
      </c>
    </row>
    <row r="227" spans="1:2" x14ac:dyDescent="0.3">
      <c r="A227" s="8" t="s">
        <v>68</v>
      </c>
      <c r="B227" s="5">
        <v>85.593599999999995</v>
      </c>
    </row>
    <row r="228" spans="1:2" x14ac:dyDescent="0.3">
      <c r="A228" s="7" t="s">
        <v>87</v>
      </c>
      <c r="B228" s="5">
        <v>60.039972499999998</v>
      </c>
    </row>
    <row r="229" spans="1:2" x14ac:dyDescent="0.3">
      <c r="A229" s="8" t="s">
        <v>70</v>
      </c>
      <c r="B229" s="5">
        <v>93.294820000000001</v>
      </c>
    </row>
    <row r="230" spans="1:2" x14ac:dyDescent="0.3">
      <c r="A230" s="8" t="s">
        <v>58</v>
      </c>
      <c r="B230" s="5">
        <v>81.135660000000001</v>
      </c>
    </row>
    <row r="231" spans="1:2" x14ac:dyDescent="0.3">
      <c r="A231" s="8" t="s">
        <v>59</v>
      </c>
      <c r="B231" s="5">
        <v>65.372699999999995</v>
      </c>
    </row>
    <row r="232" spans="1:2" x14ac:dyDescent="0.3">
      <c r="A232" s="8" t="s">
        <v>60</v>
      </c>
      <c r="B232" s="5">
        <v>28.653230000000001</v>
      </c>
    </row>
    <row r="233" spans="1:2" x14ac:dyDescent="0.3">
      <c r="A233" s="8" t="s">
        <v>61</v>
      </c>
      <c r="B233" s="5">
        <v>24.33034</v>
      </c>
    </row>
    <row r="234" spans="1:2" x14ac:dyDescent="0.3">
      <c r="A234" s="8" t="s">
        <v>62</v>
      </c>
      <c r="B234" s="5">
        <v>41.797849999999997</v>
      </c>
    </row>
    <row r="235" spans="1:2" x14ac:dyDescent="0.3">
      <c r="A235" s="8" t="s">
        <v>63</v>
      </c>
      <c r="B235" s="5">
        <v>43.053130000000003</v>
      </c>
    </row>
    <row r="236" spans="1:2" x14ac:dyDescent="0.3">
      <c r="A236" s="8" t="s">
        <v>64</v>
      </c>
      <c r="B236" s="5">
        <v>60.257429999999999</v>
      </c>
    </row>
    <row r="237" spans="1:2" x14ac:dyDescent="0.3">
      <c r="A237" s="8" t="s">
        <v>65</v>
      </c>
      <c r="B237" s="5">
        <v>68.869929999999997</v>
      </c>
    </row>
    <row r="238" spans="1:2" x14ac:dyDescent="0.3">
      <c r="A238" s="8" t="s">
        <v>66</v>
      </c>
      <c r="B238" s="5">
        <v>56.104109999999999</v>
      </c>
    </row>
    <row r="239" spans="1:2" x14ac:dyDescent="0.3">
      <c r="A239" s="8" t="s">
        <v>67</v>
      </c>
      <c r="B239" s="5">
        <v>57.857770000000002</v>
      </c>
    </row>
    <row r="240" spans="1:2" x14ac:dyDescent="0.3">
      <c r="A240" s="8" t="s">
        <v>68</v>
      </c>
      <c r="B240" s="5">
        <v>99.752700000000004</v>
      </c>
    </row>
    <row r="241" spans="1:2" x14ac:dyDescent="0.3">
      <c r="A241" s="7" t="s">
        <v>88</v>
      </c>
      <c r="B241" s="5">
        <v>190.33074999999999</v>
      </c>
    </row>
    <row r="242" spans="1:2" x14ac:dyDescent="0.3">
      <c r="A242" s="8" t="s">
        <v>70</v>
      </c>
      <c r="B242" s="5">
        <v>112.9824</v>
      </c>
    </row>
    <row r="243" spans="1:2" x14ac:dyDescent="0.3">
      <c r="A243" s="8" t="s">
        <v>58</v>
      </c>
      <c r="B243" s="5">
        <v>107.3378</v>
      </c>
    </row>
    <row r="244" spans="1:2" x14ac:dyDescent="0.3">
      <c r="A244" s="8" t="s">
        <v>59</v>
      </c>
      <c r="B244" s="5">
        <v>130.18440000000001</v>
      </c>
    </row>
    <row r="245" spans="1:2" x14ac:dyDescent="0.3">
      <c r="A245" s="8" t="s">
        <v>60</v>
      </c>
      <c r="B245" s="5">
        <v>134.935</v>
      </c>
    </row>
    <row r="246" spans="1:2" x14ac:dyDescent="0.3">
      <c r="A246" s="8" t="s">
        <v>61</v>
      </c>
      <c r="B246" s="5">
        <v>132.7525</v>
      </c>
    </row>
    <row r="247" spans="1:2" x14ac:dyDescent="0.3">
      <c r="A247" s="8" t="s">
        <v>62</v>
      </c>
      <c r="B247" s="5">
        <v>210.12530000000001</v>
      </c>
    </row>
    <row r="248" spans="1:2" x14ac:dyDescent="0.3">
      <c r="A248" s="8" t="s">
        <v>63</v>
      </c>
      <c r="B248" s="5">
        <v>225.20249999999999</v>
      </c>
    </row>
    <row r="249" spans="1:2" x14ac:dyDescent="0.3">
      <c r="A249" s="8" t="s">
        <v>64</v>
      </c>
      <c r="B249" s="5">
        <v>252.40639999999999</v>
      </c>
    </row>
    <row r="250" spans="1:2" x14ac:dyDescent="0.3">
      <c r="A250" s="8" t="s">
        <v>65</v>
      </c>
      <c r="B250" s="5">
        <v>264.53680000000003</v>
      </c>
    </row>
    <row r="251" spans="1:2" x14ac:dyDescent="0.3">
      <c r="A251" s="8" t="s">
        <v>66</v>
      </c>
      <c r="B251" s="5">
        <v>235.62710000000001</v>
      </c>
    </row>
    <row r="252" spans="1:2" x14ac:dyDescent="0.3">
      <c r="A252" s="8" t="s">
        <v>67</v>
      </c>
      <c r="B252" s="5">
        <v>217.47720000000001</v>
      </c>
    </row>
    <row r="253" spans="1:2" x14ac:dyDescent="0.3">
      <c r="A253" s="8" t="s">
        <v>68</v>
      </c>
      <c r="B253" s="5">
        <v>260.40159999999997</v>
      </c>
    </row>
    <row r="254" spans="1:2" x14ac:dyDescent="0.3">
      <c r="A254" s="7" t="s">
        <v>89</v>
      </c>
      <c r="B254" s="5">
        <v>265.41364166666665</v>
      </c>
    </row>
    <row r="255" spans="1:2" x14ac:dyDescent="0.3">
      <c r="A255" s="8" t="s">
        <v>70</v>
      </c>
      <c r="B255" s="5">
        <v>254.0393</v>
      </c>
    </row>
    <row r="256" spans="1:2" x14ac:dyDescent="0.3">
      <c r="A256" s="8" t="s">
        <v>58</v>
      </c>
      <c r="B256" s="5">
        <v>245.7252</v>
      </c>
    </row>
    <row r="257" spans="1:2" x14ac:dyDescent="0.3">
      <c r="A257" s="8" t="s">
        <v>59</v>
      </c>
      <c r="B257" s="5">
        <v>327.01</v>
      </c>
    </row>
    <row r="258" spans="1:2" x14ac:dyDescent="0.3">
      <c r="A258" s="8" t="s">
        <v>60</v>
      </c>
      <c r="B258" s="5">
        <v>293.2158</v>
      </c>
    </row>
    <row r="259" spans="1:2" x14ac:dyDescent="0.3">
      <c r="A259" s="8" t="s">
        <v>61</v>
      </c>
      <c r="B259" s="5">
        <v>294.57420000000002</v>
      </c>
    </row>
    <row r="260" spans="1:2" x14ac:dyDescent="0.3">
      <c r="A260" s="8" t="s">
        <v>62</v>
      </c>
      <c r="B260" s="5">
        <v>322.58640000000003</v>
      </c>
    </row>
    <row r="261" spans="1:2" x14ac:dyDescent="0.3">
      <c r="A261" s="8" t="s">
        <v>63</v>
      </c>
      <c r="B261" s="5">
        <v>256.95139999999998</v>
      </c>
    </row>
    <row r="262" spans="1:2" x14ac:dyDescent="0.3">
      <c r="A262" s="8" t="s">
        <v>64</v>
      </c>
      <c r="B262" s="5">
        <v>273.92259999999999</v>
      </c>
    </row>
    <row r="263" spans="1:2" x14ac:dyDescent="0.3">
      <c r="A263" s="8" t="s">
        <v>65</v>
      </c>
      <c r="B263" s="5">
        <v>293.21749999999997</v>
      </c>
    </row>
    <row r="264" spans="1:2" x14ac:dyDescent="0.3">
      <c r="A264" s="8" t="s">
        <v>66</v>
      </c>
      <c r="B264" s="5">
        <v>218.68729999999999</v>
      </c>
    </row>
    <row r="265" spans="1:2" x14ac:dyDescent="0.3">
      <c r="A265" s="8" t="s">
        <v>67</v>
      </c>
      <c r="B265" s="5">
        <v>185.9907</v>
      </c>
    </row>
    <row r="266" spans="1:2" x14ac:dyDescent="0.3">
      <c r="A266" s="8" t="s">
        <v>68</v>
      </c>
      <c r="B266" s="5">
        <v>219.04329999999999</v>
      </c>
    </row>
    <row r="267" spans="1:2" x14ac:dyDescent="0.3">
      <c r="A267" s="7" t="s">
        <v>90</v>
      </c>
      <c r="B267" s="5">
        <v>370.28959166666664</v>
      </c>
    </row>
    <row r="268" spans="1:2" x14ac:dyDescent="0.3">
      <c r="A268" s="8" t="s">
        <v>70</v>
      </c>
      <c r="B268" s="5">
        <v>333.02850000000001</v>
      </c>
    </row>
    <row r="269" spans="1:2" x14ac:dyDescent="0.3">
      <c r="A269" s="8" t="s">
        <v>58</v>
      </c>
      <c r="B269" s="5">
        <v>396.58300000000003</v>
      </c>
    </row>
    <row r="270" spans="1:2" x14ac:dyDescent="0.3">
      <c r="A270" s="8" t="s">
        <v>59</v>
      </c>
      <c r="B270" s="5">
        <v>314.40350000000001</v>
      </c>
    </row>
    <row r="271" spans="1:2" x14ac:dyDescent="0.3">
      <c r="A271" s="8" t="s">
        <v>60</v>
      </c>
      <c r="B271" s="5">
        <v>420.73090000000002</v>
      </c>
    </row>
    <row r="272" spans="1:2" x14ac:dyDescent="0.3">
      <c r="A272" s="8" t="s">
        <v>61</v>
      </c>
      <c r="B272" s="5">
        <v>628.62159999999994</v>
      </c>
    </row>
    <row r="273" spans="1:2" x14ac:dyDescent="0.3">
      <c r="A273" s="8" t="s">
        <v>62</v>
      </c>
      <c r="B273" s="5">
        <v>623.29660000000001</v>
      </c>
    </row>
    <row r="274" spans="1:2" x14ac:dyDescent="0.3">
      <c r="A274" s="8" t="s">
        <v>63</v>
      </c>
      <c r="B274" s="5">
        <v>511.20319999999998</v>
      </c>
    </row>
    <row r="275" spans="1:2" x14ac:dyDescent="0.3">
      <c r="A275" s="8" t="s">
        <v>64</v>
      </c>
      <c r="B275" s="5">
        <v>295.50009999999997</v>
      </c>
    </row>
    <row r="276" spans="1:2" x14ac:dyDescent="0.3">
      <c r="A276" s="8" t="s">
        <v>65</v>
      </c>
      <c r="B276" s="5">
        <v>268.91919999999999</v>
      </c>
    </row>
    <row r="277" spans="1:2" x14ac:dyDescent="0.3">
      <c r="A277" s="8" t="s">
        <v>66</v>
      </c>
      <c r="B277" s="5">
        <v>175.18860000000001</v>
      </c>
    </row>
    <row r="278" spans="1:2" x14ac:dyDescent="0.3">
      <c r="A278" s="8" t="s">
        <v>67</v>
      </c>
      <c r="B278" s="5">
        <v>238.68799999999999</v>
      </c>
    </row>
    <row r="279" spans="1:2" x14ac:dyDescent="0.3">
      <c r="A279" s="8" t="s">
        <v>68</v>
      </c>
      <c r="B279" s="5">
        <v>237.31190000000001</v>
      </c>
    </row>
    <row r="280" spans="1:2" x14ac:dyDescent="0.3">
      <c r="A280" s="7" t="s">
        <v>91</v>
      </c>
      <c r="B280" s="5">
        <v>425.70479166666661</v>
      </c>
    </row>
    <row r="281" spans="1:2" x14ac:dyDescent="0.3">
      <c r="A281" s="8" t="s">
        <v>70</v>
      </c>
      <c r="B281" s="5">
        <v>272.60270000000003</v>
      </c>
    </row>
    <row r="282" spans="1:2" x14ac:dyDescent="0.3">
      <c r="A282" s="8" t="s">
        <v>58</v>
      </c>
      <c r="B282" s="5">
        <v>200.84540000000001</v>
      </c>
    </row>
    <row r="283" spans="1:2" x14ac:dyDescent="0.3">
      <c r="A283" s="8" t="s">
        <v>59</v>
      </c>
      <c r="B283" s="5">
        <v>190.70959999999999</v>
      </c>
    </row>
    <row r="284" spans="1:2" x14ac:dyDescent="0.3">
      <c r="A284" s="8" t="s">
        <v>60</v>
      </c>
      <c r="B284" s="5">
        <v>225.44900000000001</v>
      </c>
    </row>
    <row r="285" spans="1:2" x14ac:dyDescent="0.3">
      <c r="A285" s="8" t="s">
        <v>61</v>
      </c>
      <c r="B285" s="5">
        <v>349.71030000000002</v>
      </c>
    </row>
    <row r="286" spans="1:2" x14ac:dyDescent="0.3">
      <c r="A286" s="8" t="s">
        <v>62</v>
      </c>
      <c r="B286" s="5">
        <v>681.60680000000002</v>
      </c>
    </row>
    <row r="287" spans="1:2" x14ac:dyDescent="0.3">
      <c r="A287" s="8" t="s">
        <v>63</v>
      </c>
      <c r="B287" s="5">
        <v>324.77659999999997</v>
      </c>
    </row>
    <row r="288" spans="1:2" x14ac:dyDescent="0.3">
      <c r="A288" s="8" t="s">
        <v>64</v>
      </c>
      <c r="B288" s="5">
        <v>308.91820000000001</v>
      </c>
    </row>
    <row r="289" spans="1:2" x14ac:dyDescent="0.3">
      <c r="A289" s="8" t="s">
        <v>65</v>
      </c>
      <c r="B289" s="5">
        <v>578.37339999999995</v>
      </c>
    </row>
    <row r="290" spans="1:2" x14ac:dyDescent="0.3">
      <c r="A290" s="8" t="s">
        <v>66</v>
      </c>
      <c r="B290" s="5">
        <v>712.39739999999995</v>
      </c>
    </row>
    <row r="291" spans="1:2" x14ac:dyDescent="0.3">
      <c r="A291" s="8" t="s">
        <v>67</v>
      </c>
      <c r="B291" s="5">
        <v>639.78530000000001</v>
      </c>
    </row>
    <row r="292" spans="1:2" x14ac:dyDescent="0.3">
      <c r="A292" s="8" t="s">
        <v>68</v>
      </c>
      <c r="B292" s="5">
        <v>623.28279999999995</v>
      </c>
    </row>
    <row r="293" spans="1:2" x14ac:dyDescent="0.3">
      <c r="A293" s="7" t="s">
        <v>92</v>
      </c>
      <c r="B293" s="5">
        <v>368.05453333333338</v>
      </c>
    </row>
    <row r="294" spans="1:2" x14ac:dyDescent="0.3">
      <c r="A294" s="8" t="s">
        <v>70</v>
      </c>
      <c r="B294" s="5">
        <v>373.90089999999998</v>
      </c>
    </row>
    <row r="295" spans="1:2" x14ac:dyDescent="0.3">
      <c r="A295" s="8" t="s">
        <v>58</v>
      </c>
      <c r="B295" s="5">
        <v>476.84800000000001</v>
      </c>
    </row>
    <row r="296" spans="1:2" x14ac:dyDescent="0.3">
      <c r="A296" s="8" t="s">
        <v>59</v>
      </c>
      <c r="B296" s="5">
        <v>461.97550000000001</v>
      </c>
    </row>
    <row r="297" spans="1:2" x14ac:dyDescent="0.3">
      <c r="A297" s="8" t="s">
        <v>60</v>
      </c>
      <c r="B297" s="5">
        <v>498.4871</v>
      </c>
    </row>
    <row r="298" spans="1:2" x14ac:dyDescent="0.3">
      <c r="A298" s="8" t="s">
        <v>61</v>
      </c>
      <c r="B298" s="5">
        <v>396.39359999999999</v>
      </c>
    </row>
    <row r="299" spans="1:2" x14ac:dyDescent="0.3">
      <c r="A299" s="8" t="s">
        <v>62</v>
      </c>
      <c r="B299" s="5">
        <v>326.20240000000001</v>
      </c>
    </row>
    <row r="300" spans="1:2" x14ac:dyDescent="0.3">
      <c r="A300" s="8" t="s">
        <v>63</v>
      </c>
      <c r="B300" s="5">
        <v>331.80369999999999</v>
      </c>
    </row>
    <row r="301" spans="1:2" x14ac:dyDescent="0.3">
      <c r="A301" s="8" t="s">
        <v>64</v>
      </c>
      <c r="B301" s="5">
        <v>266.9348</v>
      </c>
    </row>
    <row r="302" spans="1:2" x14ac:dyDescent="0.3">
      <c r="A302" s="8" t="s">
        <v>65</v>
      </c>
      <c r="B302" s="5">
        <v>216.3544</v>
      </c>
    </row>
    <row r="303" spans="1:2" x14ac:dyDescent="0.3">
      <c r="A303" s="8" t="s">
        <v>66</v>
      </c>
      <c r="B303" s="5">
        <v>352.6848</v>
      </c>
    </row>
    <row r="304" spans="1:2" x14ac:dyDescent="0.3">
      <c r="A304" s="8" t="s">
        <v>67</v>
      </c>
      <c r="B304" s="5">
        <v>315.07459999999998</v>
      </c>
    </row>
    <row r="305" spans="1:2" x14ac:dyDescent="0.3">
      <c r="A305" s="8" t="s">
        <v>68</v>
      </c>
      <c r="B305" s="5">
        <v>399.99459999999999</v>
      </c>
    </row>
    <row r="306" spans="1:2" x14ac:dyDescent="0.3">
      <c r="A306" s="7" t="s">
        <v>93</v>
      </c>
      <c r="B306" s="5">
        <v>370.36301666666668</v>
      </c>
    </row>
    <row r="307" spans="1:2" x14ac:dyDescent="0.3">
      <c r="A307" s="8" t="s">
        <v>70</v>
      </c>
      <c r="B307" s="5">
        <v>243.86519999999999</v>
      </c>
    </row>
    <row r="308" spans="1:2" x14ac:dyDescent="0.3">
      <c r="A308" s="8" t="s">
        <v>58</v>
      </c>
      <c r="B308" s="5">
        <v>203.5523</v>
      </c>
    </row>
    <row r="309" spans="1:2" x14ac:dyDescent="0.3">
      <c r="A309" s="8" t="s">
        <v>59</v>
      </c>
      <c r="B309" s="5">
        <v>362.48630000000003</v>
      </c>
    </row>
    <row r="310" spans="1:2" x14ac:dyDescent="0.3">
      <c r="A310" s="8" t="s">
        <v>60</v>
      </c>
      <c r="B310" s="5">
        <v>262.0856</v>
      </c>
    </row>
    <row r="311" spans="1:2" x14ac:dyDescent="0.3">
      <c r="A311" s="8" t="s">
        <v>61</v>
      </c>
      <c r="B311" s="5">
        <v>285.38029999999998</v>
      </c>
    </row>
    <row r="312" spans="1:2" x14ac:dyDescent="0.3">
      <c r="A312" s="8" t="s">
        <v>62</v>
      </c>
      <c r="B312" s="5">
        <v>253.511</v>
      </c>
    </row>
    <row r="313" spans="1:2" x14ac:dyDescent="0.3">
      <c r="A313" s="8" t="s">
        <v>63</v>
      </c>
      <c r="B313" s="5">
        <v>215.78809999999999</v>
      </c>
    </row>
    <row r="314" spans="1:2" x14ac:dyDescent="0.3">
      <c r="A314" s="8" t="s">
        <v>64</v>
      </c>
      <c r="B314" s="5">
        <v>196.6224</v>
      </c>
    </row>
    <row r="315" spans="1:2" x14ac:dyDescent="0.3">
      <c r="A315" s="8" t="s">
        <v>65</v>
      </c>
      <c r="B315" s="5">
        <v>360.70519999999999</v>
      </c>
    </row>
    <row r="316" spans="1:2" x14ac:dyDescent="0.3">
      <c r="A316" s="8" t="s">
        <v>66</v>
      </c>
      <c r="B316" s="5">
        <v>524.91</v>
      </c>
    </row>
    <row r="317" spans="1:2" x14ac:dyDescent="0.3">
      <c r="A317" s="8" t="s">
        <v>67</v>
      </c>
      <c r="B317" s="5">
        <v>837.23119999999994</v>
      </c>
    </row>
    <row r="318" spans="1:2" x14ac:dyDescent="0.3">
      <c r="A318" s="8" t="s">
        <v>68</v>
      </c>
      <c r="B318" s="5">
        <v>698.21860000000004</v>
      </c>
    </row>
    <row r="319" spans="1:2" x14ac:dyDescent="0.3">
      <c r="A319" s="7" t="s">
        <v>57</v>
      </c>
      <c r="B319" s="5">
        <v>298.98898249999996</v>
      </c>
    </row>
    <row r="320" spans="1:2" x14ac:dyDescent="0.3">
      <c r="A320" s="8" t="s">
        <v>70</v>
      </c>
      <c r="B320" s="5">
        <v>353.36099999999999</v>
      </c>
    </row>
    <row r="321" spans="1:2" x14ac:dyDescent="0.3">
      <c r="A321" s="8" t="s">
        <v>58</v>
      </c>
      <c r="B321" s="5">
        <v>363.00549999999998</v>
      </c>
    </row>
    <row r="322" spans="1:2" x14ac:dyDescent="0.3">
      <c r="A322" s="8" t="s">
        <v>59</v>
      </c>
      <c r="B322" s="5">
        <v>562.03</v>
      </c>
    </row>
    <row r="323" spans="1:2" x14ac:dyDescent="0.3">
      <c r="A323" s="8" t="s">
        <v>60</v>
      </c>
      <c r="B323" s="5">
        <v>850.08960000000002</v>
      </c>
    </row>
    <row r="324" spans="1:2" x14ac:dyDescent="0.3">
      <c r="A324" s="8" t="s">
        <v>61</v>
      </c>
      <c r="B324" s="5">
        <v>557.62739999999997</v>
      </c>
    </row>
    <row r="325" spans="1:2" x14ac:dyDescent="0.3">
      <c r="A325" s="8" t="s">
        <v>62</v>
      </c>
      <c r="B325" s="5">
        <v>264.96280000000002</v>
      </c>
    </row>
    <row r="326" spans="1:2" x14ac:dyDescent="0.3">
      <c r="A326" s="8" t="s">
        <v>63</v>
      </c>
      <c r="B326" s="5">
        <v>259.10210000000001</v>
      </c>
    </row>
    <row r="327" spans="1:2" x14ac:dyDescent="0.3">
      <c r="A327" s="8" t="s">
        <v>64</v>
      </c>
      <c r="B327" s="5">
        <v>105.5407</v>
      </c>
    </row>
    <row r="328" spans="1:2" x14ac:dyDescent="0.3">
      <c r="A328" s="8" t="s">
        <v>65</v>
      </c>
      <c r="B328" s="5">
        <v>58.62923</v>
      </c>
    </row>
    <row r="329" spans="1:2" x14ac:dyDescent="0.3">
      <c r="A329" s="8" t="s">
        <v>66</v>
      </c>
      <c r="B329" s="5">
        <v>54.295160000000003</v>
      </c>
    </row>
    <row r="330" spans="1:2" x14ac:dyDescent="0.3">
      <c r="A330" s="8" t="s">
        <v>67</v>
      </c>
      <c r="B330" s="5">
        <v>86.051450000000003</v>
      </c>
    </row>
    <row r="331" spans="1:2" x14ac:dyDescent="0.3">
      <c r="A331" s="8" t="s">
        <v>68</v>
      </c>
      <c r="B331" s="5">
        <v>73.172849999999997</v>
      </c>
    </row>
    <row r="332" spans="1:2" x14ac:dyDescent="0.3">
      <c r="A332" s="7" t="s">
        <v>69</v>
      </c>
      <c r="B332" s="5">
        <v>59.903465833333335</v>
      </c>
    </row>
    <row r="333" spans="1:2" x14ac:dyDescent="0.3">
      <c r="A333" s="8" t="s">
        <v>70</v>
      </c>
      <c r="B333" s="5">
        <v>20.32199</v>
      </c>
    </row>
    <row r="334" spans="1:2" x14ac:dyDescent="0.3">
      <c r="A334" s="8" t="s">
        <v>58</v>
      </c>
      <c r="B334" s="5">
        <v>18.352360000000001</v>
      </c>
    </row>
    <row r="335" spans="1:2" x14ac:dyDescent="0.3">
      <c r="A335" s="8" t="s">
        <v>59</v>
      </c>
      <c r="B335" s="5">
        <v>28.571349999999999</v>
      </c>
    </row>
    <row r="336" spans="1:2" x14ac:dyDescent="0.3">
      <c r="A336" s="8" t="s">
        <v>60</v>
      </c>
      <c r="B336" s="5">
        <v>23.655470000000001</v>
      </c>
    </row>
    <row r="337" spans="1:2" x14ac:dyDescent="0.3">
      <c r="A337" s="8" t="s">
        <v>61</v>
      </c>
      <c r="B337" s="5">
        <v>41.48601</v>
      </c>
    </row>
    <row r="338" spans="1:2" x14ac:dyDescent="0.3">
      <c r="A338" s="8" t="s">
        <v>62</v>
      </c>
      <c r="B338" s="5">
        <v>40.367600000000003</v>
      </c>
    </row>
    <row r="339" spans="1:2" x14ac:dyDescent="0.3">
      <c r="A339" s="8" t="s">
        <v>63</v>
      </c>
      <c r="B339" s="5">
        <v>67.700999999999993</v>
      </c>
    </row>
    <row r="340" spans="1:2" x14ac:dyDescent="0.3">
      <c r="A340" s="8" t="s">
        <v>64</v>
      </c>
      <c r="B340" s="5">
        <v>62.71698</v>
      </c>
    </row>
    <row r="341" spans="1:2" x14ac:dyDescent="0.3">
      <c r="A341" s="8" t="s">
        <v>65</v>
      </c>
      <c r="B341" s="5">
        <v>56.395800000000001</v>
      </c>
    </row>
    <row r="342" spans="1:2" x14ac:dyDescent="0.3">
      <c r="A342" s="8" t="s">
        <v>66</v>
      </c>
      <c r="B342" s="5">
        <v>65.071330000000003</v>
      </c>
    </row>
    <row r="343" spans="1:2" x14ac:dyDescent="0.3">
      <c r="A343" s="8" t="s">
        <v>67</v>
      </c>
      <c r="B343" s="5">
        <v>148.70650000000001</v>
      </c>
    </row>
    <row r="344" spans="1:2" x14ac:dyDescent="0.3">
      <c r="A344" s="8" t="s">
        <v>68</v>
      </c>
      <c r="B344" s="5">
        <v>145.49520000000001</v>
      </c>
    </row>
    <row r="345" spans="1:2" x14ac:dyDescent="0.3">
      <c r="A345" s="7" t="s">
        <v>71</v>
      </c>
      <c r="B345" s="5">
        <v>109.9469175</v>
      </c>
    </row>
    <row r="346" spans="1:2" x14ac:dyDescent="0.3">
      <c r="A346" s="8" t="s">
        <v>70</v>
      </c>
      <c r="B346" s="5">
        <v>100.2589</v>
      </c>
    </row>
    <row r="347" spans="1:2" x14ac:dyDescent="0.3">
      <c r="A347" s="8" t="s">
        <v>58</v>
      </c>
      <c r="B347" s="5">
        <v>98.479129999999998</v>
      </c>
    </row>
    <row r="348" spans="1:2" x14ac:dyDescent="0.3">
      <c r="A348" s="8" t="s">
        <v>59</v>
      </c>
      <c r="B348" s="5">
        <v>109.1356</v>
      </c>
    </row>
    <row r="349" spans="1:2" x14ac:dyDescent="0.3">
      <c r="A349" s="8" t="s">
        <v>60</v>
      </c>
      <c r="B349" s="5">
        <v>117.7602</v>
      </c>
    </row>
    <row r="350" spans="1:2" x14ac:dyDescent="0.3">
      <c r="A350" s="8" t="s">
        <v>61</v>
      </c>
      <c r="B350" s="5">
        <v>125.1223</v>
      </c>
    </row>
    <row r="351" spans="1:2" x14ac:dyDescent="0.3">
      <c r="A351" s="8" t="s">
        <v>62</v>
      </c>
      <c r="B351" s="5">
        <v>152.917</v>
      </c>
    </row>
    <row r="352" spans="1:2" x14ac:dyDescent="0.3">
      <c r="A352" s="8" t="s">
        <v>63</v>
      </c>
      <c r="B352" s="5">
        <v>142.73840000000001</v>
      </c>
    </row>
    <row r="353" spans="1:2" x14ac:dyDescent="0.3">
      <c r="A353" s="8" t="s">
        <v>64</v>
      </c>
      <c r="B353" s="5">
        <v>120.2325</v>
      </c>
    </row>
    <row r="354" spans="1:2" x14ac:dyDescent="0.3">
      <c r="A354" s="8" t="s">
        <v>65</v>
      </c>
      <c r="B354" s="5">
        <v>100.5337</v>
      </c>
    </row>
    <row r="355" spans="1:2" x14ac:dyDescent="0.3">
      <c r="A355" s="8" t="s">
        <v>66</v>
      </c>
      <c r="B355" s="5">
        <v>96.192310000000006</v>
      </c>
    </row>
    <row r="356" spans="1:2" x14ac:dyDescent="0.3">
      <c r="A356" s="8" t="s">
        <v>67</v>
      </c>
      <c r="B356" s="5">
        <v>84.356790000000004</v>
      </c>
    </row>
    <row r="357" spans="1:2" x14ac:dyDescent="0.3">
      <c r="A357" s="8" t="s">
        <v>68</v>
      </c>
      <c r="B357" s="5">
        <v>71.636179999999996</v>
      </c>
    </row>
    <row r="358" spans="1:2" x14ac:dyDescent="0.3">
      <c r="A358" s="7" t="s">
        <v>72</v>
      </c>
      <c r="B358" s="5">
        <v>40.348700749999999</v>
      </c>
    </row>
    <row r="359" spans="1:2" x14ac:dyDescent="0.3">
      <c r="A359" s="8" t="s">
        <v>70</v>
      </c>
      <c r="B359" s="5">
        <v>65.521100000000004</v>
      </c>
    </row>
    <row r="360" spans="1:2" x14ac:dyDescent="0.3">
      <c r="A360" s="8" t="s">
        <v>58</v>
      </c>
      <c r="B360" s="5">
        <v>57.737380000000002</v>
      </c>
    </row>
    <row r="361" spans="1:2" x14ac:dyDescent="0.3">
      <c r="A361" s="8" t="s">
        <v>59</v>
      </c>
      <c r="B361" s="5">
        <v>59.609059999999999</v>
      </c>
    </row>
    <row r="362" spans="1:2" x14ac:dyDescent="0.3">
      <c r="A362" s="8" t="s">
        <v>60</v>
      </c>
      <c r="B362" s="5">
        <v>59.481099999999998</v>
      </c>
    </row>
    <row r="363" spans="1:2" x14ac:dyDescent="0.3">
      <c r="A363" s="8" t="s">
        <v>61</v>
      </c>
      <c r="B363" s="5">
        <v>58.797890000000002</v>
      </c>
    </row>
    <row r="364" spans="1:2" x14ac:dyDescent="0.3">
      <c r="A364" s="8" t="s">
        <v>62</v>
      </c>
      <c r="B364" s="5">
        <v>51.596800000000002</v>
      </c>
    </row>
    <row r="365" spans="1:2" x14ac:dyDescent="0.3">
      <c r="A365" s="8" t="s">
        <v>63</v>
      </c>
      <c r="B365" s="5">
        <v>43.745730000000002</v>
      </c>
    </row>
    <row r="366" spans="1:2" x14ac:dyDescent="0.3">
      <c r="A366" s="8" t="s">
        <v>64</v>
      </c>
      <c r="B366" s="5">
        <v>33.48995</v>
      </c>
    </row>
    <row r="367" spans="1:2" x14ac:dyDescent="0.3">
      <c r="A367" s="8" t="s">
        <v>65</v>
      </c>
      <c r="B367" s="5">
        <v>23.45241</v>
      </c>
    </row>
    <row r="368" spans="1:2" x14ac:dyDescent="0.3">
      <c r="A368" s="8" t="s">
        <v>66</v>
      </c>
      <c r="B368" s="5">
        <v>15.64118</v>
      </c>
    </row>
    <row r="369" spans="1:2" x14ac:dyDescent="0.3">
      <c r="A369" s="8" t="s">
        <v>67</v>
      </c>
      <c r="B369" s="5">
        <v>9.932302</v>
      </c>
    </row>
    <row r="370" spans="1:2" x14ac:dyDescent="0.3">
      <c r="A370" s="8" t="s">
        <v>68</v>
      </c>
      <c r="B370" s="5">
        <v>5.1795070000000001</v>
      </c>
    </row>
    <row r="371" spans="1:2" x14ac:dyDescent="0.3">
      <c r="A371" s="7" t="s">
        <v>73</v>
      </c>
      <c r="B371" s="5">
        <v>0.30716527825000001</v>
      </c>
    </row>
    <row r="372" spans="1:2" x14ac:dyDescent="0.3">
      <c r="A372" s="8" t="s">
        <v>70</v>
      </c>
      <c r="B372" s="5">
        <v>2.2294999999999998</v>
      </c>
    </row>
    <row r="373" spans="1:2" x14ac:dyDescent="0.3">
      <c r="A373" s="8" t="s">
        <v>58</v>
      </c>
      <c r="B373" s="5">
        <v>1.0184409999999999</v>
      </c>
    </row>
    <row r="374" spans="1:2" x14ac:dyDescent="0.3">
      <c r="A374" s="8" t="s">
        <v>59</v>
      </c>
      <c r="B374" s="5">
        <v>0.29093540000000001</v>
      </c>
    </row>
    <row r="375" spans="1:2" x14ac:dyDescent="0.3">
      <c r="A375" s="8" t="s">
        <v>60</v>
      </c>
      <c r="B375" s="5">
        <v>6.6820729999999995E-2</v>
      </c>
    </row>
    <row r="376" spans="1:2" x14ac:dyDescent="0.3">
      <c r="A376" s="8" t="s">
        <v>61</v>
      </c>
      <c r="B376" s="5">
        <v>1.8371229999999999E-2</v>
      </c>
    </row>
    <row r="377" spans="1:2" x14ac:dyDescent="0.3">
      <c r="A377" s="8" t="s">
        <v>62</v>
      </c>
      <c r="B377" s="5">
        <v>9.6088330000000007E-3</v>
      </c>
    </row>
    <row r="378" spans="1:2" x14ac:dyDescent="0.3">
      <c r="A378" s="8" t="s">
        <v>63</v>
      </c>
      <c r="B378" s="5">
        <v>8.9829469999999998E-3</v>
      </c>
    </row>
    <row r="379" spans="1:2" x14ac:dyDescent="0.3">
      <c r="A379" s="8" t="s">
        <v>64</v>
      </c>
      <c r="B379" s="5">
        <v>7.7430980000000003E-3</v>
      </c>
    </row>
    <row r="380" spans="1:2" x14ac:dyDescent="0.3">
      <c r="A380" s="8" t="s">
        <v>65</v>
      </c>
      <c r="B380" s="5">
        <v>9.7578530000000004E-3</v>
      </c>
    </row>
    <row r="381" spans="1:2" x14ac:dyDescent="0.3">
      <c r="A381" s="8" t="s">
        <v>66</v>
      </c>
      <c r="B381" s="5">
        <v>8.8339270000000001E-3</v>
      </c>
    </row>
    <row r="382" spans="1:2" x14ac:dyDescent="0.3">
      <c r="A382" s="8" t="s">
        <v>67</v>
      </c>
      <c r="B382" s="5">
        <v>8.9173780000000001E-3</v>
      </c>
    </row>
    <row r="383" spans="1:2" x14ac:dyDescent="0.3">
      <c r="A383" s="8" t="s">
        <v>68</v>
      </c>
      <c r="B383" s="5">
        <v>8.0709430000000006E-3</v>
      </c>
    </row>
    <row r="384" spans="1:2" x14ac:dyDescent="0.3">
      <c r="A384" s="7" t="s">
        <v>74</v>
      </c>
      <c r="B384" s="5">
        <v>8.4703174166666662E-3</v>
      </c>
    </row>
    <row r="385" spans="1:2" x14ac:dyDescent="0.3">
      <c r="A385" s="8" t="s">
        <v>70</v>
      </c>
      <c r="B385" s="5">
        <v>9.8413040000000004E-3</v>
      </c>
    </row>
    <row r="386" spans="1:2" x14ac:dyDescent="0.3">
      <c r="A386" s="8" t="s">
        <v>58</v>
      </c>
      <c r="B386" s="5">
        <v>8.4166699999999994E-3</v>
      </c>
    </row>
    <row r="387" spans="1:2" x14ac:dyDescent="0.3">
      <c r="A387" s="8" t="s">
        <v>59</v>
      </c>
      <c r="B387" s="5">
        <v>8.6491420000000003E-3</v>
      </c>
    </row>
    <row r="388" spans="1:2" x14ac:dyDescent="0.3">
      <c r="A388" s="8" t="s">
        <v>60</v>
      </c>
      <c r="B388" s="5">
        <v>8.4285909999999992E-3</v>
      </c>
    </row>
    <row r="389" spans="1:2" x14ac:dyDescent="0.3">
      <c r="A389" s="8" t="s">
        <v>61</v>
      </c>
      <c r="B389" s="5">
        <v>8.1663159999999999E-3</v>
      </c>
    </row>
    <row r="390" spans="1:2" x14ac:dyDescent="0.3">
      <c r="A390" s="8" t="s">
        <v>62</v>
      </c>
      <c r="B390" s="5">
        <v>8.8458489999999994E-3</v>
      </c>
    </row>
    <row r="391" spans="1:2" x14ac:dyDescent="0.3">
      <c r="A391" s="8" t="s">
        <v>63</v>
      </c>
      <c r="B391" s="5">
        <v>8.5001220000000006E-3</v>
      </c>
    </row>
    <row r="392" spans="1:2" x14ac:dyDescent="0.3">
      <c r="A392" s="8" t="s">
        <v>64</v>
      </c>
      <c r="B392" s="5">
        <v>8.7445149999999996E-3</v>
      </c>
    </row>
    <row r="393" spans="1:2" x14ac:dyDescent="0.3">
      <c r="A393" s="8" t="s">
        <v>65</v>
      </c>
      <c r="B393" s="5">
        <v>7.9159620000000003E-3</v>
      </c>
    </row>
    <row r="394" spans="1:2" x14ac:dyDescent="0.3">
      <c r="A394" s="8" t="s">
        <v>66</v>
      </c>
      <c r="B394" s="5">
        <v>8.2318849999999995E-3</v>
      </c>
    </row>
    <row r="395" spans="1:2" x14ac:dyDescent="0.3">
      <c r="A395" s="8" t="s">
        <v>67</v>
      </c>
      <c r="B395" s="5">
        <v>9.0902420000000001E-3</v>
      </c>
    </row>
    <row r="396" spans="1:2" x14ac:dyDescent="0.3">
      <c r="A396" s="8" t="s">
        <v>68</v>
      </c>
      <c r="B396" s="5">
        <v>6.8132109999999996E-3</v>
      </c>
    </row>
    <row r="397" spans="1:2" x14ac:dyDescent="0.3">
      <c r="A397" s="7" t="s">
        <v>75</v>
      </c>
      <c r="B397" s="5">
        <v>8.1330345833333338E-3</v>
      </c>
    </row>
    <row r="398" spans="1:2" x14ac:dyDescent="0.3">
      <c r="A398" s="8" t="s">
        <v>70</v>
      </c>
      <c r="B398" s="5">
        <v>7.8563529999999999E-3</v>
      </c>
    </row>
    <row r="399" spans="1:2" x14ac:dyDescent="0.3">
      <c r="A399" s="8" t="s">
        <v>58</v>
      </c>
      <c r="B399" s="5">
        <v>8.0709430000000006E-3</v>
      </c>
    </row>
    <row r="400" spans="1:2" x14ac:dyDescent="0.3">
      <c r="A400" s="8" t="s">
        <v>59</v>
      </c>
      <c r="B400" s="5">
        <v>7.4212139999999998E-3</v>
      </c>
    </row>
    <row r="401" spans="1:2" x14ac:dyDescent="0.3">
      <c r="A401" s="8" t="s">
        <v>60</v>
      </c>
      <c r="B401" s="5">
        <v>9.3227139999999993E-3</v>
      </c>
    </row>
    <row r="402" spans="1:2" x14ac:dyDescent="0.3">
      <c r="A402" s="8" t="s">
        <v>61</v>
      </c>
      <c r="B402" s="5">
        <v>8.8935349999999993E-3</v>
      </c>
    </row>
    <row r="403" spans="1:2" x14ac:dyDescent="0.3">
      <c r="A403" s="8" t="s">
        <v>62</v>
      </c>
      <c r="B403" s="5">
        <v>7.2900760000000004E-3</v>
      </c>
    </row>
    <row r="404" spans="1:2" x14ac:dyDescent="0.3">
      <c r="A404" s="8" t="s">
        <v>63</v>
      </c>
      <c r="B404" s="5">
        <v>8.4703169999999998E-3</v>
      </c>
    </row>
    <row r="405" spans="1:2" x14ac:dyDescent="0.3">
      <c r="A405" s="8" t="s">
        <v>64</v>
      </c>
      <c r="B405" s="5">
        <v>8.6312590000000005E-3</v>
      </c>
    </row>
    <row r="406" spans="1:2" x14ac:dyDescent="0.3">
      <c r="A406" s="8" t="s">
        <v>65</v>
      </c>
      <c r="B406" s="5">
        <v>7.635803E-3</v>
      </c>
    </row>
    <row r="407" spans="1:2" x14ac:dyDescent="0.3">
      <c r="A407" s="8" t="s">
        <v>66</v>
      </c>
      <c r="B407" s="5">
        <v>7.4331359999999999E-3</v>
      </c>
    </row>
    <row r="408" spans="1:2" x14ac:dyDescent="0.3">
      <c r="A408" s="8" t="s">
        <v>67</v>
      </c>
      <c r="B408" s="5">
        <v>8.029217E-3</v>
      </c>
    </row>
    <row r="409" spans="1:2" x14ac:dyDescent="0.3">
      <c r="A409" s="8" t="s">
        <v>68</v>
      </c>
      <c r="B409" s="5">
        <v>8.5418479999999995E-3</v>
      </c>
    </row>
    <row r="410" spans="1:2" x14ac:dyDescent="0.3">
      <c r="A410" s="7" t="s">
        <v>76</v>
      </c>
      <c r="B410" s="5">
        <v>7.8305230000000007E-3</v>
      </c>
    </row>
    <row r="411" spans="1:2" x14ac:dyDescent="0.3">
      <c r="A411" s="8" t="s">
        <v>70</v>
      </c>
      <c r="B411" s="5">
        <v>6.7595629999999997E-3</v>
      </c>
    </row>
    <row r="412" spans="1:2" x14ac:dyDescent="0.3">
      <c r="A412" s="8" t="s">
        <v>58</v>
      </c>
      <c r="B412" s="5">
        <v>7.5106260000000003E-3</v>
      </c>
    </row>
    <row r="413" spans="1:2" x14ac:dyDescent="0.3">
      <c r="A413" s="8" t="s">
        <v>59</v>
      </c>
      <c r="B413" s="5">
        <v>7.8682749999999992E-3</v>
      </c>
    </row>
    <row r="414" spans="1:2" x14ac:dyDescent="0.3">
      <c r="A414" s="8" t="s">
        <v>60</v>
      </c>
      <c r="B414" s="5">
        <v>6.8728189999999996E-3</v>
      </c>
    </row>
    <row r="415" spans="1:2" x14ac:dyDescent="0.3">
      <c r="A415" s="8" t="s">
        <v>61</v>
      </c>
      <c r="B415" s="5">
        <v>7.0814479999999997E-3</v>
      </c>
    </row>
    <row r="416" spans="1:2" x14ac:dyDescent="0.3">
      <c r="A416" s="8" t="s">
        <v>62</v>
      </c>
      <c r="B416" s="5">
        <v>8.8100829999999998E-3</v>
      </c>
    </row>
    <row r="417" spans="1:2" x14ac:dyDescent="0.3">
      <c r="A417" s="8" t="s">
        <v>63</v>
      </c>
      <c r="B417" s="5">
        <v>8.2259240000000008E-3</v>
      </c>
    </row>
    <row r="418" spans="1:2" x14ac:dyDescent="0.3">
      <c r="A418" s="8" t="s">
        <v>64</v>
      </c>
      <c r="B418" s="5">
        <v>7.7907840000000003E-3</v>
      </c>
    </row>
    <row r="419" spans="1:2" x14ac:dyDescent="0.3">
      <c r="A419" s="8" t="s">
        <v>65</v>
      </c>
      <c r="B419" s="5">
        <v>7.7430980000000003E-3</v>
      </c>
    </row>
    <row r="420" spans="1:2" x14ac:dyDescent="0.3">
      <c r="A420" s="8" t="s">
        <v>66</v>
      </c>
      <c r="B420" s="5">
        <v>9.394243E-3</v>
      </c>
    </row>
    <row r="421" spans="1:2" x14ac:dyDescent="0.3">
      <c r="A421" s="8" t="s">
        <v>67</v>
      </c>
      <c r="B421" s="5">
        <v>8.2676490000000002E-3</v>
      </c>
    </row>
    <row r="422" spans="1:2" x14ac:dyDescent="0.3">
      <c r="A422" s="8" t="s">
        <v>68</v>
      </c>
      <c r="B422" s="5">
        <v>7.6417639999999997E-3</v>
      </c>
    </row>
    <row r="423" spans="1:2" x14ac:dyDescent="0.3">
      <c r="A423" s="7" t="s">
        <v>77</v>
      </c>
      <c r="B423" s="5">
        <v>7.9497394999999988E-3</v>
      </c>
    </row>
    <row r="424" spans="1:2" x14ac:dyDescent="0.3">
      <c r="A424" s="8" t="s">
        <v>70</v>
      </c>
      <c r="B424" s="5">
        <v>8.7504760000000001E-3</v>
      </c>
    </row>
    <row r="425" spans="1:2" x14ac:dyDescent="0.3">
      <c r="A425" s="8" t="s">
        <v>58</v>
      </c>
      <c r="B425" s="5">
        <v>7.2721940000000001E-3</v>
      </c>
    </row>
    <row r="426" spans="1:2" x14ac:dyDescent="0.3">
      <c r="A426" s="8" t="s">
        <v>59</v>
      </c>
      <c r="B426" s="5">
        <v>8.0649820000000001E-3</v>
      </c>
    </row>
    <row r="427" spans="1:2" x14ac:dyDescent="0.3">
      <c r="A427" s="8" t="s">
        <v>60</v>
      </c>
      <c r="B427" s="5">
        <v>8.1722759999999992E-3</v>
      </c>
    </row>
    <row r="428" spans="1:2" x14ac:dyDescent="0.3">
      <c r="A428" s="8" t="s">
        <v>61</v>
      </c>
      <c r="B428" s="5">
        <v>9.0425550000000007E-3</v>
      </c>
    </row>
    <row r="429" spans="1:2" x14ac:dyDescent="0.3">
      <c r="A429" s="8" t="s">
        <v>62</v>
      </c>
      <c r="B429" s="5">
        <v>8.1722759999999992E-3</v>
      </c>
    </row>
    <row r="430" spans="1:2" x14ac:dyDescent="0.3">
      <c r="A430" s="8" t="s">
        <v>63</v>
      </c>
      <c r="B430" s="5">
        <v>7.5285090000000001E-3</v>
      </c>
    </row>
    <row r="431" spans="1:2" x14ac:dyDescent="0.3">
      <c r="A431" s="8" t="s">
        <v>64</v>
      </c>
      <c r="B431" s="5">
        <v>8.0172950000000007E-3</v>
      </c>
    </row>
    <row r="432" spans="1:2" x14ac:dyDescent="0.3">
      <c r="A432" s="8" t="s">
        <v>65</v>
      </c>
      <c r="B432" s="5">
        <v>6.6165039999999996E-3</v>
      </c>
    </row>
    <row r="433" spans="1:2" x14ac:dyDescent="0.3">
      <c r="A433" s="8" t="s">
        <v>66</v>
      </c>
      <c r="B433" s="5">
        <v>7.8444320000000001E-3</v>
      </c>
    </row>
    <row r="434" spans="1:2" x14ac:dyDescent="0.3">
      <c r="A434" s="8" t="s">
        <v>67</v>
      </c>
      <c r="B434" s="5">
        <v>8.1305509999999998E-3</v>
      </c>
    </row>
    <row r="435" spans="1:2" x14ac:dyDescent="0.3">
      <c r="A435" s="8" t="s">
        <v>68</v>
      </c>
      <c r="B435" s="5">
        <v>7.7848240000000001E-3</v>
      </c>
    </row>
    <row r="436" spans="1:2" x14ac:dyDescent="0.3">
      <c r="A436" s="3" t="s">
        <v>55</v>
      </c>
      <c r="B436" s="5">
        <v>101.20334602788603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9FF1-5152-4C04-89AA-D18A0ED35A59}">
  <dimension ref="A1:P396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3.6640625" bestFit="1" customWidth="1"/>
    <col min="2" max="2" width="17.88671875" customWidth="1"/>
    <col min="3" max="3" width="16.6640625" customWidth="1"/>
    <col min="4" max="4" width="16.33203125" customWidth="1"/>
    <col min="5" max="5" width="14.33203125" customWidth="1"/>
    <col min="6" max="6" width="16.77734375" customWidth="1"/>
    <col min="7" max="7" width="15.5546875" customWidth="1"/>
    <col min="8" max="8" width="15" customWidth="1"/>
    <col min="9" max="9" width="16.44140625" customWidth="1"/>
    <col min="10" max="10" width="20.5546875" customWidth="1"/>
    <col min="11" max="11" width="19.88671875" customWidth="1"/>
    <col min="12" max="12" width="19" customWidth="1"/>
    <col min="13" max="13" width="20.109375" customWidth="1"/>
    <col min="14" max="14" width="19.88671875" customWidth="1"/>
    <col min="15" max="15" width="10.21875" customWidth="1"/>
    <col min="16" max="16" width="13.77734375" customWidth="1"/>
  </cols>
  <sheetData>
    <row r="1" spans="1:16" x14ac:dyDescent="0.3">
      <c r="A1" t="s">
        <v>38</v>
      </c>
      <c r="B1" t="s">
        <v>39</v>
      </c>
      <c r="C1" t="s">
        <v>40</v>
      </c>
      <c r="D1" t="s">
        <v>51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52</v>
      </c>
      <c r="O1" t="s">
        <v>53</v>
      </c>
      <c r="P1" t="s">
        <v>50</v>
      </c>
    </row>
    <row r="2" spans="1:16" x14ac:dyDescent="0.3">
      <c r="A2" s="1">
        <v>45328.628472222219</v>
      </c>
      <c r="B2">
        <v>574.87009999999998</v>
      </c>
      <c r="C2">
        <v>27.94</v>
      </c>
      <c r="D2">
        <v>90.9</v>
      </c>
      <c r="E2">
        <v>3.5019999999999998</v>
      </c>
      <c r="F2">
        <v>3.851</v>
      </c>
      <c r="G2">
        <v>0.34899999999999998</v>
      </c>
      <c r="H2">
        <v>1.6830000000000001</v>
      </c>
      <c r="I2">
        <v>1.2989999999999999</v>
      </c>
      <c r="J2">
        <v>155.80000000000001</v>
      </c>
      <c r="K2">
        <v>148.4</v>
      </c>
      <c r="L2">
        <v>44.35</v>
      </c>
      <c r="M2">
        <v>34.840000000000003</v>
      </c>
      <c r="N2">
        <v>0.14199999999999999</v>
      </c>
      <c r="O2">
        <v>30.93</v>
      </c>
      <c r="P2">
        <v>0</v>
      </c>
    </row>
    <row r="3" spans="1:16" x14ac:dyDescent="0.3">
      <c r="A3" s="1">
        <v>45328.631944444445</v>
      </c>
      <c r="B3">
        <v>480.30200000000002</v>
      </c>
      <c r="C3">
        <v>29.13</v>
      </c>
      <c r="D3">
        <v>90.1</v>
      </c>
      <c r="E3">
        <v>3.637</v>
      </c>
      <c r="F3">
        <v>4.0359999999999996</v>
      </c>
      <c r="G3">
        <v>0.39900000000000002</v>
      </c>
      <c r="H3">
        <v>1.06</v>
      </c>
      <c r="I3">
        <v>0.75600000000000001</v>
      </c>
      <c r="J3">
        <v>123</v>
      </c>
      <c r="K3">
        <v>122.5</v>
      </c>
      <c r="L3">
        <v>44.36</v>
      </c>
      <c r="M3">
        <v>34.36</v>
      </c>
      <c r="N3" t="s">
        <v>37</v>
      </c>
      <c r="O3" t="s">
        <v>37</v>
      </c>
      <c r="P3">
        <v>0</v>
      </c>
    </row>
    <row r="4" spans="1:16" x14ac:dyDescent="0.3">
      <c r="A4" s="1">
        <v>45328.635416666664</v>
      </c>
      <c r="B4">
        <v>387.86020000000002</v>
      </c>
      <c r="C4">
        <v>28.73</v>
      </c>
      <c r="D4">
        <v>90.9</v>
      </c>
      <c r="E4">
        <v>3.5840000000000001</v>
      </c>
      <c r="F4">
        <v>3.9430000000000001</v>
      </c>
      <c r="G4">
        <v>0.35899999999999999</v>
      </c>
      <c r="H4">
        <v>1.69</v>
      </c>
      <c r="I4">
        <v>1.3919999999999999</v>
      </c>
      <c r="J4">
        <v>130.4</v>
      </c>
      <c r="K4">
        <v>129.69999999999999</v>
      </c>
      <c r="L4">
        <v>34.549999999999997</v>
      </c>
      <c r="M4">
        <v>30.86</v>
      </c>
      <c r="N4" t="s">
        <v>37</v>
      </c>
      <c r="O4">
        <v>30.78</v>
      </c>
      <c r="P4">
        <v>0</v>
      </c>
    </row>
    <row r="5" spans="1:16" x14ac:dyDescent="0.3">
      <c r="A5" s="1">
        <v>45328.638888888891</v>
      </c>
      <c r="B5">
        <v>449.49439999999998</v>
      </c>
      <c r="C5">
        <v>28.37</v>
      </c>
      <c r="D5">
        <v>92.4</v>
      </c>
      <c r="E5">
        <v>3.57</v>
      </c>
      <c r="F5">
        <v>3.863</v>
      </c>
      <c r="G5">
        <v>0.29299999999999998</v>
      </c>
      <c r="H5">
        <v>1.7070000000000001</v>
      </c>
      <c r="I5">
        <v>1.532</v>
      </c>
      <c r="J5">
        <v>140</v>
      </c>
      <c r="K5">
        <v>137.69999999999999</v>
      </c>
      <c r="L5">
        <v>25.79</v>
      </c>
      <c r="M5">
        <v>23.77</v>
      </c>
      <c r="N5">
        <v>0.188</v>
      </c>
      <c r="O5">
        <v>30.71</v>
      </c>
      <c r="P5">
        <v>0</v>
      </c>
    </row>
    <row r="6" spans="1:16" x14ac:dyDescent="0.3">
      <c r="A6" s="1">
        <v>45328.642361111109</v>
      </c>
      <c r="B6">
        <v>526.7296</v>
      </c>
      <c r="C6">
        <v>28.33</v>
      </c>
      <c r="D6">
        <v>93.2</v>
      </c>
      <c r="E6">
        <v>3.5910000000000002</v>
      </c>
      <c r="F6">
        <v>3.8540000000000001</v>
      </c>
      <c r="G6">
        <v>0.26300000000000001</v>
      </c>
      <c r="H6">
        <v>1.157</v>
      </c>
      <c r="I6">
        <v>0.92100000000000004</v>
      </c>
      <c r="J6">
        <v>137.19999999999999</v>
      </c>
      <c r="K6">
        <v>136.80000000000001</v>
      </c>
      <c r="L6">
        <v>33.69</v>
      </c>
      <c r="M6">
        <v>30.99</v>
      </c>
      <c r="N6">
        <v>0.188</v>
      </c>
      <c r="O6">
        <v>30.68</v>
      </c>
      <c r="P6">
        <v>0</v>
      </c>
    </row>
    <row r="7" spans="1:16" x14ac:dyDescent="0.3">
      <c r="A7" s="1">
        <v>45328.645833333336</v>
      </c>
      <c r="B7">
        <v>416.04700000000003</v>
      </c>
      <c r="C7">
        <v>28.35</v>
      </c>
      <c r="D7">
        <v>92.5</v>
      </c>
      <c r="E7">
        <v>3.569</v>
      </c>
      <c r="F7">
        <v>3.8570000000000002</v>
      </c>
      <c r="G7">
        <v>0.28799999999999998</v>
      </c>
      <c r="H7">
        <v>1.327</v>
      </c>
      <c r="I7">
        <v>1.0609999999999999</v>
      </c>
      <c r="J7">
        <v>167.2</v>
      </c>
      <c r="K7">
        <v>163.9</v>
      </c>
      <c r="L7">
        <v>35.46</v>
      </c>
      <c r="M7">
        <v>28.53</v>
      </c>
      <c r="N7">
        <v>0.188</v>
      </c>
      <c r="O7">
        <v>30.64</v>
      </c>
      <c r="P7">
        <v>0</v>
      </c>
    </row>
    <row r="8" spans="1:16" x14ac:dyDescent="0.3">
      <c r="A8" s="1">
        <v>45328.649305555555</v>
      </c>
      <c r="B8">
        <v>275.88900000000001</v>
      </c>
      <c r="C8">
        <v>28.44</v>
      </c>
      <c r="D8">
        <v>92.6</v>
      </c>
      <c r="E8">
        <v>3.5910000000000002</v>
      </c>
      <c r="F8">
        <v>3.8780000000000001</v>
      </c>
      <c r="G8">
        <v>0.28699999999999998</v>
      </c>
      <c r="H8">
        <v>0.998</v>
      </c>
      <c r="I8">
        <v>0.91700000000000004</v>
      </c>
      <c r="J8">
        <v>138.80000000000001</v>
      </c>
      <c r="K8">
        <v>138.5</v>
      </c>
      <c r="L8">
        <v>20.71</v>
      </c>
      <c r="M8">
        <v>17.21</v>
      </c>
      <c r="N8" t="s">
        <v>37</v>
      </c>
      <c r="O8">
        <v>30.63</v>
      </c>
      <c r="P8">
        <v>0</v>
      </c>
    </row>
    <row r="9" spans="1:16" x14ac:dyDescent="0.3">
      <c r="A9" s="1">
        <v>45328.652777777781</v>
      </c>
      <c r="B9">
        <v>241.57749999999999</v>
      </c>
      <c r="C9">
        <v>28.11</v>
      </c>
      <c r="D9">
        <v>93.9</v>
      </c>
      <c r="E9">
        <v>3.5710000000000002</v>
      </c>
      <c r="F9">
        <v>3.8039999999999998</v>
      </c>
      <c r="G9">
        <v>0.23300000000000001</v>
      </c>
      <c r="H9">
        <v>1.073</v>
      </c>
      <c r="I9">
        <v>0.64300000000000002</v>
      </c>
      <c r="J9">
        <v>171.2</v>
      </c>
      <c r="K9">
        <v>167.5</v>
      </c>
      <c r="L9">
        <v>46.99</v>
      </c>
      <c r="M9">
        <v>40.57</v>
      </c>
      <c r="N9">
        <v>0.188</v>
      </c>
      <c r="O9">
        <v>30.6</v>
      </c>
      <c r="P9">
        <v>0</v>
      </c>
    </row>
    <row r="10" spans="1:16" x14ac:dyDescent="0.3">
      <c r="A10" s="1">
        <v>45328.65625</v>
      </c>
      <c r="B10">
        <v>240.19820000000001</v>
      </c>
      <c r="C10">
        <v>27.96</v>
      </c>
      <c r="D10">
        <v>94.8</v>
      </c>
      <c r="E10">
        <v>3.5750000000000002</v>
      </c>
      <c r="F10">
        <v>3.7709999999999999</v>
      </c>
      <c r="G10">
        <v>0.19500000000000001</v>
      </c>
      <c r="H10">
        <v>1.091</v>
      </c>
      <c r="I10">
        <v>0.85699999999999998</v>
      </c>
      <c r="J10">
        <v>167.2</v>
      </c>
      <c r="K10">
        <v>165.7</v>
      </c>
      <c r="L10">
        <v>33.020000000000003</v>
      </c>
      <c r="M10">
        <v>29.15</v>
      </c>
      <c r="N10">
        <v>0.188</v>
      </c>
      <c r="O10">
        <v>30.58</v>
      </c>
      <c r="P10">
        <v>0</v>
      </c>
    </row>
    <row r="11" spans="1:16" x14ac:dyDescent="0.3">
      <c r="A11" s="1">
        <v>45328.659722222219</v>
      </c>
      <c r="B11">
        <v>186.05070000000001</v>
      </c>
      <c r="C11">
        <v>27.84</v>
      </c>
      <c r="D11">
        <v>94.8</v>
      </c>
      <c r="E11">
        <v>3.55</v>
      </c>
      <c r="F11">
        <v>3.7450000000000001</v>
      </c>
      <c r="G11">
        <v>0.19600000000000001</v>
      </c>
      <c r="H11">
        <v>0.57499999999999996</v>
      </c>
      <c r="I11">
        <v>0.35499999999999998</v>
      </c>
      <c r="J11">
        <v>151.5</v>
      </c>
      <c r="K11">
        <v>148</v>
      </c>
      <c r="L11">
        <v>32.22</v>
      </c>
      <c r="M11">
        <v>26.82</v>
      </c>
      <c r="N11">
        <v>0.188</v>
      </c>
      <c r="O11">
        <v>30.53</v>
      </c>
      <c r="P11">
        <v>0</v>
      </c>
    </row>
    <row r="12" spans="1:16" x14ac:dyDescent="0.3">
      <c r="A12" s="1">
        <v>45328.663194444445</v>
      </c>
      <c r="B12">
        <v>219.41040000000001</v>
      </c>
      <c r="C12">
        <v>27.73</v>
      </c>
      <c r="D12">
        <v>95.6</v>
      </c>
      <c r="E12">
        <v>3.5579999999999998</v>
      </c>
      <c r="F12">
        <v>3.7210000000000001</v>
      </c>
      <c r="G12">
        <v>0.16300000000000001</v>
      </c>
      <c r="H12">
        <v>0.83599999999999997</v>
      </c>
      <c r="I12">
        <v>0.66500000000000004</v>
      </c>
      <c r="J12">
        <v>151.80000000000001</v>
      </c>
      <c r="K12">
        <v>152.9</v>
      </c>
      <c r="L12">
        <v>30.18</v>
      </c>
      <c r="M12">
        <v>28.43</v>
      </c>
      <c r="N12">
        <v>0.188</v>
      </c>
      <c r="O12">
        <v>30.55</v>
      </c>
      <c r="P12">
        <v>0</v>
      </c>
    </row>
    <row r="13" spans="1:16" x14ac:dyDescent="0.3">
      <c r="A13" s="1">
        <v>45328.666666666664</v>
      </c>
      <c r="B13">
        <v>157.0085</v>
      </c>
      <c r="C13">
        <v>27.58</v>
      </c>
      <c r="D13">
        <v>96.2</v>
      </c>
      <c r="E13">
        <v>3.548</v>
      </c>
      <c r="F13">
        <v>3.6880000000000002</v>
      </c>
      <c r="G13">
        <v>0.14000000000000001</v>
      </c>
      <c r="H13">
        <v>0.83199999999999996</v>
      </c>
      <c r="I13">
        <v>0.55200000000000005</v>
      </c>
      <c r="J13">
        <v>139.69999999999999</v>
      </c>
      <c r="K13">
        <v>136.9</v>
      </c>
      <c r="L13">
        <v>41.36</v>
      </c>
      <c r="M13">
        <v>36.020000000000003</v>
      </c>
      <c r="N13">
        <v>0.188</v>
      </c>
      <c r="O13">
        <v>30.52</v>
      </c>
      <c r="P13">
        <v>0</v>
      </c>
    </row>
    <row r="14" spans="1:16" x14ac:dyDescent="0.3">
      <c r="A14" s="1">
        <v>45328.670138888891</v>
      </c>
      <c r="B14">
        <v>262.03489999999999</v>
      </c>
      <c r="C14">
        <v>27.63</v>
      </c>
      <c r="D14">
        <v>96.1</v>
      </c>
      <c r="E14">
        <v>3.5550000000000002</v>
      </c>
      <c r="F14">
        <v>3.698</v>
      </c>
      <c r="G14">
        <v>0.14299999999999999</v>
      </c>
      <c r="H14">
        <v>0.36099999999999999</v>
      </c>
      <c r="I14">
        <v>0.315</v>
      </c>
      <c r="J14">
        <v>122.6</v>
      </c>
      <c r="K14">
        <v>122</v>
      </c>
      <c r="L14">
        <v>16.899999999999999</v>
      </c>
      <c r="M14">
        <v>13.84</v>
      </c>
      <c r="N14">
        <v>0.188</v>
      </c>
      <c r="O14">
        <v>30.45</v>
      </c>
      <c r="P14">
        <v>0</v>
      </c>
    </row>
    <row r="15" spans="1:16" x14ac:dyDescent="0.3">
      <c r="A15" s="1">
        <v>45328.673611111109</v>
      </c>
      <c r="B15">
        <v>243.07650000000001</v>
      </c>
      <c r="C15">
        <v>27.86</v>
      </c>
      <c r="D15">
        <v>95.3</v>
      </c>
      <c r="E15">
        <v>3.573</v>
      </c>
      <c r="F15">
        <v>3.7480000000000002</v>
      </c>
      <c r="G15">
        <v>0.17499999999999999</v>
      </c>
      <c r="H15">
        <v>0.82</v>
      </c>
      <c r="I15">
        <v>0.36299999999999999</v>
      </c>
      <c r="J15">
        <v>86.1</v>
      </c>
      <c r="K15">
        <v>103.2</v>
      </c>
      <c r="L15">
        <v>56.17</v>
      </c>
      <c r="M15">
        <v>39.33</v>
      </c>
      <c r="N15">
        <v>0.188</v>
      </c>
      <c r="O15">
        <v>30.46</v>
      </c>
      <c r="P15">
        <v>0</v>
      </c>
    </row>
    <row r="16" spans="1:16" x14ac:dyDescent="0.3">
      <c r="A16" s="1">
        <v>45328.677083333336</v>
      </c>
      <c r="B16">
        <v>315.26179999999999</v>
      </c>
      <c r="C16">
        <v>28.01</v>
      </c>
      <c r="D16">
        <v>94.5</v>
      </c>
      <c r="E16">
        <v>3.5760000000000001</v>
      </c>
      <c r="F16">
        <v>3.7829999999999999</v>
      </c>
      <c r="G16">
        <v>0.20699999999999999</v>
      </c>
      <c r="H16">
        <v>0.91600000000000004</v>
      </c>
      <c r="I16">
        <v>0.48899999999999999</v>
      </c>
      <c r="J16">
        <v>115.8</v>
      </c>
      <c r="K16">
        <v>116.8</v>
      </c>
      <c r="L16">
        <v>48.53</v>
      </c>
      <c r="M16">
        <v>42.11</v>
      </c>
      <c r="N16">
        <v>0.188</v>
      </c>
      <c r="O16">
        <v>30.45</v>
      </c>
      <c r="P16">
        <v>0</v>
      </c>
    </row>
    <row r="17" spans="1:16" x14ac:dyDescent="0.3">
      <c r="A17" s="1">
        <v>45328.680555555555</v>
      </c>
      <c r="B17">
        <v>289.88650000000001</v>
      </c>
      <c r="C17">
        <v>28.12</v>
      </c>
      <c r="D17">
        <v>94</v>
      </c>
      <c r="E17">
        <v>3.5779999999999998</v>
      </c>
      <c r="F17">
        <v>3.806</v>
      </c>
      <c r="G17">
        <v>0.22800000000000001</v>
      </c>
      <c r="H17">
        <v>1.123</v>
      </c>
      <c r="I17">
        <v>0.51</v>
      </c>
      <c r="J17">
        <v>184.4</v>
      </c>
      <c r="K17">
        <v>167.3</v>
      </c>
      <c r="L17">
        <v>58.35</v>
      </c>
      <c r="M17">
        <v>46.35</v>
      </c>
      <c r="N17">
        <v>0.188</v>
      </c>
      <c r="O17">
        <v>30.46</v>
      </c>
      <c r="P17">
        <v>0</v>
      </c>
    </row>
    <row r="18" spans="1:16" x14ac:dyDescent="0.3">
      <c r="A18" s="1">
        <v>45328.684027777781</v>
      </c>
      <c r="B18">
        <v>253.47569999999999</v>
      </c>
      <c r="C18">
        <v>28.2</v>
      </c>
      <c r="D18">
        <v>93.7</v>
      </c>
      <c r="E18">
        <v>3.5830000000000002</v>
      </c>
      <c r="F18">
        <v>3.8250000000000002</v>
      </c>
      <c r="G18">
        <v>0.24199999999999999</v>
      </c>
      <c r="H18">
        <v>0.73099999999999998</v>
      </c>
      <c r="I18">
        <v>0.58799999999999997</v>
      </c>
      <c r="J18">
        <v>131.19999999999999</v>
      </c>
      <c r="K18">
        <v>132.6</v>
      </c>
      <c r="L18">
        <v>26.61</v>
      </c>
      <c r="M18">
        <v>23.9</v>
      </c>
      <c r="N18">
        <v>0.188</v>
      </c>
      <c r="O18">
        <v>30.43</v>
      </c>
      <c r="P18">
        <v>0</v>
      </c>
    </row>
    <row r="19" spans="1:16" x14ac:dyDescent="0.3">
      <c r="A19" s="1">
        <v>45328.6875</v>
      </c>
      <c r="B19">
        <v>166.7561</v>
      </c>
      <c r="C19">
        <v>28.04</v>
      </c>
      <c r="D19">
        <v>93.6</v>
      </c>
      <c r="E19">
        <v>3.5459999999999998</v>
      </c>
      <c r="F19">
        <v>3.7890000000000001</v>
      </c>
      <c r="G19">
        <v>0.24299999999999999</v>
      </c>
      <c r="H19">
        <v>0.71299999999999997</v>
      </c>
      <c r="I19">
        <v>0.53400000000000003</v>
      </c>
      <c r="J19">
        <v>144.69999999999999</v>
      </c>
      <c r="K19">
        <v>147.80000000000001</v>
      </c>
      <c r="L19">
        <v>31.78</v>
      </c>
      <c r="M19">
        <v>29.2</v>
      </c>
      <c r="N19">
        <v>0.188</v>
      </c>
      <c r="O19">
        <v>30.41</v>
      </c>
      <c r="P19">
        <v>0</v>
      </c>
    </row>
    <row r="20" spans="1:16" x14ac:dyDescent="0.3">
      <c r="A20" s="1">
        <v>45328.690972222219</v>
      </c>
      <c r="B20">
        <v>146.69710000000001</v>
      </c>
      <c r="C20">
        <v>27.97</v>
      </c>
      <c r="D20">
        <v>94.5</v>
      </c>
      <c r="E20">
        <v>3.5659999999999998</v>
      </c>
      <c r="F20">
        <v>3.7730000000000001</v>
      </c>
      <c r="G20">
        <v>0.20699999999999999</v>
      </c>
      <c r="H20">
        <v>0.33200000000000002</v>
      </c>
      <c r="I20">
        <v>0.311</v>
      </c>
      <c r="J20">
        <v>131</v>
      </c>
      <c r="K20">
        <v>131.30000000000001</v>
      </c>
      <c r="L20">
        <v>10.63</v>
      </c>
      <c r="M20">
        <v>10.07</v>
      </c>
      <c r="N20">
        <v>0.187</v>
      </c>
      <c r="O20">
        <v>30.4</v>
      </c>
      <c r="P20">
        <v>0</v>
      </c>
    </row>
    <row r="21" spans="1:16" x14ac:dyDescent="0.3">
      <c r="A21" s="1">
        <v>45328.694444444445</v>
      </c>
      <c r="B21">
        <v>167.9444</v>
      </c>
      <c r="C21">
        <v>27.7</v>
      </c>
      <c r="D21">
        <v>94.2</v>
      </c>
      <c r="E21">
        <v>3.4990000000000001</v>
      </c>
      <c r="F21">
        <v>3.7130000000000001</v>
      </c>
      <c r="G21">
        <v>0.214</v>
      </c>
      <c r="H21">
        <v>0.74399999999999999</v>
      </c>
      <c r="I21">
        <v>0.628</v>
      </c>
      <c r="J21">
        <v>128.1</v>
      </c>
      <c r="K21">
        <v>131.1</v>
      </c>
      <c r="L21">
        <v>24.74</v>
      </c>
      <c r="M21">
        <v>22.43</v>
      </c>
      <c r="N21">
        <v>0.187</v>
      </c>
      <c r="O21">
        <v>30.37</v>
      </c>
      <c r="P21">
        <v>0</v>
      </c>
    </row>
    <row r="22" spans="1:16" x14ac:dyDescent="0.3">
      <c r="A22" s="1">
        <v>45328.697916666664</v>
      </c>
      <c r="B22">
        <v>189.24789999999999</v>
      </c>
      <c r="C22">
        <v>27.74</v>
      </c>
      <c r="D22">
        <v>94.5</v>
      </c>
      <c r="E22">
        <v>3.516</v>
      </c>
      <c r="F22">
        <v>3.722</v>
      </c>
      <c r="G22">
        <v>0.20599999999999999</v>
      </c>
      <c r="H22">
        <v>0.45600000000000002</v>
      </c>
      <c r="I22">
        <v>0.34399999999999997</v>
      </c>
      <c r="J22">
        <v>127.6</v>
      </c>
      <c r="K22">
        <v>132.19999999999999</v>
      </c>
      <c r="L22">
        <v>27.84</v>
      </c>
      <c r="M22">
        <v>21.71</v>
      </c>
      <c r="N22">
        <v>0.187</v>
      </c>
      <c r="O22">
        <v>30.37</v>
      </c>
      <c r="P22">
        <v>0</v>
      </c>
    </row>
    <row r="23" spans="1:16" x14ac:dyDescent="0.3">
      <c r="A23" s="1">
        <v>45328.701388888891</v>
      </c>
      <c r="B23">
        <v>192.50370000000001</v>
      </c>
      <c r="C23">
        <v>27.87</v>
      </c>
      <c r="D23">
        <v>93.5</v>
      </c>
      <c r="E23">
        <v>3.5089999999999999</v>
      </c>
      <c r="F23">
        <v>3.7519999999999998</v>
      </c>
      <c r="G23">
        <v>0.24199999999999999</v>
      </c>
      <c r="H23">
        <v>0.11600000000000001</v>
      </c>
      <c r="I23">
        <v>9.9000000000000005E-2</v>
      </c>
      <c r="J23">
        <v>169.8</v>
      </c>
      <c r="K23">
        <v>169.4</v>
      </c>
      <c r="L23">
        <v>11.22</v>
      </c>
      <c r="M23">
        <v>9.4499999999999993</v>
      </c>
      <c r="N23">
        <v>0.187</v>
      </c>
      <c r="O23">
        <v>30.35</v>
      </c>
      <c r="P23">
        <v>0</v>
      </c>
    </row>
    <row r="24" spans="1:16" x14ac:dyDescent="0.3">
      <c r="A24" s="1">
        <v>45328.704861111109</v>
      </c>
      <c r="B24">
        <v>190.85669999999999</v>
      </c>
      <c r="C24">
        <v>27.87</v>
      </c>
      <c r="D24">
        <v>93</v>
      </c>
      <c r="E24">
        <v>3.488</v>
      </c>
      <c r="F24">
        <v>3.7519999999999998</v>
      </c>
      <c r="G24">
        <v>0.26400000000000001</v>
      </c>
      <c r="H24">
        <v>0.876</v>
      </c>
      <c r="I24">
        <v>0.65700000000000003</v>
      </c>
      <c r="J24">
        <v>150.9</v>
      </c>
      <c r="K24">
        <v>145.4</v>
      </c>
      <c r="L24">
        <v>34.5</v>
      </c>
      <c r="M24">
        <v>29.11</v>
      </c>
      <c r="N24">
        <v>0.187</v>
      </c>
      <c r="O24">
        <v>30.36</v>
      </c>
      <c r="P24">
        <v>0</v>
      </c>
    </row>
    <row r="25" spans="1:16" x14ac:dyDescent="0.3">
      <c r="A25" s="1">
        <v>45328.708333333336</v>
      </c>
      <c r="B25">
        <v>214.43520000000001</v>
      </c>
      <c r="C25">
        <v>27.88</v>
      </c>
      <c r="D25">
        <v>93.2</v>
      </c>
      <c r="E25">
        <v>3.4980000000000002</v>
      </c>
      <c r="F25">
        <v>3.7519999999999998</v>
      </c>
      <c r="G25">
        <v>0.254</v>
      </c>
      <c r="H25">
        <v>0.74299999999999999</v>
      </c>
      <c r="I25">
        <v>0.67900000000000005</v>
      </c>
      <c r="J25">
        <v>138</v>
      </c>
      <c r="K25">
        <v>137.4</v>
      </c>
      <c r="L25">
        <v>18.39</v>
      </c>
      <c r="M25">
        <v>16.510000000000002</v>
      </c>
      <c r="N25">
        <v>0.187</v>
      </c>
      <c r="O25">
        <v>30.32</v>
      </c>
      <c r="P25">
        <v>0</v>
      </c>
    </row>
    <row r="26" spans="1:16" x14ac:dyDescent="0.3">
      <c r="A26" s="1">
        <v>45328.711805555555</v>
      </c>
      <c r="B26">
        <v>194.56970000000001</v>
      </c>
      <c r="C26">
        <v>27.77</v>
      </c>
      <c r="D26">
        <v>93.7</v>
      </c>
      <c r="E26">
        <v>3.492</v>
      </c>
      <c r="F26">
        <v>3.7280000000000002</v>
      </c>
      <c r="G26">
        <v>0.23599999999999999</v>
      </c>
      <c r="H26">
        <v>0.47699999999999998</v>
      </c>
      <c r="I26">
        <v>0.44900000000000001</v>
      </c>
      <c r="J26">
        <v>143.6</v>
      </c>
      <c r="K26">
        <v>141</v>
      </c>
      <c r="L26">
        <v>12.56</v>
      </c>
      <c r="M26">
        <v>11.62</v>
      </c>
      <c r="N26">
        <v>0.187</v>
      </c>
      <c r="O26">
        <v>30.33</v>
      </c>
      <c r="P26">
        <v>0</v>
      </c>
    </row>
    <row r="27" spans="1:16" x14ac:dyDescent="0.3">
      <c r="A27" s="1">
        <v>45328.715277777781</v>
      </c>
      <c r="B27">
        <v>183.3186</v>
      </c>
      <c r="C27">
        <v>27.68</v>
      </c>
      <c r="D27">
        <v>94.2</v>
      </c>
      <c r="E27">
        <v>3.496</v>
      </c>
      <c r="F27">
        <v>3.71</v>
      </c>
      <c r="G27">
        <v>0.214</v>
      </c>
      <c r="H27">
        <v>1.337</v>
      </c>
      <c r="I27">
        <v>1.224</v>
      </c>
      <c r="J27">
        <v>137.9</v>
      </c>
      <c r="K27">
        <v>137.1</v>
      </c>
      <c r="L27">
        <v>21.23</v>
      </c>
      <c r="M27">
        <v>20.95</v>
      </c>
      <c r="N27">
        <v>0.187</v>
      </c>
      <c r="O27">
        <v>30.31</v>
      </c>
      <c r="P27">
        <v>0</v>
      </c>
    </row>
    <row r="28" spans="1:16" x14ac:dyDescent="0.3">
      <c r="A28" s="1">
        <v>45328.71875</v>
      </c>
      <c r="B28">
        <v>169.6885</v>
      </c>
      <c r="C28">
        <v>27.8</v>
      </c>
      <c r="D28">
        <v>94.6</v>
      </c>
      <c r="E28">
        <v>3.532</v>
      </c>
      <c r="F28">
        <v>3.7349999999999999</v>
      </c>
      <c r="G28">
        <v>0.20300000000000001</v>
      </c>
      <c r="H28">
        <v>0.64600000000000002</v>
      </c>
      <c r="I28">
        <v>0.60299999999999998</v>
      </c>
      <c r="J28">
        <v>137.6</v>
      </c>
      <c r="K28">
        <v>136.69999999999999</v>
      </c>
      <c r="L28">
        <v>14.02</v>
      </c>
      <c r="M28">
        <v>13.46</v>
      </c>
      <c r="N28">
        <v>0.187</v>
      </c>
      <c r="O28">
        <v>30.29</v>
      </c>
      <c r="P28">
        <v>0</v>
      </c>
    </row>
    <row r="29" spans="1:16" x14ac:dyDescent="0.3">
      <c r="A29" s="1">
        <v>45328.722222222219</v>
      </c>
      <c r="B29">
        <v>129.94550000000001</v>
      </c>
      <c r="C29">
        <v>27.77</v>
      </c>
      <c r="D29">
        <v>94.7</v>
      </c>
      <c r="E29">
        <v>3.53</v>
      </c>
      <c r="F29">
        <v>3.7290000000000001</v>
      </c>
      <c r="G29">
        <v>0.19900000000000001</v>
      </c>
      <c r="H29">
        <v>0.31</v>
      </c>
      <c r="I29">
        <v>0.223</v>
      </c>
      <c r="J29">
        <v>147.80000000000001</v>
      </c>
      <c r="K29">
        <v>139.30000000000001</v>
      </c>
      <c r="L29">
        <v>23.47</v>
      </c>
      <c r="M29">
        <v>20.51</v>
      </c>
      <c r="N29">
        <v>0.187</v>
      </c>
      <c r="O29">
        <v>30.31</v>
      </c>
      <c r="P29">
        <v>0</v>
      </c>
    </row>
    <row r="30" spans="1:16" x14ac:dyDescent="0.3">
      <c r="A30" s="1">
        <v>45328.725694444445</v>
      </c>
      <c r="B30">
        <v>87.930779999999999</v>
      </c>
      <c r="C30">
        <v>27.49</v>
      </c>
      <c r="D30">
        <v>95.8</v>
      </c>
      <c r="E30">
        <v>3.5139999999999998</v>
      </c>
      <c r="F30">
        <v>3.6680000000000001</v>
      </c>
      <c r="G30">
        <v>0.154</v>
      </c>
      <c r="H30">
        <v>0.75</v>
      </c>
      <c r="I30">
        <v>0.70599999999999996</v>
      </c>
      <c r="J30">
        <v>144.1</v>
      </c>
      <c r="K30">
        <v>142.80000000000001</v>
      </c>
      <c r="L30">
        <v>13.8</v>
      </c>
      <c r="M30">
        <v>12.16</v>
      </c>
      <c r="N30">
        <v>0.187</v>
      </c>
      <c r="O30">
        <v>30.3</v>
      </c>
      <c r="P30">
        <v>0</v>
      </c>
    </row>
    <row r="31" spans="1:16" x14ac:dyDescent="0.3">
      <c r="A31" s="1">
        <v>45328.729166666664</v>
      </c>
      <c r="B31">
        <v>71.228030000000004</v>
      </c>
      <c r="C31">
        <v>27.17</v>
      </c>
      <c r="D31">
        <v>97.3</v>
      </c>
      <c r="E31">
        <v>3.504</v>
      </c>
      <c r="F31">
        <v>3.601</v>
      </c>
      <c r="G31">
        <v>9.7000000000000003E-2</v>
      </c>
      <c r="H31">
        <v>0.83499999999999996</v>
      </c>
      <c r="I31">
        <v>0.77900000000000003</v>
      </c>
      <c r="J31">
        <v>139.6</v>
      </c>
      <c r="K31">
        <v>137.69999999999999</v>
      </c>
      <c r="L31">
        <v>16.95</v>
      </c>
      <c r="M31">
        <v>15.55</v>
      </c>
      <c r="N31">
        <v>0.187</v>
      </c>
      <c r="O31">
        <v>30.28</v>
      </c>
      <c r="P31">
        <v>0</v>
      </c>
    </row>
    <row r="32" spans="1:16" x14ac:dyDescent="0.3">
      <c r="A32" s="1">
        <v>45328.732638888891</v>
      </c>
      <c r="B32">
        <v>72.561329999999998</v>
      </c>
      <c r="C32">
        <v>26.9</v>
      </c>
      <c r="D32">
        <v>98.8</v>
      </c>
      <c r="E32">
        <v>3.5019999999999998</v>
      </c>
      <c r="F32">
        <v>3.544</v>
      </c>
      <c r="G32">
        <v>4.2000000000000003E-2</v>
      </c>
      <c r="H32">
        <v>1.036</v>
      </c>
      <c r="I32">
        <v>0.95799999999999996</v>
      </c>
      <c r="J32">
        <v>152.80000000000001</v>
      </c>
      <c r="K32">
        <v>153.5</v>
      </c>
      <c r="L32">
        <v>20.99</v>
      </c>
      <c r="M32">
        <v>19.309999999999999</v>
      </c>
      <c r="N32">
        <v>0.186</v>
      </c>
      <c r="O32">
        <v>30.31</v>
      </c>
      <c r="P32">
        <v>0</v>
      </c>
    </row>
    <row r="33" spans="1:16" x14ac:dyDescent="0.3">
      <c r="A33" s="1">
        <v>45328.736111111109</v>
      </c>
      <c r="B33">
        <v>66.140879999999996</v>
      </c>
      <c r="C33">
        <v>26.82</v>
      </c>
      <c r="D33">
        <v>99.7</v>
      </c>
      <c r="E33">
        <v>3.5179999999999998</v>
      </c>
      <c r="F33">
        <v>3.528</v>
      </c>
      <c r="G33">
        <v>0.01</v>
      </c>
      <c r="H33">
        <v>0.50900000000000001</v>
      </c>
      <c r="I33">
        <v>0.43099999999999999</v>
      </c>
      <c r="J33">
        <v>133</v>
      </c>
      <c r="K33">
        <v>127</v>
      </c>
      <c r="L33">
        <v>20.92</v>
      </c>
      <c r="M33">
        <v>20.420000000000002</v>
      </c>
      <c r="N33">
        <v>0.186</v>
      </c>
      <c r="O33">
        <v>30.28</v>
      </c>
      <c r="P33">
        <v>0</v>
      </c>
    </row>
    <row r="34" spans="1:16" x14ac:dyDescent="0.3">
      <c r="A34" s="1">
        <v>45328.739583333336</v>
      </c>
      <c r="B34">
        <v>58.890239999999999</v>
      </c>
      <c r="C34">
        <v>26.86</v>
      </c>
      <c r="D34">
        <v>99.9</v>
      </c>
      <c r="E34">
        <v>3.5329999999999999</v>
      </c>
      <c r="F34">
        <v>3.5350000000000001</v>
      </c>
      <c r="G34">
        <v>2E-3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0.186</v>
      </c>
      <c r="O34">
        <v>30.28</v>
      </c>
      <c r="P34">
        <v>0</v>
      </c>
    </row>
    <row r="35" spans="1:16" x14ac:dyDescent="0.3">
      <c r="A35" s="1">
        <v>45328.743055555555</v>
      </c>
      <c r="B35">
        <v>41.356859999999998</v>
      </c>
      <c r="C35">
        <v>26.79</v>
      </c>
      <c r="D35">
        <v>100</v>
      </c>
      <c r="E35">
        <v>3.5209999999999999</v>
      </c>
      <c r="F35">
        <v>3.5209999999999999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0.186</v>
      </c>
      <c r="O35">
        <v>30.24</v>
      </c>
      <c r="P35">
        <v>0</v>
      </c>
    </row>
    <row r="36" spans="1:16" x14ac:dyDescent="0.3">
      <c r="A36" s="1">
        <v>45328.746527777781</v>
      </c>
      <c r="B36">
        <v>43.766719999999999</v>
      </c>
      <c r="C36">
        <v>26.67</v>
      </c>
      <c r="D36">
        <v>100</v>
      </c>
      <c r="E36">
        <v>3.496</v>
      </c>
      <c r="F36">
        <v>3.496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0.186</v>
      </c>
      <c r="O36">
        <v>30.25</v>
      </c>
      <c r="P36">
        <v>0</v>
      </c>
    </row>
    <row r="37" spans="1:16" x14ac:dyDescent="0.3">
      <c r="A37" s="1">
        <v>45328.75</v>
      </c>
      <c r="B37">
        <v>66.005070000000003</v>
      </c>
      <c r="C37">
        <v>26.6</v>
      </c>
      <c r="D37">
        <v>100</v>
      </c>
      <c r="E37">
        <v>3.4830000000000001</v>
      </c>
      <c r="F37">
        <v>3.4830000000000001</v>
      </c>
      <c r="G37">
        <v>0</v>
      </c>
      <c r="H37">
        <v>0.76300000000000001</v>
      </c>
      <c r="I37">
        <v>0.69299999999999995</v>
      </c>
      <c r="J37">
        <v>148.69999999999999</v>
      </c>
      <c r="K37">
        <v>148.30000000000001</v>
      </c>
      <c r="L37">
        <v>18.95</v>
      </c>
      <c r="M37">
        <v>18.079999999999998</v>
      </c>
      <c r="N37">
        <v>0.186</v>
      </c>
      <c r="O37">
        <v>30.23</v>
      </c>
      <c r="P37">
        <v>0</v>
      </c>
    </row>
    <row r="38" spans="1:16" x14ac:dyDescent="0.3">
      <c r="A38" s="1">
        <v>45328.753472222219</v>
      </c>
      <c r="B38">
        <v>63.14096</v>
      </c>
      <c r="C38" t="s">
        <v>37</v>
      </c>
      <c r="D38" t="s">
        <v>37</v>
      </c>
      <c r="E38" t="s">
        <v>37</v>
      </c>
      <c r="F38" t="s">
        <v>37</v>
      </c>
      <c r="G38" t="s">
        <v>37</v>
      </c>
      <c r="H38">
        <v>0.57999999999999996</v>
      </c>
      <c r="I38">
        <v>0.47799999999999998</v>
      </c>
      <c r="J38">
        <v>151.1</v>
      </c>
      <c r="K38">
        <v>151.19999999999999</v>
      </c>
      <c r="L38">
        <v>24.86</v>
      </c>
      <c r="M38">
        <v>23.82</v>
      </c>
      <c r="N38">
        <v>0.186</v>
      </c>
      <c r="O38">
        <v>30.23</v>
      </c>
      <c r="P38">
        <v>0</v>
      </c>
    </row>
    <row r="39" spans="1:16" x14ac:dyDescent="0.3">
      <c r="A39" s="1">
        <v>45328.756944444445</v>
      </c>
      <c r="B39">
        <v>65.459509999999995</v>
      </c>
      <c r="C39">
        <v>26.58</v>
      </c>
      <c r="D39">
        <v>100</v>
      </c>
      <c r="E39">
        <v>3.4780000000000002</v>
      </c>
      <c r="F39">
        <v>3.4780000000000002</v>
      </c>
      <c r="G39">
        <v>0</v>
      </c>
      <c r="H39">
        <v>0.79700000000000004</v>
      </c>
      <c r="I39">
        <v>0.70399999999999996</v>
      </c>
      <c r="J39">
        <v>111.9</v>
      </c>
      <c r="K39">
        <v>107.5</v>
      </c>
      <c r="L39">
        <v>21.12</v>
      </c>
      <c r="M39">
        <v>19.190000000000001</v>
      </c>
      <c r="N39">
        <v>0.186</v>
      </c>
      <c r="O39">
        <v>30.22</v>
      </c>
      <c r="P39">
        <v>0</v>
      </c>
    </row>
    <row r="40" spans="1:16" x14ac:dyDescent="0.3">
      <c r="A40" s="1">
        <v>45328.760416666664</v>
      </c>
      <c r="B40">
        <v>65.225849999999994</v>
      </c>
      <c r="C40">
        <v>26.66</v>
      </c>
      <c r="D40">
        <v>99.9</v>
      </c>
      <c r="E40">
        <v>3.4929999999999999</v>
      </c>
      <c r="F40">
        <v>3.4950000000000001</v>
      </c>
      <c r="G40">
        <v>2E-3</v>
      </c>
      <c r="H40">
        <v>0.47099999999999997</v>
      </c>
      <c r="I40">
        <v>0.41399999999999998</v>
      </c>
      <c r="J40">
        <v>117.8</v>
      </c>
      <c r="K40">
        <v>117</v>
      </c>
      <c r="L40">
        <v>16.91</v>
      </c>
      <c r="M40">
        <v>17.09</v>
      </c>
      <c r="N40">
        <v>0.186</v>
      </c>
      <c r="O40">
        <v>30.24</v>
      </c>
      <c r="P40">
        <v>0</v>
      </c>
    </row>
    <row r="41" spans="1:16" x14ac:dyDescent="0.3">
      <c r="A41" s="1">
        <v>45328.763888888891</v>
      </c>
      <c r="B41">
        <v>59.35277</v>
      </c>
      <c r="C41">
        <v>26.74</v>
      </c>
      <c r="D41">
        <v>99.7</v>
      </c>
      <c r="E41">
        <v>3.5009999999999999</v>
      </c>
      <c r="F41">
        <v>3.5110000000000001</v>
      </c>
      <c r="G41">
        <v>0.01</v>
      </c>
      <c r="H41">
        <v>0.66400000000000003</v>
      </c>
      <c r="I41">
        <v>0.61599999999999999</v>
      </c>
      <c r="J41">
        <v>125.5</v>
      </c>
      <c r="K41">
        <v>127.3</v>
      </c>
      <c r="L41">
        <v>16.82</v>
      </c>
      <c r="M41">
        <v>15.95</v>
      </c>
      <c r="N41">
        <v>0.186</v>
      </c>
      <c r="O41">
        <v>30.23</v>
      </c>
      <c r="P41">
        <v>0</v>
      </c>
    </row>
    <row r="42" spans="1:16" x14ac:dyDescent="0.3">
      <c r="A42" s="1">
        <v>45328.767361111109</v>
      </c>
      <c r="B42">
        <v>43.216090000000001</v>
      </c>
      <c r="C42">
        <v>26.77</v>
      </c>
      <c r="D42">
        <v>99.5</v>
      </c>
      <c r="E42">
        <v>3.4990000000000001</v>
      </c>
      <c r="F42">
        <v>3.516</v>
      </c>
      <c r="G42">
        <v>1.7000000000000001E-2</v>
      </c>
      <c r="H42">
        <v>0.58199999999999996</v>
      </c>
      <c r="I42">
        <v>0.53400000000000003</v>
      </c>
      <c r="J42">
        <v>146.1</v>
      </c>
      <c r="K42">
        <v>147.9</v>
      </c>
      <c r="L42">
        <v>17.68</v>
      </c>
      <c r="M42">
        <v>15.66</v>
      </c>
      <c r="N42">
        <v>0.186</v>
      </c>
      <c r="O42">
        <v>30.23</v>
      </c>
      <c r="P42">
        <v>0</v>
      </c>
    </row>
    <row r="43" spans="1:16" x14ac:dyDescent="0.3">
      <c r="A43" s="1">
        <v>45328.770833333336</v>
      </c>
      <c r="B43">
        <v>34.303339999999999</v>
      </c>
      <c r="C43">
        <v>26.82</v>
      </c>
      <c r="D43">
        <v>99.5</v>
      </c>
      <c r="E43">
        <v>3.51</v>
      </c>
      <c r="F43">
        <v>3.5270000000000001</v>
      </c>
      <c r="G43">
        <v>1.7000000000000001E-2</v>
      </c>
      <c r="H43">
        <v>0.63500000000000001</v>
      </c>
      <c r="I43">
        <v>0.60399999999999998</v>
      </c>
      <c r="J43">
        <v>97.5</v>
      </c>
      <c r="K43">
        <v>98.5</v>
      </c>
      <c r="L43">
        <v>12.38</v>
      </c>
      <c r="M43">
        <v>12.2</v>
      </c>
      <c r="N43">
        <v>0.186</v>
      </c>
      <c r="O43">
        <v>30.21</v>
      </c>
      <c r="P43">
        <v>0</v>
      </c>
    </row>
    <row r="44" spans="1:16" x14ac:dyDescent="0.3">
      <c r="A44" s="1">
        <v>45328.774305555555</v>
      </c>
      <c r="B44">
        <v>36.486699999999999</v>
      </c>
      <c r="C44">
        <v>26.8</v>
      </c>
      <c r="D44">
        <v>99.4</v>
      </c>
      <c r="E44">
        <v>3.5019999999999998</v>
      </c>
      <c r="F44">
        <v>3.524</v>
      </c>
      <c r="G44">
        <v>2.1999999999999999E-2</v>
      </c>
      <c r="H44">
        <v>0.56599999999999995</v>
      </c>
      <c r="I44">
        <v>0.53200000000000003</v>
      </c>
      <c r="J44">
        <v>152.1</v>
      </c>
      <c r="K44">
        <v>151.6</v>
      </c>
      <c r="L44">
        <v>13.74</v>
      </c>
      <c r="M44">
        <v>13.23</v>
      </c>
      <c r="N44">
        <v>0.186</v>
      </c>
      <c r="O44">
        <v>30.19</v>
      </c>
      <c r="P44">
        <v>0</v>
      </c>
    </row>
    <row r="45" spans="1:16" x14ac:dyDescent="0.3">
      <c r="A45" s="1">
        <v>45328.777777777781</v>
      </c>
      <c r="B45">
        <v>26.020019999999999</v>
      </c>
      <c r="C45">
        <v>26.79</v>
      </c>
      <c r="D45">
        <v>99.4</v>
      </c>
      <c r="E45">
        <v>3.4990000000000001</v>
      </c>
      <c r="F45">
        <v>3.52</v>
      </c>
      <c r="G45">
        <v>2.1999999999999999E-2</v>
      </c>
      <c r="H45">
        <v>0.44</v>
      </c>
      <c r="I45">
        <v>0.40699999999999997</v>
      </c>
      <c r="J45">
        <v>126.2</v>
      </c>
      <c r="K45">
        <v>123.7</v>
      </c>
      <c r="L45">
        <v>12.69</v>
      </c>
      <c r="M45">
        <v>12.48</v>
      </c>
      <c r="N45">
        <v>0.186</v>
      </c>
      <c r="O45">
        <v>30.18</v>
      </c>
      <c r="P45">
        <v>0</v>
      </c>
    </row>
    <row r="46" spans="1:16" x14ac:dyDescent="0.3">
      <c r="A46" s="1">
        <v>45328.78125</v>
      </c>
      <c r="B46">
        <v>17.714189999999999</v>
      </c>
      <c r="C46">
        <v>26.77</v>
      </c>
      <c r="D46">
        <v>99.3</v>
      </c>
      <c r="E46">
        <v>3.492</v>
      </c>
      <c r="F46">
        <v>3.516</v>
      </c>
      <c r="G46">
        <v>2.4E-2</v>
      </c>
      <c r="H46">
        <v>0.81599999999999995</v>
      </c>
      <c r="I46">
        <v>0.76</v>
      </c>
      <c r="J46">
        <v>149.80000000000001</v>
      </c>
      <c r="K46">
        <v>150.6</v>
      </c>
      <c r="L46">
        <v>15.96</v>
      </c>
      <c r="M46">
        <v>15.81</v>
      </c>
      <c r="N46">
        <v>0.186</v>
      </c>
      <c r="O46">
        <v>30.16</v>
      </c>
      <c r="P46">
        <v>0</v>
      </c>
    </row>
    <row r="47" spans="1:16" x14ac:dyDescent="0.3">
      <c r="A47" s="1">
        <v>45328.784722222219</v>
      </c>
      <c r="B47">
        <v>8.4067519999999991</v>
      </c>
      <c r="C47">
        <v>26.71</v>
      </c>
      <c r="D47">
        <v>99.2</v>
      </c>
      <c r="E47">
        <v>3.476</v>
      </c>
      <c r="F47">
        <v>3.5049999999999999</v>
      </c>
      <c r="G47">
        <v>2.9000000000000001E-2</v>
      </c>
      <c r="H47">
        <v>0.70199999999999996</v>
      </c>
      <c r="I47">
        <v>0.67100000000000004</v>
      </c>
      <c r="J47">
        <v>150.1</v>
      </c>
      <c r="K47">
        <v>152.1</v>
      </c>
      <c r="L47">
        <v>12.23</v>
      </c>
      <c r="M47">
        <v>11.9</v>
      </c>
      <c r="N47">
        <v>0.186</v>
      </c>
      <c r="O47">
        <v>30.17</v>
      </c>
      <c r="P47">
        <v>0</v>
      </c>
    </row>
    <row r="48" spans="1:16" x14ac:dyDescent="0.3">
      <c r="A48" s="1">
        <v>45328.788194444445</v>
      </c>
      <c r="B48">
        <v>4.4975180000000003</v>
      </c>
      <c r="C48">
        <v>26.66</v>
      </c>
      <c r="D48">
        <v>99.3</v>
      </c>
      <c r="E48">
        <v>3.47</v>
      </c>
      <c r="F48">
        <v>3.4950000000000001</v>
      </c>
      <c r="G48">
        <v>2.5000000000000001E-2</v>
      </c>
      <c r="H48">
        <v>6.8000000000000005E-2</v>
      </c>
      <c r="I48">
        <v>6.6000000000000003E-2</v>
      </c>
      <c r="J48">
        <v>156.1</v>
      </c>
      <c r="K48">
        <v>157.69999999999999</v>
      </c>
      <c r="L48">
        <v>3.6030000000000002</v>
      </c>
      <c r="M48">
        <v>3.5750000000000002</v>
      </c>
      <c r="N48">
        <v>0.186</v>
      </c>
      <c r="O48">
        <v>30.12</v>
      </c>
      <c r="P48">
        <v>0</v>
      </c>
    </row>
    <row r="49" spans="1:16" x14ac:dyDescent="0.3">
      <c r="A49" s="1">
        <v>45328.791666666664</v>
      </c>
      <c r="B49">
        <v>2.0081980000000001</v>
      </c>
      <c r="C49">
        <v>26.63</v>
      </c>
      <c r="D49">
        <v>99</v>
      </c>
      <c r="E49">
        <v>3.452</v>
      </c>
      <c r="F49">
        <v>3.4889999999999999</v>
      </c>
      <c r="G49">
        <v>3.6999999999999998E-2</v>
      </c>
      <c r="H49">
        <v>0.29899999999999999</v>
      </c>
      <c r="I49">
        <v>0.26900000000000002</v>
      </c>
      <c r="J49">
        <v>122.4</v>
      </c>
      <c r="K49">
        <v>121.3</v>
      </c>
      <c r="L49">
        <v>12.79</v>
      </c>
      <c r="M49">
        <v>12.64</v>
      </c>
      <c r="N49">
        <v>0.185</v>
      </c>
      <c r="O49">
        <v>30.19</v>
      </c>
      <c r="P49">
        <v>0</v>
      </c>
    </row>
    <row r="50" spans="1:16" x14ac:dyDescent="0.3">
      <c r="A50" s="1">
        <v>45328.795138888891</v>
      </c>
      <c r="B50">
        <v>0.89571369999999995</v>
      </c>
      <c r="C50">
        <v>26.62</v>
      </c>
      <c r="D50">
        <v>99</v>
      </c>
      <c r="E50">
        <v>3.4489999999999998</v>
      </c>
      <c r="F50">
        <v>3.4849999999999999</v>
      </c>
      <c r="G50">
        <v>3.6999999999999998E-2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0.185</v>
      </c>
      <c r="O50">
        <v>30.15</v>
      </c>
      <c r="P50">
        <v>0</v>
      </c>
    </row>
    <row r="51" spans="1:16" x14ac:dyDescent="0.3">
      <c r="A51" s="1">
        <v>45328.798611111109</v>
      </c>
      <c r="B51">
        <v>0.35977690000000001</v>
      </c>
      <c r="C51">
        <v>26.59</v>
      </c>
      <c r="D51">
        <v>99.1</v>
      </c>
      <c r="E51">
        <v>3.4489999999999998</v>
      </c>
      <c r="F51">
        <v>3.48</v>
      </c>
      <c r="G51">
        <v>3.2000000000000001E-2</v>
      </c>
      <c r="H51">
        <v>0.25600000000000001</v>
      </c>
      <c r="I51">
        <v>0.21099999999999999</v>
      </c>
      <c r="J51">
        <v>138.19999999999999</v>
      </c>
      <c r="K51">
        <v>139.5</v>
      </c>
      <c r="L51">
        <v>16.920000000000002</v>
      </c>
      <c r="M51">
        <v>16.260000000000002</v>
      </c>
      <c r="N51">
        <v>0.185</v>
      </c>
      <c r="O51">
        <v>30.15</v>
      </c>
      <c r="P51">
        <v>0</v>
      </c>
    </row>
    <row r="52" spans="1:16" x14ac:dyDescent="0.3">
      <c r="A52" s="1">
        <v>45328.802083333336</v>
      </c>
      <c r="B52">
        <v>0.1176724</v>
      </c>
      <c r="C52">
        <v>26.52</v>
      </c>
      <c r="D52">
        <v>99</v>
      </c>
      <c r="E52">
        <v>3.431</v>
      </c>
      <c r="F52">
        <v>3.4660000000000002</v>
      </c>
      <c r="G52">
        <v>3.5000000000000003E-2</v>
      </c>
      <c r="H52">
        <v>0.36499999999999999</v>
      </c>
      <c r="I52">
        <v>0.35099999999999998</v>
      </c>
      <c r="J52">
        <v>146.4</v>
      </c>
      <c r="K52">
        <v>145.1</v>
      </c>
      <c r="L52">
        <v>8.99</v>
      </c>
      <c r="M52">
        <v>8.81</v>
      </c>
      <c r="N52">
        <v>0.185</v>
      </c>
      <c r="O52">
        <v>30.08</v>
      </c>
      <c r="P52">
        <v>0</v>
      </c>
    </row>
    <row r="53" spans="1:16" x14ac:dyDescent="0.3">
      <c r="A53" s="1">
        <v>45328.805555555555</v>
      </c>
      <c r="B53">
        <v>3.664709E-2</v>
      </c>
      <c r="C53">
        <v>26.47</v>
      </c>
      <c r="D53">
        <v>98.9</v>
      </c>
      <c r="E53">
        <v>3.4169999999999998</v>
      </c>
      <c r="F53">
        <v>3.4550000000000001</v>
      </c>
      <c r="G53">
        <v>3.7999999999999999E-2</v>
      </c>
      <c r="H53">
        <v>0.33300000000000002</v>
      </c>
      <c r="I53">
        <v>0.26700000000000002</v>
      </c>
      <c r="J53">
        <v>147.4</v>
      </c>
      <c r="K53">
        <v>149.19999999999999</v>
      </c>
      <c r="L53">
        <v>20.239999999999998</v>
      </c>
      <c r="M53">
        <v>19.39</v>
      </c>
      <c r="N53">
        <v>0.185</v>
      </c>
      <c r="O53">
        <v>30.1</v>
      </c>
      <c r="P53">
        <v>0</v>
      </c>
    </row>
    <row r="54" spans="1:16" x14ac:dyDescent="0.3">
      <c r="A54" s="1">
        <v>45328.809027777781</v>
      </c>
      <c r="B54">
        <v>1.3900620000000001E-2</v>
      </c>
      <c r="C54">
        <v>26.44</v>
      </c>
      <c r="D54">
        <v>98.8</v>
      </c>
      <c r="E54">
        <v>3.4089999999999998</v>
      </c>
      <c r="F54">
        <v>3.45</v>
      </c>
      <c r="G54">
        <v>4.1000000000000002E-2</v>
      </c>
      <c r="H54">
        <v>0.14299999999999999</v>
      </c>
      <c r="I54">
        <v>0.13800000000000001</v>
      </c>
      <c r="J54">
        <v>146.80000000000001</v>
      </c>
      <c r="K54">
        <v>147.80000000000001</v>
      </c>
      <c r="L54">
        <v>5.1260000000000003</v>
      </c>
      <c r="M54">
        <v>4.6950000000000003</v>
      </c>
      <c r="N54">
        <v>0.185</v>
      </c>
      <c r="O54">
        <v>30.13</v>
      </c>
      <c r="P54">
        <v>0</v>
      </c>
    </row>
    <row r="55" spans="1:16" x14ac:dyDescent="0.3">
      <c r="A55" s="1">
        <v>45328.8125</v>
      </c>
      <c r="B55">
        <v>8.0411389999999992E-3</v>
      </c>
      <c r="C55">
        <v>26.42</v>
      </c>
      <c r="D55">
        <v>98.7</v>
      </c>
      <c r="E55">
        <v>3.4</v>
      </c>
      <c r="F55">
        <v>3.4449999999999998</v>
      </c>
      <c r="G55">
        <v>4.4999999999999998E-2</v>
      </c>
      <c r="H55">
        <v>9.4E-2</v>
      </c>
      <c r="I55">
        <v>9.0999999999999998E-2</v>
      </c>
      <c r="J55">
        <v>137</v>
      </c>
      <c r="K55">
        <v>137.4</v>
      </c>
      <c r="L55">
        <v>3.8769999999999998</v>
      </c>
      <c r="M55">
        <v>3.7909999999999999</v>
      </c>
      <c r="N55">
        <v>0.185</v>
      </c>
      <c r="O55">
        <v>30.07</v>
      </c>
      <c r="P55">
        <v>0</v>
      </c>
    </row>
    <row r="56" spans="1:16" x14ac:dyDescent="0.3">
      <c r="A56" s="1">
        <v>45328.815972222219</v>
      </c>
      <c r="B56">
        <v>7.8563529999999999E-3</v>
      </c>
      <c r="C56">
        <v>26.4</v>
      </c>
      <c r="D56">
        <v>98.9</v>
      </c>
      <c r="E56">
        <v>3.403</v>
      </c>
      <c r="F56">
        <v>3.4420000000000002</v>
      </c>
      <c r="G56">
        <v>3.9E-2</v>
      </c>
      <c r="H56">
        <v>3.0000000000000001E-3</v>
      </c>
      <c r="I56">
        <v>3.0000000000000001E-3</v>
      </c>
      <c r="J56">
        <v>126.4</v>
      </c>
      <c r="K56">
        <v>126.4</v>
      </c>
      <c r="L56">
        <v>0</v>
      </c>
      <c r="M56">
        <v>0</v>
      </c>
      <c r="N56">
        <v>0.185</v>
      </c>
      <c r="O56">
        <v>30.08</v>
      </c>
      <c r="P56">
        <v>0</v>
      </c>
    </row>
    <row r="57" spans="1:16" x14ac:dyDescent="0.3">
      <c r="A57" s="1">
        <v>45328.819444444445</v>
      </c>
      <c r="B57">
        <v>7.3437229999999999E-3</v>
      </c>
      <c r="C57">
        <v>26.41</v>
      </c>
      <c r="D57">
        <v>99.1</v>
      </c>
      <c r="E57">
        <v>3.4140000000000001</v>
      </c>
      <c r="F57">
        <v>3.444</v>
      </c>
      <c r="G57">
        <v>0.03</v>
      </c>
      <c r="H57">
        <v>0.36599999999999999</v>
      </c>
      <c r="I57">
        <v>0.34599999999999997</v>
      </c>
      <c r="J57">
        <v>104.6</v>
      </c>
      <c r="K57">
        <v>102.4</v>
      </c>
      <c r="L57">
        <v>9.9700000000000006</v>
      </c>
      <c r="M57">
        <v>8.99</v>
      </c>
      <c r="N57">
        <v>0.185</v>
      </c>
      <c r="O57">
        <v>30.06</v>
      </c>
      <c r="P57">
        <v>0</v>
      </c>
    </row>
    <row r="58" spans="1:16" x14ac:dyDescent="0.3">
      <c r="A58" s="1">
        <v>45328.822916666664</v>
      </c>
      <c r="B58">
        <v>7.7788629999999996E-3</v>
      </c>
      <c r="C58">
        <v>26.4</v>
      </c>
      <c r="D58">
        <v>99.1</v>
      </c>
      <c r="E58">
        <v>3.4089999999999998</v>
      </c>
      <c r="F58">
        <v>3.44</v>
      </c>
      <c r="G58">
        <v>3.1E-2</v>
      </c>
      <c r="H58">
        <v>0.33900000000000002</v>
      </c>
      <c r="I58">
        <v>0.28699999999999998</v>
      </c>
      <c r="J58">
        <v>129</v>
      </c>
      <c r="K58">
        <v>130.19999999999999</v>
      </c>
      <c r="L58">
        <v>18.420000000000002</v>
      </c>
      <c r="M58">
        <v>17.68</v>
      </c>
      <c r="N58">
        <v>0.185</v>
      </c>
      <c r="O58">
        <v>30</v>
      </c>
      <c r="P58">
        <v>0</v>
      </c>
    </row>
    <row r="59" spans="1:16" x14ac:dyDescent="0.3">
      <c r="A59" s="1">
        <v>45328.826388888891</v>
      </c>
      <c r="B59">
        <v>7.1827820000000004E-3</v>
      </c>
      <c r="C59">
        <v>26.39</v>
      </c>
      <c r="D59">
        <v>99.1</v>
      </c>
      <c r="E59">
        <v>3.4079999999999999</v>
      </c>
      <c r="F59">
        <v>3.44</v>
      </c>
      <c r="G59">
        <v>3.2000000000000001E-2</v>
      </c>
      <c r="H59">
        <v>0.48499999999999999</v>
      </c>
      <c r="I59">
        <v>0.46400000000000002</v>
      </c>
      <c r="J59">
        <v>143.5</v>
      </c>
      <c r="K59">
        <v>143.19999999999999</v>
      </c>
      <c r="L59">
        <v>10.039999999999999</v>
      </c>
      <c r="M59">
        <v>10.15</v>
      </c>
      <c r="N59" t="s">
        <v>37</v>
      </c>
      <c r="O59" t="s">
        <v>37</v>
      </c>
      <c r="P59">
        <v>0</v>
      </c>
    </row>
    <row r="60" spans="1:16" x14ac:dyDescent="0.3">
      <c r="A60" s="1">
        <v>45328.829861111109</v>
      </c>
      <c r="B60">
        <v>9.3465570000000001E-3</v>
      </c>
      <c r="C60">
        <v>26.42</v>
      </c>
      <c r="D60">
        <v>99.4</v>
      </c>
      <c r="E60">
        <v>3.4260000000000002</v>
      </c>
      <c r="F60">
        <v>3.4460000000000002</v>
      </c>
      <c r="G60">
        <v>0.02</v>
      </c>
      <c r="H60">
        <v>0.42099999999999999</v>
      </c>
      <c r="I60">
        <v>0.40200000000000002</v>
      </c>
      <c r="J60">
        <v>133.5</v>
      </c>
      <c r="K60">
        <v>133.5</v>
      </c>
      <c r="L60">
        <v>11.04</v>
      </c>
      <c r="M60">
        <v>10.11</v>
      </c>
      <c r="N60" t="s">
        <v>37</v>
      </c>
      <c r="O60">
        <v>30</v>
      </c>
      <c r="P60">
        <v>0</v>
      </c>
    </row>
    <row r="61" spans="1:16" x14ac:dyDescent="0.3">
      <c r="A61" s="1">
        <v>45328.833333333336</v>
      </c>
      <c r="B61">
        <v>8.3332179999999999E-3</v>
      </c>
      <c r="C61">
        <v>26.4</v>
      </c>
      <c r="D61">
        <v>100</v>
      </c>
      <c r="E61">
        <v>3.44</v>
      </c>
      <c r="F61">
        <v>3.4409999999999998</v>
      </c>
      <c r="G61">
        <v>0</v>
      </c>
      <c r="H61">
        <v>1.611</v>
      </c>
      <c r="I61">
        <v>1.4119999999999999</v>
      </c>
      <c r="J61">
        <v>121.4</v>
      </c>
      <c r="K61">
        <v>117.3</v>
      </c>
      <c r="L61">
        <v>29.03</v>
      </c>
      <c r="M61">
        <v>27.23</v>
      </c>
      <c r="N61">
        <v>0.185</v>
      </c>
      <c r="O61">
        <v>30.02</v>
      </c>
      <c r="P61">
        <v>0</v>
      </c>
    </row>
    <row r="62" spans="1:16" x14ac:dyDescent="0.3">
      <c r="A62" s="1">
        <v>45328.836805555555</v>
      </c>
      <c r="B62">
        <v>8.4226309999999999E-3</v>
      </c>
      <c r="C62">
        <v>26.43</v>
      </c>
      <c r="D62">
        <v>100</v>
      </c>
      <c r="E62">
        <v>3.4470000000000001</v>
      </c>
      <c r="F62">
        <v>3.4470000000000001</v>
      </c>
      <c r="G62">
        <v>0</v>
      </c>
      <c r="H62">
        <v>1.333</v>
      </c>
      <c r="I62">
        <v>1.1819999999999999</v>
      </c>
      <c r="J62">
        <v>135.80000000000001</v>
      </c>
      <c r="K62">
        <v>134.80000000000001</v>
      </c>
      <c r="L62">
        <v>24.58</v>
      </c>
      <c r="M62">
        <v>22.76</v>
      </c>
      <c r="N62">
        <v>0.185</v>
      </c>
      <c r="O62">
        <v>29.95</v>
      </c>
      <c r="P62">
        <v>0</v>
      </c>
    </row>
    <row r="63" spans="1:16" x14ac:dyDescent="0.3">
      <c r="A63" s="1">
        <v>45328.840277777781</v>
      </c>
      <c r="B63">
        <v>8.2736110000000002E-3</v>
      </c>
      <c r="C63">
        <v>26.41</v>
      </c>
      <c r="D63">
        <v>100</v>
      </c>
      <c r="E63">
        <v>3.4430000000000001</v>
      </c>
      <c r="F63">
        <v>3.4430000000000001</v>
      </c>
      <c r="G63">
        <v>0</v>
      </c>
      <c r="H63">
        <v>0.79800000000000004</v>
      </c>
      <c r="I63">
        <v>0.66900000000000004</v>
      </c>
      <c r="J63">
        <v>142.6</v>
      </c>
      <c r="K63">
        <v>142.4</v>
      </c>
      <c r="L63">
        <v>26.32</v>
      </c>
      <c r="M63">
        <v>23.34</v>
      </c>
      <c r="N63">
        <v>0.185</v>
      </c>
      <c r="O63">
        <v>29.91</v>
      </c>
      <c r="P63">
        <v>0</v>
      </c>
    </row>
    <row r="64" spans="1:16" x14ac:dyDescent="0.3">
      <c r="A64" s="1">
        <v>45328.84375</v>
      </c>
      <c r="B64">
        <v>8.029217E-3</v>
      </c>
      <c r="C64">
        <v>26.37</v>
      </c>
      <c r="D64">
        <v>100</v>
      </c>
      <c r="E64">
        <v>3.4359999999999999</v>
      </c>
      <c r="F64">
        <v>3.4359999999999999</v>
      </c>
      <c r="G64">
        <v>0</v>
      </c>
      <c r="H64">
        <v>1.31</v>
      </c>
      <c r="I64">
        <v>1.111</v>
      </c>
      <c r="J64">
        <v>138.80000000000001</v>
      </c>
      <c r="K64">
        <v>146.19999999999999</v>
      </c>
      <c r="L64">
        <v>30.22</v>
      </c>
      <c r="M64">
        <v>27.84</v>
      </c>
      <c r="N64">
        <v>0.185</v>
      </c>
      <c r="O64">
        <v>29.91</v>
      </c>
      <c r="P64">
        <v>0</v>
      </c>
    </row>
    <row r="65" spans="1:16" x14ac:dyDescent="0.3">
      <c r="A65" s="1">
        <v>45328.847222222219</v>
      </c>
      <c r="B65">
        <v>7.4450569999999997E-3</v>
      </c>
      <c r="C65">
        <v>26.3</v>
      </c>
      <c r="D65">
        <v>100</v>
      </c>
      <c r="E65">
        <v>3.42</v>
      </c>
      <c r="F65">
        <v>3.4209999999999998</v>
      </c>
      <c r="G65">
        <v>0</v>
      </c>
      <c r="H65">
        <v>1.63</v>
      </c>
      <c r="I65">
        <v>1.498</v>
      </c>
      <c r="J65">
        <v>148.1</v>
      </c>
      <c r="K65">
        <v>149.30000000000001</v>
      </c>
      <c r="L65">
        <v>22.14</v>
      </c>
      <c r="M65">
        <v>20.88</v>
      </c>
      <c r="N65">
        <v>0.185</v>
      </c>
      <c r="O65">
        <v>29.89</v>
      </c>
      <c r="P65">
        <v>0</v>
      </c>
    </row>
    <row r="66" spans="1:16" x14ac:dyDescent="0.3">
      <c r="A66" s="1">
        <v>45328.850694444445</v>
      </c>
      <c r="B66">
        <v>8.6908679999999992E-3</v>
      </c>
      <c r="C66">
        <v>26.3</v>
      </c>
      <c r="D66">
        <v>100</v>
      </c>
      <c r="E66">
        <v>3.4209999999999998</v>
      </c>
      <c r="F66">
        <v>3.4209999999999998</v>
      </c>
      <c r="G66">
        <v>0</v>
      </c>
      <c r="H66">
        <v>1.109</v>
      </c>
      <c r="I66">
        <v>1.0229999999999999</v>
      </c>
      <c r="J66">
        <v>141.9</v>
      </c>
      <c r="K66">
        <v>138.9</v>
      </c>
      <c r="L66">
        <v>17.82</v>
      </c>
      <c r="M66">
        <v>18.21</v>
      </c>
      <c r="N66">
        <v>0.185</v>
      </c>
      <c r="O66">
        <v>29.87</v>
      </c>
      <c r="P66">
        <v>0</v>
      </c>
    </row>
    <row r="67" spans="1:16" x14ac:dyDescent="0.3">
      <c r="A67" s="1">
        <v>45328.854166666664</v>
      </c>
      <c r="B67">
        <v>7.8921189999999995E-3</v>
      </c>
      <c r="C67">
        <v>26.23</v>
      </c>
      <c r="D67">
        <v>100</v>
      </c>
      <c r="E67">
        <v>3.407</v>
      </c>
      <c r="F67">
        <v>3.407</v>
      </c>
      <c r="G67">
        <v>0</v>
      </c>
      <c r="H67">
        <v>1.6479999999999999</v>
      </c>
      <c r="I67">
        <v>1.4750000000000001</v>
      </c>
      <c r="J67">
        <v>137.19999999999999</v>
      </c>
      <c r="K67">
        <v>139</v>
      </c>
      <c r="L67">
        <v>27.35</v>
      </c>
      <c r="M67">
        <v>25.08</v>
      </c>
      <c r="N67">
        <v>0.185</v>
      </c>
      <c r="O67">
        <v>29.85</v>
      </c>
      <c r="P67">
        <v>0</v>
      </c>
    </row>
    <row r="68" spans="1:16" x14ac:dyDescent="0.3">
      <c r="A68" s="1">
        <v>45328.857638888891</v>
      </c>
      <c r="B68">
        <v>7.5106260000000003E-3</v>
      </c>
      <c r="C68">
        <v>26.21</v>
      </c>
      <c r="D68">
        <v>100</v>
      </c>
      <c r="E68">
        <v>3.403</v>
      </c>
      <c r="F68">
        <v>3.403</v>
      </c>
      <c r="G68">
        <v>0</v>
      </c>
      <c r="H68">
        <v>1.286</v>
      </c>
      <c r="I68">
        <v>1.1839999999999999</v>
      </c>
      <c r="J68">
        <v>131.4</v>
      </c>
      <c r="K68">
        <v>135.9</v>
      </c>
      <c r="L68">
        <v>20.95</v>
      </c>
      <c r="M68">
        <v>18.850000000000001</v>
      </c>
      <c r="N68">
        <v>0.185</v>
      </c>
      <c r="O68">
        <v>29.84</v>
      </c>
      <c r="P68">
        <v>0</v>
      </c>
    </row>
    <row r="69" spans="1:16" x14ac:dyDescent="0.3">
      <c r="A69" s="1">
        <v>45328.861111111109</v>
      </c>
      <c r="B69">
        <v>7.8921189999999995E-3</v>
      </c>
      <c r="C69">
        <v>26.2</v>
      </c>
      <c r="D69">
        <v>100</v>
      </c>
      <c r="E69">
        <v>3.4009999999999998</v>
      </c>
      <c r="F69">
        <v>3.4009999999999998</v>
      </c>
      <c r="G69">
        <v>0</v>
      </c>
      <c r="H69">
        <v>1.054</v>
      </c>
      <c r="I69">
        <v>0.92400000000000004</v>
      </c>
      <c r="J69">
        <v>125.4</v>
      </c>
      <c r="K69">
        <v>128.30000000000001</v>
      </c>
      <c r="L69">
        <v>24.16</v>
      </c>
      <c r="M69">
        <v>23.25</v>
      </c>
      <c r="N69">
        <v>0.185</v>
      </c>
      <c r="O69">
        <v>29.83</v>
      </c>
      <c r="P69">
        <v>0</v>
      </c>
    </row>
    <row r="70" spans="1:16" x14ac:dyDescent="0.3">
      <c r="A70" s="1">
        <v>45328.864583333336</v>
      </c>
      <c r="B70">
        <v>7.6298420000000004E-3</v>
      </c>
      <c r="C70">
        <v>26.19</v>
      </c>
      <c r="D70">
        <v>100</v>
      </c>
      <c r="E70">
        <v>3.399</v>
      </c>
      <c r="F70">
        <v>3.399</v>
      </c>
      <c r="G70">
        <v>0</v>
      </c>
      <c r="H70">
        <v>1.8939999999999999</v>
      </c>
      <c r="I70">
        <v>1.7509999999999999</v>
      </c>
      <c r="J70">
        <v>138</v>
      </c>
      <c r="K70">
        <v>140.30000000000001</v>
      </c>
      <c r="L70">
        <v>23.15</v>
      </c>
      <c r="M70">
        <v>21.76</v>
      </c>
      <c r="N70">
        <v>0.185</v>
      </c>
      <c r="O70">
        <v>29.78</v>
      </c>
      <c r="P70">
        <v>0</v>
      </c>
    </row>
    <row r="71" spans="1:16" x14ac:dyDescent="0.3">
      <c r="A71" s="1">
        <v>45328.868055555555</v>
      </c>
      <c r="B71">
        <v>7.576195E-3</v>
      </c>
      <c r="C71">
        <v>26.17</v>
      </c>
      <c r="D71">
        <v>100</v>
      </c>
      <c r="E71">
        <v>3.395</v>
      </c>
      <c r="F71">
        <v>3.395</v>
      </c>
      <c r="G71">
        <v>0</v>
      </c>
      <c r="H71">
        <v>1.5549999999999999</v>
      </c>
      <c r="I71">
        <v>1.4550000000000001</v>
      </c>
      <c r="J71">
        <v>142.6</v>
      </c>
      <c r="K71">
        <v>145</v>
      </c>
      <c r="L71">
        <v>20.81</v>
      </c>
      <c r="M71">
        <v>19.600000000000001</v>
      </c>
      <c r="N71">
        <v>0.185</v>
      </c>
      <c r="O71">
        <v>29.81</v>
      </c>
      <c r="P71">
        <v>0</v>
      </c>
    </row>
    <row r="72" spans="1:16" x14ac:dyDescent="0.3">
      <c r="A72" s="1">
        <v>45328.871527777781</v>
      </c>
      <c r="B72">
        <v>7.3019979999999996E-3</v>
      </c>
      <c r="C72">
        <v>26.17</v>
      </c>
      <c r="D72">
        <v>100</v>
      </c>
      <c r="E72">
        <v>3.395</v>
      </c>
      <c r="F72">
        <v>3.3959999999999999</v>
      </c>
      <c r="G72">
        <v>0</v>
      </c>
      <c r="H72">
        <v>1.103</v>
      </c>
      <c r="I72">
        <v>0.98399999999999999</v>
      </c>
      <c r="J72">
        <v>134.30000000000001</v>
      </c>
      <c r="K72">
        <v>134.30000000000001</v>
      </c>
      <c r="L72">
        <v>24.86</v>
      </c>
      <c r="M72">
        <v>22.14</v>
      </c>
      <c r="N72" t="s">
        <v>37</v>
      </c>
      <c r="O72" t="s">
        <v>37</v>
      </c>
      <c r="P72">
        <v>0</v>
      </c>
    </row>
    <row r="73" spans="1:16" x14ac:dyDescent="0.3">
      <c r="A73" s="1">
        <v>45328.875</v>
      </c>
      <c r="B73">
        <v>7.9874920000000005E-3</v>
      </c>
      <c r="C73">
        <v>26.17</v>
      </c>
      <c r="D73">
        <v>100</v>
      </c>
      <c r="E73">
        <v>3.3940000000000001</v>
      </c>
      <c r="F73">
        <v>3.3940000000000001</v>
      </c>
      <c r="G73">
        <v>0</v>
      </c>
      <c r="H73">
        <v>1.411</v>
      </c>
      <c r="I73">
        <v>1.3069999999999999</v>
      </c>
      <c r="J73">
        <v>126.3</v>
      </c>
      <c r="K73">
        <v>129.5</v>
      </c>
      <c r="L73">
        <v>20.91</v>
      </c>
      <c r="M73">
        <v>20.23</v>
      </c>
      <c r="N73" t="s">
        <v>37</v>
      </c>
      <c r="O73">
        <v>29.73</v>
      </c>
      <c r="P73">
        <v>0</v>
      </c>
    </row>
    <row r="74" spans="1:16" x14ac:dyDescent="0.3">
      <c r="A74" s="1">
        <v>45328.878472222219</v>
      </c>
      <c r="B74">
        <v>7.5702349999999998E-3</v>
      </c>
      <c r="C74">
        <v>26.18</v>
      </c>
      <c r="D74">
        <v>100</v>
      </c>
      <c r="E74">
        <v>3.3959999999999999</v>
      </c>
      <c r="F74">
        <v>3.3959999999999999</v>
      </c>
      <c r="G74">
        <v>0</v>
      </c>
      <c r="H74">
        <v>1.3879999999999999</v>
      </c>
      <c r="I74">
        <v>1.218</v>
      </c>
      <c r="J74">
        <v>125.6</v>
      </c>
      <c r="K74">
        <v>128.30000000000001</v>
      </c>
      <c r="L74">
        <v>25.7</v>
      </c>
      <c r="M74">
        <v>24.78</v>
      </c>
      <c r="N74">
        <v>0.185</v>
      </c>
      <c r="O74">
        <v>29.7</v>
      </c>
      <c r="P74">
        <v>0</v>
      </c>
    </row>
    <row r="75" spans="1:16" x14ac:dyDescent="0.3">
      <c r="A75" s="1">
        <v>45328.881944444445</v>
      </c>
      <c r="B75">
        <v>7.5285090000000001E-3</v>
      </c>
      <c r="C75">
        <v>26.23</v>
      </c>
      <c r="D75">
        <v>100</v>
      </c>
      <c r="E75">
        <v>3.4060000000000001</v>
      </c>
      <c r="F75">
        <v>3.4060000000000001</v>
      </c>
      <c r="G75">
        <v>0</v>
      </c>
      <c r="H75">
        <v>1.127</v>
      </c>
      <c r="I75">
        <v>1.0149999999999999</v>
      </c>
      <c r="J75">
        <v>114.4</v>
      </c>
      <c r="K75">
        <v>116.3</v>
      </c>
      <c r="L75">
        <v>21.8</v>
      </c>
      <c r="M75">
        <v>21.15</v>
      </c>
      <c r="N75">
        <v>0.184</v>
      </c>
      <c r="O75">
        <v>29.71</v>
      </c>
      <c r="P75">
        <v>0</v>
      </c>
    </row>
    <row r="76" spans="1:16" x14ac:dyDescent="0.3">
      <c r="A76" s="1">
        <v>45328.885416666664</v>
      </c>
      <c r="B76">
        <v>7.576195E-3</v>
      </c>
      <c r="C76">
        <v>26.25</v>
      </c>
      <c r="D76">
        <v>100</v>
      </c>
      <c r="E76">
        <v>3.411</v>
      </c>
      <c r="F76">
        <v>3.411</v>
      </c>
      <c r="G76">
        <v>0</v>
      </c>
      <c r="H76">
        <v>1.125</v>
      </c>
      <c r="I76">
        <v>0.98899999999999999</v>
      </c>
      <c r="J76">
        <v>118.8</v>
      </c>
      <c r="K76">
        <v>120.8</v>
      </c>
      <c r="L76">
        <v>24.32</v>
      </c>
      <c r="M76">
        <v>23.05</v>
      </c>
      <c r="N76" t="s">
        <v>37</v>
      </c>
      <c r="O76">
        <v>29.68</v>
      </c>
      <c r="P76">
        <v>0</v>
      </c>
    </row>
    <row r="77" spans="1:16" x14ac:dyDescent="0.3">
      <c r="A77" s="1">
        <v>45328.888888888891</v>
      </c>
      <c r="B77">
        <v>8.2795709999999995E-3</v>
      </c>
      <c r="C77" t="s">
        <v>37</v>
      </c>
      <c r="D77" t="s">
        <v>37</v>
      </c>
      <c r="E77" t="s">
        <v>37</v>
      </c>
      <c r="F77" t="s">
        <v>37</v>
      </c>
      <c r="G77" t="s">
        <v>37</v>
      </c>
      <c r="H77">
        <v>0.64800000000000002</v>
      </c>
      <c r="I77">
        <v>0.56699999999999995</v>
      </c>
      <c r="J77">
        <v>111.8</v>
      </c>
      <c r="K77">
        <v>109.2</v>
      </c>
      <c r="L77">
        <v>19.760000000000002</v>
      </c>
      <c r="M77">
        <v>19.559999999999999</v>
      </c>
      <c r="N77">
        <v>0.184</v>
      </c>
      <c r="O77">
        <v>29.66</v>
      </c>
      <c r="P77">
        <v>0</v>
      </c>
    </row>
    <row r="78" spans="1:16" x14ac:dyDescent="0.3">
      <c r="A78" s="1">
        <v>45328.892361111109</v>
      </c>
      <c r="B78">
        <v>8.1841980000000002E-3</v>
      </c>
      <c r="C78">
        <v>26.26</v>
      </c>
      <c r="D78">
        <v>100</v>
      </c>
      <c r="E78">
        <v>3.4119999999999999</v>
      </c>
      <c r="F78">
        <v>3.4119999999999999</v>
      </c>
      <c r="G78">
        <v>0</v>
      </c>
      <c r="H78">
        <v>1.1639999999999999</v>
      </c>
      <c r="I78">
        <v>1.0369999999999999</v>
      </c>
      <c r="J78">
        <v>117.6</v>
      </c>
      <c r="K78">
        <v>121</v>
      </c>
      <c r="L78">
        <v>22.64</v>
      </c>
      <c r="M78">
        <v>21.93</v>
      </c>
      <c r="N78">
        <v>0.184</v>
      </c>
      <c r="O78">
        <v>29.62</v>
      </c>
      <c r="P78">
        <v>0</v>
      </c>
    </row>
    <row r="79" spans="1:16" x14ac:dyDescent="0.3">
      <c r="A79" s="1">
        <v>45328.895833333336</v>
      </c>
      <c r="B79">
        <v>7.5225480000000004E-3</v>
      </c>
      <c r="C79">
        <v>26.26</v>
      </c>
      <c r="D79">
        <v>100</v>
      </c>
      <c r="E79">
        <v>3.4129999999999998</v>
      </c>
      <c r="F79">
        <v>3.4129999999999998</v>
      </c>
      <c r="G79">
        <v>0</v>
      </c>
      <c r="H79">
        <v>0.48</v>
      </c>
      <c r="I79">
        <v>0.39900000000000002</v>
      </c>
      <c r="J79">
        <v>149.5</v>
      </c>
      <c r="K79">
        <v>149.80000000000001</v>
      </c>
      <c r="L79">
        <v>22.98</v>
      </c>
      <c r="M79">
        <v>20.62</v>
      </c>
      <c r="N79">
        <v>0.184</v>
      </c>
      <c r="O79">
        <v>29.64</v>
      </c>
      <c r="P79">
        <v>0</v>
      </c>
    </row>
    <row r="80" spans="1:16" x14ac:dyDescent="0.3">
      <c r="A80" s="1">
        <v>45328.899305555555</v>
      </c>
      <c r="B80">
        <v>7.4510180000000002E-3</v>
      </c>
      <c r="C80">
        <v>26.25</v>
      </c>
      <c r="D80">
        <v>100</v>
      </c>
      <c r="E80">
        <v>3.4119999999999999</v>
      </c>
      <c r="F80">
        <v>3.4119999999999999</v>
      </c>
      <c r="G80">
        <v>0</v>
      </c>
      <c r="H80">
        <v>0.49</v>
      </c>
      <c r="I80">
        <v>0.47099999999999997</v>
      </c>
      <c r="J80">
        <v>140.9</v>
      </c>
      <c r="K80">
        <v>141.30000000000001</v>
      </c>
      <c r="L80">
        <v>9.98</v>
      </c>
      <c r="M80">
        <v>10.17</v>
      </c>
      <c r="N80">
        <v>0.184</v>
      </c>
      <c r="O80">
        <v>29.62</v>
      </c>
      <c r="P80">
        <v>0</v>
      </c>
    </row>
    <row r="81" spans="1:16" x14ac:dyDescent="0.3">
      <c r="A81" s="1">
        <v>45328.902777777781</v>
      </c>
      <c r="B81">
        <v>6.8132109999999996E-3</v>
      </c>
      <c r="C81">
        <v>26.26</v>
      </c>
      <c r="D81">
        <v>100</v>
      </c>
      <c r="E81">
        <v>3.4119999999999999</v>
      </c>
      <c r="F81">
        <v>3.4119999999999999</v>
      </c>
      <c r="G81">
        <v>0</v>
      </c>
      <c r="H81">
        <v>0.26200000000000001</v>
      </c>
      <c r="I81">
        <v>0.25800000000000001</v>
      </c>
      <c r="J81">
        <v>141.5</v>
      </c>
      <c r="K81">
        <v>142.1</v>
      </c>
      <c r="L81">
        <v>4.4989999999999997</v>
      </c>
      <c r="M81">
        <v>4.4039999999999999</v>
      </c>
      <c r="N81">
        <v>0.184</v>
      </c>
      <c r="O81">
        <v>29.59</v>
      </c>
      <c r="P81">
        <v>0</v>
      </c>
    </row>
    <row r="82" spans="1:16" x14ac:dyDescent="0.3">
      <c r="A82" s="1">
        <v>45328.90625</v>
      </c>
      <c r="B82">
        <v>7.9576879999999992E-3</v>
      </c>
      <c r="C82">
        <v>26.29</v>
      </c>
      <c r="D82">
        <v>100</v>
      </c>
      <c r="E82">
        <v>3.4180000000000001</v>
      </c>
      <c r="F82">
        <v>3.419</v>
      </c>
      <c r="G82">
        <v>0</v>
      </c>
      <c r="H82">
        <v>0.122</v>
      </c>
      <c r="I82">
        <v>0.114</v>
      </c>
      <c r="J82">
        <v>123.4</v>
      </c>
      <c r="K82">
        <v>125.7</v>
      </c>
      <c r="L82">
        <v>7.2629999999999999</v>
      </c>
      <c r="M82">
        <v>6.5129999999999999</v>
      </c>
      <c r="N82">
        <v>0.184</v>
      </c>
      <c r="O82">
        <v>29.59</v>
      </c>
      <c r="P82">
        <v>0</v>
      </c>
    </row>
    <row r="83" spans="1:16" x14ac:dyDescent="0.3">
      <c r="A83" s="1">
        <v>45328.909722222219</v>
      </c>
      <c r="B83">
        <v>8.0470990000000003E-3</v>
      </c>
      <c r="C83">
        <v>26.32</v>
      </c>
      <c r="D83">
        <v>100</v>
      </c>
      <c r="E83">
        <v>3.4249999999999998</v>
      </c>
      <c r="F83">
        <v>3.4249999999999998</v>
      </c>
      <c r="G83">
        <v>0</v>
      </c>
      <c r="H83">
        <v>0.253</v>
      </c>
      <c r="I83">
        <v>0.24299999999999999</v>
      </c>
      <c r="J83">
        <v>163.69999999999999</v>
      </c>
      <c r="K83">
        <v>163.30000000000001</v>
      </c>
      <c r="L83">
        <v>7.3449999999999998</v>
      </c>
      <c r="M83">
        <v>7.2910000000000004</v>
      </c>
      <c r="N83">
        <v>0.184</v>
      </c>
      <c r="O83">
        <v>29.6</v>
      </c>
      <c r="P83">
        <v>0</v>
      </c>
    </row>
    <row r="84" spans="1:16" x14ac:dyDescent="0.3">
      <c r="A84" s="1">
        <v>45328.913194444445</v>
      </c>
      <c r="B84">
        <v>7.4569789999999999E-3</v>
      </c>
      <c r="C84">
        <v>26.26</v>
      </c>
      <c r="D84">
        <v>100</v>
      </c>
      <c r="E84">
        <v>3.4119999999999999</v>
      </c>
      <c r="F84">
        <v>3.4119999999999999</v>
      </c>
      <c r="G84">
        <v>0</v>
      </c>
      <c r="H84">
        <v>0.35799999999999998</v>
      </c>
      <c r="I84">
        <v>0.317</v>
      </c>
      <c r="J84">
        <v>136.9</v>
      </c>
      <c r="K84">
        <v>137.80000000000001</v>
      </c>
      <c r="L84">
        <v>15.76</v>
      </c>
      <c r="M84">
        <v>15.34</v>
      </c>
      <c r="N84" t="s">
        <v>37</v>
      </c>
      <c r="O84">
        <v>29.59</v>
      </c>
      <c r="P84">
        <v>0</v>
      </c>
    </row>
    <row r="85" spans="1:16" x14ac:dyDescent="0.3">
      <c r="A85" s="1">
        <v>45328.916666666664</v>
      </c>
      <c r="B85">
        <v>7.749059E-3</v>
      </c>
      <c r="C85">
        <v>26.28</v>
      </c>
      <c r="D85">
        <v>100</v>
      </c>
      <c r="E85">
        <v>3.4159999999999999</v>
      </c>
      <c r="F85">
        <v>3.4159999999999999</v>
      </c>
      <c r="G85">
        <v>0</v>
      </c>
      <c r="H85">
        <v>1.2999999999999999E-2</v>
      </c>
      <c r="I85">
        <v>1.2999999999999999E-2</v>
      </c>
      <c r="J85">
        <v>76.900000000000006</v>
      </c>
      <c r="K85">
        <v>76.900000000000006</v>
      </c>
      <c r="L85">
        <v>0.88</v>
      </c>
      <c r="M85">
        <v>0.879</v>
      </c>
      <c r="N85" t="s">
        <v>37</v>
      </c>
      <c r="O85">
        <v>29.56</v>
      </c>
      <c r="P85">
        <v>0</v>
      </c>
    </row>
    <row r="86" spans="1:16" x14ac:dyDescent="0.3">
      <c r="A86" s="1">
        <v>45328.920138888891</v>
      </c>
      <c r="B86">
        <v>8.6431809999999998E-3</v>
      </c>
      <c r="C86">
        <v>26.25</v>
      </c>
      <c r="D86">
        <v>100</v>
      </c>
      <c r="E86">
        <v>3.411</v>
      </c>
      <c r="F86">
        <v>3.411</v>
      </c>
      <c r="G86">
        <v>0</v>
      </c>
      <c r="H86">
        <v>0.26800000000000002</v>
      </c>
      <c r="I86">
        <v>0.224</v>
      </c>
      <c r="J86">
        <v>115.5</v>
      </c>
      <c r="K86">
        <v>114.9</v>
      </c>
      <c r="L86">
        <v>16.72</v>
      </c>
      <c r="M86">
        <v>16.03</v>
      </c>
      <c r="N86">
        <v>0.184</v>
      </c>
      <c r="O86">
        <v>29.51</v>
      </c>
      <c r="P86">
        <v>0</v>
      </c>
    </row>
    <row r="87" spans="1:16" x14ac:dyDescent="0.3">
      <c r="A87" s="1">
        <v>45328.923611111109</v>
      </c>
      <c r="B87">
        <v>8.1543940000000006E-3</v>
      </c>
      <c r="C87">
        <v>26.22</v>
      </c>
      <c r="D87">
        <v>100</v>
      </c>
      <c r="E87">
        <v>3.4039999999999999</v>
      </c>
      <c r="F87">
        <v>3.4039999999999999</v>
      </c>
      <c r="G87">
        <v>0</v>
      </c>
      <c r="H87">
        <v>5.8999999999999997E-2</v>
      </c>
      <c r="I87">
        <v>5.1999999999999998E-2</v>
      </c>
      <c r="J87">
        <v>133.19999999999999</v>
      </c>
      <c r="K87">
        <v>129.9</v>
      </c>
      <c r="L87">
        <v>6.3250000000000002</v>
      </c>
      <c r="M87">
        <v>6.4119999999999999</v>
      </c>
      <c r="N87">
        <v>0.184</v>
      </c>
      <c r="O87">
        <v>29.56</v>
      </c>
      <c r="P87">
        <v>0</v>
      </c>
    </row>
    <row r="88" spans="1:16" x14ac:dyDescent="0.3">
      <c r="A88" s="1">
        <v>45328.927083333336</v>
      </c>
      <c r="B88">
        <v>8.0470990000000003E-3</v>
      </c>
      <c r="C88">
        <v>26.2</v>
      </c>
      <c r="D88">
        <v>100</v>
      </c>
      <c r="E88">
        <v>3.4009999999999998</v>
      </c>
      <c r="F88">
        <v>3.4009999999999998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0.184</v>
      </c>
      <c r="O88">
        <v>29.49</v>
      </c>
      <c r="P88">
        <v>0</v>
      </c>
    </row>
    <row r="89" spans="1:16" x14ac:dyDescent="0.3">
      <c r="A89" s="1">
        <v>45328.930555555555</v>
      </c>
      <c r="B89">
        <v>8.6968280000000002E-3</v>
      </c>
      <c r="C89">
        <v>26.21</v>
      </c>
      <c r="D89">
        <v>100</v>
      </c>
      <c r="E89">
        <v>3.4020000000000001</v>
      </c>
      <c r="F89">
        <v>3.4020000000000001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0.184</v>
      </c>
      <c r="O89">
        <v>29.46</v>
      </c>
      <c r="P89">
        <v>0</v>
      </c>
    </row>
    <row r="90" spans="1:16" x14ac:dyDescent="0.3">
      <c r="A90" s="1">
        <v>45328.934027777781</v>
      </c>
      <c r="B90">
        <v>9.5730680000000005E-3</v>
      </c>
      <c r="C90">
        <v>26.18</v>
      </c>
      <c r="D90">
        <v>100</v>
      </c>
      <c r="E90">
        <v>3.3969999999999998</v>
      </c>
      <c r="F90">
        <v>3.3969999999999998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0.184</v>
      </c>
      <c r="O90">
        <v>29.48</v>
      </c>
      <c r="P90">
        <v>0</v>
      </c>
    </row>
    <row r="91" spans="1:16" x14ac:dyDescent="0.3">
      <c r="A91" s="1">
        <v>45328.9375</v>
      </c>
      <c r="B91">
        <v>9.6386370000000002E-3</v>
      </c>
      <c r="C91">
        <v>26.18</v>
      </c>
      <c r="D91">
        <v>100</v>
      </c>
      <c r="E91">
        <v>3.3959999999999999</v>
      </c>
      <c r="F91">
        <v>3.3959999999999999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0.184</v>
      </c>
      <c r="O91">
        <v>29.48</v>
      </c>
      <c r="P91">
        <v>0</v>
      </c>
    </row>
    <row r="92" spans="1:16" x14ac:dyDescent="0.3">
      <c r="A92" s="1">
        <v>45328.940972222219</v>
      </c>
      <c r="B92">
        <v>8.3451399999999992E-3</v>
      </c>
      <c r="C92">
        <v>26.21</v>
      </c>
      <c r="D92">
        <v>100</v>
      </c>
      <c r="E92">
        <v>3.403</v>
      </c>
      <c r="F92">
        <v>3.403</v>
      </c>
      <c r="G92">
        <v>0</v>
      </c>
      <c r="H92">
        <v>1.6E-2</v>
      </c>
      <c r="I92">
        <v>1.6E-2</v>
      </c>
      <c r="J92">
        <v>138.30000000000001</v>
      </c>
      <c r="K92">
        <v>138.30000000000001</v>
      </c>
      <c r="L92">
        <v>1.476</v>
      </c>
      <c r="M92">
        <v>1.4710000000000001</v>
      </c>
      <c r="N92">
        <v>0.184</v>
      </c>
      <c r="O92">
        <v>29.42</v>
      </c>
      <c r="P92">
        <v>0</v>
      </c>
    </row>
    <row r="93" spans="1:16" x14ac:dyDescent="0.3">
      <c r="A93" s="1">
        <v>45328.944444444445</v>
      </c>
      <c r="B93">
        <v>7.9338440000000007E-3</v>
      </c>
      <c r="C93">
        <v>26.18</v>
      </c>
      <c r="D93">
        <v>100</v>
      </c>
      <c r="E93">
        <v>3.3959999999999999</v>
      </c>
      <c r="F93">
        <v>3.3959999999999999</v>
      </c>
      <c r="G93">
        <v>0</v>
      </c>
      <c r="H93">
        <v>0.04</v>
      </c>
      <c r="I93">
        <v>0.04</v>
      </c>
      <c r="J93">
        <v>138.19999999999999</v>
      </c>
      <c r="K93">
        <v>138.6</v>
      </c>
      <c r="L93">
        <v>1.22</v>
      </c>
      <c r="M93">
        <v>1.1559999999999999</v>
      </c>
      <c r="N93" t="s">
        <v>37</v>
      </c>
      <c r="O93" t="s">
        <v>37</v>
      </c>
      <c r="P93">
        <v>0</v>
      </c>
    </row>
    <row r="94" spans="1:16" x14ac:dyDescent="0.3">
      <c r="A94" s="1">
        <v>45328.947916666664</v>
      </c>
      <c r="B94">
        <v>9.0008290000000001E-3</v>
      </c>
      <c r="C94">
        <v>26.13</v>
      </c>
      <c r="D94">
        <v>100</v>
      </c>
      <c r="E94">
        <v>3.387</v>
      </c>
      <c r="F94">
        <v>3.387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0.184</v>
      </c>
      <c r="O94">
        <v>29.39</v>
      </c>
      <c r="P94">
        <v>0</v>
      </c>
    </row>
    <row r="95" spans="1:16" x14ac:dyDescent="0.3">
      <c r="A95" s="1">
        <v>45328.951388888891</v>
      </c>
      <c r="B95">
        <v>1.0014169999999999E-2</v>
      </c>
      <c r="C95">
        <v>26.06</v>
      </c>
      <c r="D95">
        <v>100</v>
      </c>
      <c r="E95">
        <v>3.3730000000000002</v>
      </c>
      <c r="F95">
        <v>3.3730000000000002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t="s">
        <v>37</v>
      </c>
      <c r="O95" t="s">
        <v>37</v>
      </c>
      <c r="P95">
        <v>0</v>
      </c>
    </row>
    <row r="96" spans="1:16" x14ac:dyDescent="0.3">
      <c r="A96" s="1">
        <v>45328.954861111109</v>
      </c>
      <c r="B96">
        <v>9.2452230000000003E-3</v>
      </c>
      <c r="C96">
        <v>25.88</v>
      </c>
      <c r="D96">
        <v>100</v>
      </c>
      <c r="E96">
        <v>3.3380000000000001</v>
      </c>
      <c r="F96">
        <v>3.3380000000000001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0.184</v>
      </c>
      <c r="O96">
        <v>29.39</v>
      </c>
      <c r="P96">
        <v>0</v>
      </c>
    </row>
    <row r="97" spans="1:16" x14ac:dyDescent="0.3">
      <c r="A97" s="1">
        <v>45328.958333333336</v>
      </c>
      <c r="B97">
        <v>8.1424719999999996E-3</v>
      </c>
      <c r="C97">
        <v>25.72</v>
      </c>
      <c r="D97">
        <v>100</v>
      </c>
      <c r="E97">
        <v>3.306</v>
      </c>
      <c r="F97">
        <v>3.306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0.184</v>
      </c>
      <c r="O97">
        <v>29.38</v>
      </c>
      <c r="P97">
        <v>0</v>
      </c>
    </row>
    <row r="98" spans="1:16" x14ac:dyDescent="0.3">
      <c r="A98" s="1">
        <v>45328.961805555555</v>
      </c>
      <c r="B98">
        <v>8.8041230000000005E-3</v>
      </c>
      <c r="C98">
        <v>25.69</v>
      </c>
      <c r="D98">
        <v>100</v>
      </c>
      <c r="E98">
        <v>3.2989999999999999</v>
      </c>
      <c r="F98">
        <v>3.2989999999999999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0.183</v>
      </c>
      <c r="O98">
        <v>29.37</v>
      </c>
      <c r="P98">
        <v>0</v>
      </c>
    </row>
    <row r="99" spans="1:16" x14ac:dyDescent="0.3">
      <c r="A99" s="1">
        <v>45328.965277777781</v>
      </c>
      <c r="B99">
        <v>9.2333020000000005E-3</v>
      </c>
      <c r="C99">
        <v>25.67</v>
      </c>
      <c r="D99">
        <v>100</v>
      </c>
      <c r="E99">
        <v>3.2959999999999998</v>
      </c>
      <c r="F99">
        <v>3.2970000000000002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t="s">
        <v>37</v>
      </c>
      <c r="O99">
        <v>29.34</v>
      </c>
      <c r="P99">
        <v>0</v>
      </c>
    </row>
    <row r="100" spans="1:16" x14ac:dyDescent="0.3">
      <c r="A100" s="1">
        <v>45328.96875</v>
      </c>
      <c r="B100">
        <v>8.6789459999999999E-3</v>
      </c>
      <c r="C100">
        <v>25.63</v>
      </c>
      <c r="D100">
        <v>100</v>
      </c>
      <c r="E100">
        <v>3.2879999999999998</v>
      </c>
      <c r="F100">
        <v>3.2879999999999998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0.183</v>
      </c>
      <c r="O100">
        <v>29.33</v>
      </c>
      <c r="P100">
        <v>0</v>
      </c>
    </row>
    <row r="101" spans="1:16" x14ac:dyDescent="0.3">
      <c r="A101" s="1">
        <v>45328.972222222219</v>
      </c>
      <c r="B101">
        <v>7.0516429999999998E-3</v>
      </c>
      <c r="C101">
        <v>25.4</v>
      </c>
      <c r="D101">
        <v>100</v>
      </c>
      <c r="E101">
        <v>3.2429999999999999</v>
      </c>
      <c r="F101">
        <v>3.2429999999999999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0.183</v>
      </c>
      <c r="O101">
        <v>29.3</v>
      </c>
      <c r="P101">
        <v>0</v>
      </c>
    </row>
    <row r="102" spans="1:16" x14ac:dyDescent="0.3">
      <c r="A102" s="1">
        <v>45328.975694444445</v>
      </c>
      <c r="B102">
        <v>8.0709430000000006E-3</v>
      </c>
      <c r="C102">
        <v>25.3</v>
      </c>
      <c r="D102">
        <v>100</v>
      </c>
      <c r="E102">
        <v>3.2240000000000002</v>
      </c>
      <c r="F102">
        <v>3.2240000000000002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0.183</v>
      </c>
      <c r="O102">
        <v>29.25</v>
      </c>
      <c r="P102">
        <v>0</v>
      </c>
    </row>
    <row r="103" spans="1:16" x14ac:dyDescent="0.3">
      <c r="A103" s="1">
        <v>45328.979166666664</v>
      </c>
      <c r="B103">
        <v>9.4478909999999999E-3</v>
      </c>
      <c r="C103">
        <v>25.28</v>
      </c>
      <c r="D103">
        <v>100</v>
      </c>
      <c r="E103">
        <v>3.22</v>
      </c>
      <c r="F103">
        <v>3.22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0.183</v>
      </c>
      <c r="O103">
        <v>29.28</v>
      </c>
      <c r="P103">
        <v>0</v>
      </c>
    </row>
    <row r="104" spans="1:16" x14ac:dyDescent="0.3">
      <c r="A104" s="1">
        <v>45328.982638888891</v>
      </c>
      <c r="B104">
        <v>8.0888249999999991E-3</v>
      </c>
      <c r="C104">
        <v>25.37</v>
      </c>
      <c r="D104">
        <v>100</v>
      </c>
      <c r="E104">
        <v>3.2370000000000001</v>
      </c>
      <c r="F104">
        <v>3.2370000000000001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0.183</v>
      </c>
      <c r="O104">
        <v>29.24</v>
      </c>
      <c r="P104">
        <v>0</v>
      </c>
    </row>
    <row r="105" spans="1:16" x14ac:dyDescent="0.3">
      <c r="A105" s="1">
        <v>45328.986111111109</v>
      </c>
      <c r="B105">
        <v>8.1067080000000007E-3</v>
      </c>
      <c r="C105">
        <v>25.39</v>
      </c>
      <c r="D105">
        <v>100</v>
      </c>
      <c r="E105">
        <v>3.2410000000000001</v>
      </c>
      <c r="F105">
        <v>3.2410000000000001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0.183</v>
      </c>
      <c r="O105">
        <v>29.25</v>
      </c>
      <c r="P105">
        <v>0</v>
      </c>
    </row>
    <row r="106" spans="1:16" x14ac:dyDescent="0.3">
      <c r="A106" s="1">
        <v>45328.989583333336</v>
      </c>
      <c r="B106">
        <v>9.912835E-3</v>
      </c>
      <c r="C106">
        <v>25.29</v>
      </c>
      <c r="D106">
        <v>100</v>
      </c>
      <c r="E106">
        <v>3.2229999999999999</v>
      </c>
      <c r="F106">
        <v>3.2229999999999999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0.183</v>
      </c>
      <c r="O106">
        <v>29.23</v>
      </c>
      <c r="P106">
        <v>0</v>
      </c>
    </row>
    <row r="107" spans="1:16" x14ac:dyDescent="0.3">
      <c r="A107" s="1">
        <v>45328.993055555555</v>
      </c>
      <c r="B107">
        <v>8.4285909999999992E-3</v>
      </c>
      <c r="C107">
        <v>25.26</v>
      </c>
      <c r="D107">
        <v>100</v>
      </c>
      <c r="E107">
        <v>3.2160000000000002</v>
      </c>
      <c r="F107">
        <v>3.2160000000000002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t="s">
        <v>37</v>
      </c>
      <c r="O107">
        <v>29.24</v>
      </c>
      <c r="P107">
        <v>0</v>
      </c>
    </row>
    <row r="108" spans="1:16" x14ac:dyDescent="0.3">
      <c r="A108" s="1">
        <v>45328.996527777781</v>
      </c>
      <c r="B108">
        <v>7.7013719999999997E-3</v>
      </c>
      <c r="C108">
        <v>25.25</v>
      </c>
      <c r="D108">
        <v>100</v>
      </c>
      <c r="E108">
        <v>3.214</v>
      </c>
      <c r="F108">
        <v>3.214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37</v>
      </c>
      <c r="O108">
        <v>29.22</v>
      </c>
      <c r="P108">
        <v>0</v>
      </c>
    </row>
    <row r="109" spans="1:16" x14ac:dyDescent="0.3">
      <c r="A109" s="1">
        <v>45329</v>
      </c>
      <c r="B109">
        <v>7.1350950000000002E-3</v>
      </c>
      <c r="C109">
        <v>25.26</v>
      </c>
      <c r="D109">
        <v>100</v>
      </c>
      <c r="E109">
        <v>3.2160000000000002</v>
      </c>
      <c r="F109">
        <v>3.2160000000000002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0.183</v>
      </c>
      <c r="O109">
        <v>29.14</v>
      </c>
      <c r="P109">
        <v>0</v>
      </c>
    </row>
    <row r="110" spans="1:16" x14ac:dyDescent="0.3">
      <c r="A110" s="1">
        <v>45329.003472222219</v>
      </c>
      <c r="B110">
        <v>8.4881999999999996E-3</v>
      </c>
      <c r="C110">
        <v>25.24</v>
      </c>
      <c r="D110">
        <v>100</v>
      </c>
      <c r="E110">
        <v>3.2120000000000002</v>
      </c>
      <c r="F110">
        <v>3.2130000000000001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0.183</v>
      </c>
      <c r="O110">
        <v>29.11</v>
      </c>
      <c r="P110">
        <v>0</v>
      </c>
    </row>
    <row r="111" spans="1:16" x14ac:dyDescent="0.3">
      <c r="A111" s="1">
        <v>45329.006944444445</v>
      </c>
      <c r="B111">
        <v>7.9576879999999992E-3</v>
      </c>
      <c r="C111">
        <v>25.47</v>
      </c>
      <c r="D111">
        <v>100</v>
      </c>
      <c r="E111">
        <v>3.2559999999999998</v>
      </c>
      <c r="F111">
        <v>3.2559999999999998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0.183</v>
      </c>
      <c r="O111">
        <v>29.14</v>
      </c>
      <c r="P111">
        <v>0</v>
      </c>
    </row>
    <row r="112" spans="1:16" x14ac:dyDescent="0.3">
      <c r="A112" s="1">
        <v>45329.010416666664</v>
      </c>
      <c r="B112">
        <v>8.2676490000000002E-3</v>
      </c>
      <c r="C112">
        <v>25.58</v>
      </c>
      <c r="D112">
        <v>100</v>
      </c>
      <c r="E112">
        <v>3.278</v>
      </c>
      <c r="F112">
        <v>3.278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0.183</v>
      </c>
      <c r="O112">
        <v>29.09</v>
      </c>
      <c r="P112">
        <v>0</v>
      </c>
    </row>
    <row r="113" spans="1:16" x14ac:dyDescent="0.3">
      <c r="A113" s="1">
        <v>45329.013888888891</v>
      </c>
      <c r="B113">
        <v>7.4152530000000001E-3</v>
      </c>
      <c r="C113">
        <v>25.57</v>
      </c>
      <c r="D113">
        <v>100</v>
      </c>
      <c r="E113">
        <v>3.2749999999999999</v>
      </c>
      <c r="F113">
        <v>3.2749999999999999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0.183</v>
      </c>
      <c r="O113">
        <v>29.11</v>
      </c>
      <c r="P113">
        <v>0</v>
      </c>
    </row>
    <row r="114" spans="1:16" x14ac:dyDescent="0.3">
      <c r="A114" s="1">
        <v>45329.017361111109</v>
      </c>
      <c r="B114">
        <v>7.5940779999999998E-3</v>
      </c>
      <c r="C114">
        <v>25.7</v>
      </c>
      <c r="D114">
        <v>100</v>
      </c>
      <c r="E114">
        <v>3.302</v>
      </c>
      <c r="F114">
        <v>3.302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0.183</v>
      </c>
      <c r="O114">
        <v>29.08</v>
      </c>
      <c r="P114">
        <v>0</v>
      </c>
    </row>
    <row r="115" spans="1:16" x14ac:dyDescent="0.3">
      <c r="A115" s="1">
        <v>45329.020833333336</v>
      </c>
      <c r="B115">
        <v>8.0590209999999995E-3</v>
      </c>
      <c r="C115">
        <v>25.72</v>
      </c>
      <c r="D115">
        <v>100</v>
      </c>
      <c r="E115">
        <v>3.3050000000000002</v>
      </c>
      <c r="F115">
        <v>3.3050000000000002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0.183</v>
      </c>
      <c r="O115">
        <v>29.08</v>
      </c>
      <c r="P115">
        <v>0</v>
      </c>
    </row>
    <row r="116" spans="1:16" x14ac:dyDescent="0.3">
      <c r="A116" s="1">
        <v>45329.024305555555</v>
      </c>
      <c r="B116">
        <v>7.1648989999999997E-3</v>
      </c>
      <c r="C116">
        <v>25.79</v>
      </c>
      <c r="D116">
        <v>100</v>
      </c>
      <c r="E116">
        <v>3.32</v>
      </c>
      <c r="F116">
        <v>3.32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0.183</v>
      </c>
      <c r="O116">
        <v>29.04</v>
      </c>
      <c r="P116">
        <v>0</v>
      </c>
    </row>
    <row r="117" spans="1:16" x14ac:dyDescent="0.3">
      <c r="A117" s="1">
        <v>45329.027777777781</v>
      </c>
      <c r="B117">
        <v>8.6431809999999998E-3</v>
      </c>
      <c r="C117">
        <v>25.86</v>
      </c>
      <c r="D117">
        <v>100</v>
      </c>
      <c r="E117">
        <v>3.3330000000000002</v>
      </c>
      <c r="F117">
        <v>3.3330000000000002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0.183</v>
      </c>
      <c r="O117">
        <v>29.05</v>
      </c>
      <c r="P117">
        <v>0</v>
      </c>
    </row>
    <row r="118" spans="1:16" x14ac:dyDescent="0.3">
      <c r="A118" s="1">
        <v>45329.03125</v>
      </c>
      <c r="B118">
        <v>9.2929099999999997E-3</v>
      </c>
      <c r="C118">
        <v>25.87</v>
      </c>
      <c r="D118">
        <v>100</v>
      </c>
      <c r="E118">
        <v>3.3359999999999999</v>
      </c>
      <c r="F118">
        <v>3.3359999999999999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0.183</v>
      </c>
      <c r="O118">
        <v>29.02</v>
      </c>
      <c r="P118">
        <v>0</v>
      </c>
    </row>
    <row r="119" spans="1:16" x14ac:dyDescent="0.3">
      <c r="A119" s="1">
        <v>45329.034722222219</v>
      </c>
      <c r="B119">
        <v>9.1140860000000004E-3</v>
      </c>
      <c r="C119">
        <v>25.84</v>
      </c>
      <c r="D119">
        <v>100</v>
      </c>
      <c r="E119">
        <v>3.3279999999999998</v>
      </c>
      <c r="F119">
        <v>3.3279999999999998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0.183</v>
      </c>
      <c r="O119">
        <v>29.02</v>
      </c>
      <c r="P119">
        <v>0</v>
      </c>
    </row>
    <row r="120" spans="1:16" x14ac:dyDescent="0.3">
      <c r="A120" s="1">
        <v>45329.038194444445</v>
      </c>
      <c r="B120">
        <v>7.4569789999999999E-3</v>
      </c>
      <c r="C120">
        <v>25.74</v>
      </c>
      <c r="D120">
        <v>100</v>
      </c>
      <c r="E120">
        <v>3.3090000000000002</v>
      </c>
      <c r="F120">
        <v>3.3090000000000002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0.183</v>
      </c>
      <c r="O120">
        <v>29.01</v>
      </c>
      <c r="P120">
        <v>0</v>
      </c>
    </row>
    <row r="121" spans="1:16" x14ac:dyDescent="0.3">
      <c r="A121" s="1">
        <v>45329.041666666664</v>
      </c>
      <c r="B121">
        <v>8.7325930000000003E-3</v>
      </c>
      <c r="C121">
        <v>25.63</v>
      </c>
      <c r="D121">
        <v>100</v>
      </c>
      <c r="E121">
        <v>3.2869999999999999</v>
      </c>
      <c r="F121">
        <v>3.2869999999999999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37</v>
      </c>
      <c r="O121" t="s">
        <v>37</v>
      </c>
      <c r="P121">
        <v>0</v>
      </c>
    </row>
    <row r="122" spans="1:16" x14ac:dyDescent="0.3">
      <c r="A122" s="1">
        <v>45329.045138888891</v>
      </c>
      <c r="B122">
        <v>7.1947030000000002E-3</v>
      </c>
      <c r="C122">
        <v>25.51</v>
      </c>
      <c r="D122">
        <v>100</v>
      </c>
      <c r="E122">
        <v>3.2639999999999998</v>
      </c>
      <c r="F122">
        <v>3.2650000000000001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0.183</v>
      </c>
      <c r="O122">
        <v>28.96</v>
      </c>
      <c r="P122">
        <v>0</v>
      </c>
    </row>
    <row r="123" spans="1:16" x14ac:dyDescent="0.3">
      <c r="A123" s="1">
        <v>45329.048611111109</v>
      </c>
      <c r="B123">
        <v>8.8279670000000008E-3</v>
      </c>
      <c r="C123">
        <v>25.41</v>
      </c>
      <c r="D123">
        <v>100</v>
      </c>
      <c r="E123">
        <v>3.246</v>
      </c>
      <c r="F123">
        <v>3.246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0.183</v>
      </c>
      <c r="O123">
        <v>28.94</v>
      </c>
      <c r="P123">
        <v>0</v>
      </c>
    </row>
    <row r="124" spans="1:16" x14ac:dyDescent="0.3">
      <c r="A124" s="1">
        <v>45329.052083333336</v>
      </c>
      <c r="B124">
        <v>8.5358859999999995E-3</v>
      </c>
      <c r="C124">
        <v>25.32</v>
      </c>
      <c r="D124">
        <v>100</v>
      </c>
      <c r="E124">
        <v>3.2280000000000002</v>
      </c>
      <c r="F124">
        <v>3.2280000000000002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0.183</v>
      </c>
      <c r="O124">
        <v>28.93</v>
      </c>
      <c r="P124">
        <v>0</v>
      </c>
    </row>
    <row r="125" spans="1:16" x14ac:dyDescent="0.3">
      <c r="A125" s="1">
        <v>45329.055555555555</v>
      </c>
      <c r="B125">
        <v>8.2259240000000008E-3</v>
      </c>
      <c r="C125">
        <v>25.16</v>
      </c>
      <c r="D125">
        <v>100</v>
      </c>
      <c r="E125">
        <v>3.198</v>
      </c>
      <c r="F125">
        <v>3.198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0.183</v>
      </c>
      <c r="O125">
        <v>28.9</v>
      </c>
      <c r="P125">
        <v>0</v>
      </c>
    </row>
    <row r="126" spans="1:16" x14ac:dyDescent="0.3">
      <c r="A126" s="1">
        <v>45329.059027777781</v>
      </c>
      <c r="B126">
        <v>7.552352E-3</v>
      </c>
      <c r="C126">
        <v>25.08</v>
      </c>
      <c r="D126">
        <v>100</v>
      </c>
      <c r="E126">
        <v>3.1819999999999999</v>
      </c>
      <c r="F126">
        <v>3.1819999999999999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0.183</v>
      </c>
      <c r="O126">
        <v>28.9</v>
      </c>
      <c r="P126">
        <v>0</v>
      </c>
    </row>
    <row r="127" spans="1:16" x14ac:dyDescent="0.3">
      <c r="A127" s="1">
        <v>45329.0625</v>
      </c>
      <c r="B127">
        <v>7.8861569999999995E-3</v>
      </c>
      <c r="C127">
        <v>25.14</v>
      </c>
      <c r="D127">
        <v>100</v>
      </c>
      <c r="E127">
        <v>3.1930000000000001</v>
      </c>
      <c r="F127">
        <v>3.1930000000000001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0.183</v>
      </c>
      <c r="O127">
        <v>28.87</v>
      </c>
      <c r="P127">
        <v>0</v>
      </c>
    </row>
    <row r="128" spans="1:16" x14ac:dyDescent="0.3">
      <c r="A128" s="1">
        <v>45329.065972222219</v>
      </c>
      <c r="B128">
        <v>7.8146280000000005E-3</v>
      </c>
      <c r="C128">
        <v>25.24</v>
      </c>
      <c r="D128">
        <v>100</v>
      </c>
      <c r="E128">
        <v>3.2130000000000001</v>
      </c>
      <c r="F128">
        <v>3.2130000000000001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0.183</v>
      </c>
      <c r="O128">
        <v>28.86</v>
      </c>
      <c r="P128">
        <v>0</v>
      </c>
    </row>
    <row r="129" spans="1:16" x14ac:dyDescent="0.3">
      <c r="A129" s="1">
        <v>45329.069444444445</v>
      </c>
      <c r="B129">
        <v>8.1067080000000007E-3</v>
      </c>
      <c r="C129">
        <v>24.99</v>
      </c>
      <c r="D129">
        <v>100</v>
      </c>
      <c r="E129">
        <v>3.1659999999999999</v>
      </c>
      <c r="F129">
        <v>3.1659999999999999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0.183</v>
      </c>
      <c r="O129">
        <v>28.85</v>
      </c>
      <c r="P129">
        <v>0</v>
      </c>
    </row>
    <row r="130" spans="1:16" x14ac:dyDescent="0.3">
      <c r="A130" s="1">
        <v>45329.072916666664</v>
      </c>
      <c r="B130">
        <v>7.8563529999999999E-3</v>
      </c>
      <c r="C130">
        <v>24.97</v>
      </c>
      <c r="D130">
        <v>100</v>
      </c>
      <c r="E130">
        <v>3.161</v>
      </c>
      <c r="F130">
        <v>3.161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0.183</v>
      </c>
      <c r="O130">
        <v>28.81</v>
      </c>
      <c r="P130">
        <v>0</v>
      </c>
    </row>
    <row r="131" spans="1:16" x14ac:dyDescent="0.3">
      <c r="A131" s="1">
        <v>45329.076388888891</v>
      </c>
      <c r="B131">
        <v>6.610543E-3</v>
      </c>
      <c r="C131">
        <v>24.87</v>
      </c>
      <c r="D131">
        <v>100</v>
      </c>
      <c r="E131">
        <v>3.1419999999999999</v>
      </c>
      <c r="F131">
        <v>3.1419999999999999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t="s">
        <v>37</v>
      </c>
      <c r="O131">
        <v>28.81</v>
      </c>
      <c r="P131">
        <v>0</v>
      </c>
    </row>
    <row r="132" spans="1:16" x14ac:dyDescent="0.3">
      <c r="A132" s="1">
        <v>45329.079861111109</v>
      </c>
      <c r="B132">
        <v>6.843015E-3</v>
      </c>
      <c r="C132">
        <v>25.14</v>
      </c>
      <c r="D132">
        <v>100</v>
      </c>
      <c r="E132">
        <v>3.1930000000000001</v>
      </c>
      <c r="F132">
        <v>3.1930000000000001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0.183</v>
      </c>
      <c r="O132">
        <v>28.8</v>
      </c>
      <c r="P132">
        <v>0</v>
      </c>
    </row>
    <row r="133" spans="1:16" x14ac:dyDescent="0.3">
      <c r="A133" s="1">
        <v>45329.083333333336</v>
      </c>
      <c r="B133">
        <v>7.9755699999999995E-3</v>
      </c>
      <c r="C133">
        <v>24.96</v>
      </c>
      <c r="D133">
        <v>100</v>
      </c>
      <c r="E133">
        <v>3.1589999999999998</v>
      </c>
      <c r="F133">
        <v>3.1589999999999998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0.183</v>
      </c>
      <c r="O133">
        <v>28.77</v>
      </c>
      <c r="P133">
        <v>0</v>
      </c>
    </row>
    <row r="134" spans="1:16" x14ac:dyDescent="0.3">
      <c r="A134" s="1">
        <v>45329.086805555555</v>
      </c>
      <c r="B134">
        <v>7.4092919999999996E-3</v>
      </c>
      <c r="C134">
        <v>24.89</v>
      </c>
      <c r="D134">
        <v>100</v>
      </c>
      <c r="E134">
        <v>3.1459999999999999</v>
      </c>
      <c r="F134">
        <v>3.1459999999999999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0.183</v>
      </c>
      <c r="O134">
        <v>28.75</v>
      </c>
      <c r="P134">
        <v>0</v>
      </c>
    </row>
    <row r="135" spans="1:16" x14ac:dyDescent="0.3">
      <c r="A135" s="1">
        <v>45329.090277777781</v>
      </c>
      <c r="B135">
        <v>7.3854489999999997E-3</v>
      </c>
      <c r="C135">
        <v>25.07</v>
      </c>
      <c r="D135">
        <v>100</v>
      </c>
      <c r="E135">
        <v>3.18</v>
      </c>
      <c r="F135">
        <v>3.18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">
        <v>37</v>
      </c>
      <c r="O135">
        <v>28.75</v>
      </c>
      <c r="P135">
        <v>0</v>
      </c>
    </row>
    <row r="136" spans="1:16" x14ac:dyDescent="0.3">
      <c r="A136" s="1">
        <v>45329.09375</v>
      </c>
      <c r="B136">
        <v>7.3675670000000002E-3</v>
      </c>
      <c r="C136">
        <v>25.17</v>
      </c>
      <c r="D136">
        <v>100</v>
      </c>
      <c r="E136">
        <v>3.198</v>
      </c>
      <c r="F136">
        <v>3.198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0.183</v>
      </c>
      <c r="O136">
        <v>28.74</v>
      </c>
      <c r="P136">
        <v>0</v>
      </c>
    </row>
    <row r="137" spans="1:16" x14ac:dyDescent="0.3">
      <c r="A137" s="1">
        <v>45329.097222222219</v>
      </c>
      <c r="B137">
        <v>6.0144619999999999E-3</v>
      </c>
      <c r="C137">
        <v>25.25</v>
      </c>
      <c r="D137">
        <v>100</v>
      </c>
      <c r="E137">
        <v>3.2149999999999999</v>
      </c>
      <c r="F137">
        <v>3.2149999999999999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0.183</v>
      </c>
      <c r="O137">
        <v>28.72</v>
      </c>
      <c r="P137">
        <v>0</v>
      </c>
    </row>
    <row r="138" spans="1:16" x14ac:dyDescent="0.3">
      <c r="A138" s="1">
        <v>45329.100694444445</v>
      </c>
      <c r="B138">
        <v>6.7059160000000001E-3</v>
      </c>
      <c r="C138">
        <v>25.03</v>
      </c>
      <c r="D138">
        <v>100</v>
      </c>
      <c r="E138">
        <v>3.173</v>
      </c>
      <c r="F138">
        <v>3.173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0.183</v>
      </c>
      <c r="O138">
        <v>28.7</v>
      </c>
      <c r="P138">
        <v>0</v>
      </c>
    </row>
    <row r="139" spans="1:16" x14ac:dyDescent="0.3">
      <c r="A139" s="1">
        <v>45329.104166666664</v>
      </c>
      <c r="B139">
        <v>7.2245069999999998E-3</v>
      </c>
      <c r="C139">
        <v>25.02</v>
      </c>
      <c r="D139">
        <v>100</v>
      </c>
      <c r="E139">
        <v>3.1720000000000002</v>
      </c>
      <c r="F139">
        <v>3.1720000000000002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0.182</v>
      </c>
      <c r="O139">
        <v>28.64</v>
      </c>
      <c r="P139">
        <v>0</v>
      </c>
    </row>
    <row r="140" spans="1:16" x14ac:dyDescent="0.3">
      <c r="A140" s="1">
        <v>45329.107638888891</v>
      </c>
      <c r="B140">
        <v>7.6715680000000001E-3</v>
      </c>
      <c r="C140">
        <v>25.28</v>
      </c>
      <c r="D140">
        <v>100</v>
      </c>
      <c r="E140">
        <v>3.22</v>
      </c>
      <c r="F140">
        <v>3.22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0.182</v>
      </c>
      <c r="O140">
        <v>28.67</v>
      </c>
      <c r="P140">
        <v>0</v>
      </c>
    </row>
    <row r="141" spans="1:16" x14ac:dyDescent="0.3">
      <c r="A141" s="1">
        <v>45329.111111111109</v>
      </c>
      <c r="B141">
        <v>7.8027060000000004E-3</v>
      </c>
      <c r="C141">
        <v>25.43</v>
      </c>
      <c r="D141">
        <v>100</v>
      </c>
      <c r="E141">
        <v>3.2490000000000001</v>
      </c>
      <c r="F141">
        <v>3.2490000000000001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0.182</v>
      </c>
      <c r="O141">
        <v>28.65</v>
      </c>
      <c r="P141">
        <v>0</v>
      </c>
    </row>
    <row r="142" spans="1:16" x14ac:dyDescent="0.3">
      <c r="A142" s="1">
        <v>45329.114583333336</v>
      </c>
      <c r="B142">
        <v>7.5046649999999998E-3</v>
      </c>
      <c r="C142">
        <v>25.51</v>
      </c>
      <c r="D142">
        <v>100</v>
      </c>
      <c r="E142">
        <v>3.2650000000000001</v>
      </c>
      <c r="F142">
        <v>3.2650000000000001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0.182</v>
      </c>
      <c r="O142">
        <v>28.63</v>
      </c>
      <c r="P142">
        <v>0</v>
      </c>
    </row>
    <row r="143" spans="1:16" x14ac:dyDescent="0.3">
      <c r="A143" s="1">
        <v>45329.118055555555</v>
      </c>
      <c r="B143">
        <v>7.2900760000000004E-3</v>
      </c>
      <c r="C143">
        <v>25.53</v>
      </c>
      <c r="D143">
        <v>100</v>
      </c>
      <c r="E143">
        <v>3.2690000000000001</v>
      </c>
      <c r="F143">
        <v>3.2690000000000001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0.182</v>
      </c>
      <c r="O143">
        <v>28.64</v>
      </c>
      <c r="P143">
        <v>0</v>
      </c>
    </row>
    <row r="144" spans="1:16" x14ac:dyDescent="0.3">
      <c r="A144" s="1">
        <v>45329.121527777781</v>
      </c>
      <c r="B144">
        <v>8.5537689999999993E-3</v>
      </c>
      <c r="C144">
        <v>25.34</v>
      </c>
      <c r="D144">
        <v>100</v>
      </c>
      <c r="E144">
        <v>3.2320000000000002</v>
      </c>
      <c r="F144">
        <v>3.2320000000000002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t="s">
        <v>37</v>
      </c>
      <c r="O144">
        <v>28.61</v>
      </c>
      <c r="P144">
        <v>0</v>
      </c>
    </row>
    <row r="145" spans="1:16" x14ac:dyDescent="0.3">
      <c r="A145" s="1">
        <v>45329.125</v>
      </c>
      <c r="B145">
        <v>7.1410559999999998E-3</v>
      </c>
      <c r="C145">
        <v>25.14</v>
      </c>
      <c r="D145">
        <v>100</v>
      </c>
      <c r="E145">
        <v>3.1930000000000001</v>
      </c>
      <c r="F145">
        <v>3.1930000000000001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0.182</v>
      </c>
      <c r="O145">
        <v>28.59</v>
      </c>
      <c r="P145">
        <v>0</v>
      </c>
    </row>
    <row r="146" spans="1:16" x14ac:dyDescent="0.3">
      <c r="A146" s="1">
        <v>45329.128472222219</v>
      </c>
      <c r="B146">
        <v>6.670151E-3</v>
      </c>
      <c r="C146">
        <v>24.94</v>
      </c>
      <c r="D146">
        <v>100</v>
      </c>
      <c r="E146">
        <v>3.1560000000000001</v>
      </c>
      <c r="F146">
        <v>3.1560000000000001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0.182</v>
      </c>
      <c r="O146">
        <v>28.58</v>
      </c>
      <c r="P146">
        <v>0</v>
      </c>
    </row>
    <row r="147" spans="1:16" x14ac:dyDescent="0.3">
      <c r="A147" s="1">
        <v>45329.131944444445</v>
      </c>
      <c r="B147">
        <v>7.4450569999999997E-3</v>
      </c>
      <c r="C147">
        <v>24.87</v>
      </c>
      <c r="D147">
        <v>100</v>
      </c>
      <c r="E147">
        <v>3.1429999999999998</v>
      </c>
      <c r="F147">
        <v>3.1429999999999998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0.182</v>
      </c>
      <c r="O147">
        <v>28.55</v>
      </c>
      <c r="P147">
        <v>0</v>
      </c>
    </row>
    <row r="148" spans="1:16" x14ac:dyDescent="0.3">
      <c r="A148" s="1">
        <v>45329.135416666664</v>
      </c>
      <c r="B148">
        <v>7.4450569999999997E-3</v>
      </c>
      <c r="C148">
        <v>24.99</v>
      </c>
      <c r="D148">
        <v>100</v>
      </c>
      <c r="E148">
        <v>3.165</v>
      </c>
      <c r="F148">
        <v>3.165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0.182</v>
      </c>
      <c r="O148">
        <v>28.53</v>
      </c>
      <c r="P148">
        <v>0</v>
      </c>
    </row>
    <row r="149" spans="1:16" x14ac:dyDescent="0.3">
      <c r="A149" s="1">
        <v>45329.138888888891</v>
      </c>
      <c r="B149">
        <v>7.9815300000000006E-3</v>
      </c>
      <c r="C149">
        <v>25</v>
      </c>
      <c r="D149">
        <v>100</v>
      </c>
      <c r="E149">
        <v>3.1669999999999998</v>
      </c>
      <c r="F149">
        <v>3.1669999999999998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0.182</v>
      </c>
      <c r="O149">
        <v>28.53</v>
      </c>
      <c r="P149">
        <v>0</v>
      </c>
    </row>
    <row r="150" spans="1:16" x14ac:dyDescent="0.3">
      <c r="A150" s="1">
        <v>45329.142361111109</v>
      </c>
      <c r="B150">
        <v>7.6894509999999999E-3</v>
      </c>
      <c r="C150">
        <v>25.37</v>
      </c>
      <c r="D150">
        <v>100</v>
      </c>
      <c r="E150">
        <v>3.2370000000000001</v>
      </c>
      <c r="F150">
        <v>3.2370000000000001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0.182</v>
      </c>
      <c r="O150">
        <v>28.51</v>
      </c>
      <c r="P150">
        <v>0</v>
      </c>
    </row>
    <row r="151" spans="1:16" x14ac:dyDescent="0.3">
      <c r="A151" s="1">
        <v>45329.145833333336</v>
      </c>
      <c r="B151">
        <v>7.4331359999999999E-3</v>
      </c>
      <c r="C151">
        <v>25.47</v>
      </c>
      <c r="D151">
        <v>100</v>
      </c>
      <c r="E151">
        <v>3.2570000000000001</v>
      </c>
      <c r="F151">
        <v>3.2570000000000001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0.182</v>
      </c>
      <c r="O151">
        <v>28.49</v>
      </c>
      <c r="P151">
        <v>0</v>
      </c>
    </row>
    <row r="152" spans="1:16" x14ac:dyDescent="0.3">
      <c r="A152" s="1">
        <v>45329.149305555555</v>
      </c>
      <c r="B152">
        <v>7.8146280000000005E-3</v>
      </c>
      <c r="C152">
        <v>25.49</v>
      </c>
      <c r="D152">
        <v>100</v>
      </c>
      <c r="E152">
        <v>3.2610000000000001</v>
      </c>
      <c r="F152">
        <v>3.2610000000000001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0.182</v>
      </c>
      <c r="O152">
        <v>28.45</v>
      </c>
      <c r="P152">
        <v>0</v>
      </c>
    </row>
    <row r="153" spans="1:16" x14ac:dyDescent="0.3">
      <c r="A153" s="1">
        <v>45329.152777777781</v>
      </c>
      <c r="B153">
        <v>7.749059E-3</v>
      </c>
      <c r="C153">
        <v>25.45</v>
      </c>
      <c r="D153">
        <v>100</v>
      </c>
      <c r="E153">
        <v>3.2519999999999998</v>
      </c>
      <c r="F153">
        <v>3.2519999999999998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0.182</v>
      </c>
      <c r="O153">
        <v>28.45</v>
      </c>
      <c r="P153">
        <v>0</v>
      </c>
    </row>
    <row r="154" spans="1:16" x14ac:dyDescent="0.3">
      <c r="A154" s="1">
        <v>45329.15625</v>
      </c>
      <c r="B154">
        <v>7.9457659999999999E-3</v>
      </c>
      <c r="C154">
        <v>25.25</v>
      </c>
      <c r="D154">
        <v>100</v>
      </c>
      <c r="E154">
        <v>3.214</v>
      </c>
      <c r="F154">
        <v>3.214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0.182</v>
      </c>
      <c r="O154">
        <v>28.44</v>
      </c>
      <c r="P154">
        <v>0</v>
      </c>
    </row>
    <row r="155" spans="1:16" x14ac:dyDescent="0.3">
      <c r="A155" s="1">
        <v>45329.159722222219</v>
      </c>
      <c r="B155">
        <v>6.1873249999999996E-3</v>
      </c>
      <c r="C155">
        <v>25.26</v>
      </c>
      <c r="D155">
        <v>100</v>
      </c>
      <c r="E155">
        <v>3.2170000000000001</v>
      </c>
      <c r="F155">
        <v>3.2170000000000001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s">
        <v>37</v>
      </c>
      <c r="O155" t="s">
        <v>37</v>
      </c>
      <c r="P155">
        <v>0</v>
      </c>
    </row>
    <row r="156" spans="1:16" x14ac:dyDescent="0.3">
      <c r="A156" s="1">
        <v>45329.163194444445</v>
      </c>
      <c r="B156">
        <v>7.5642740000000002E-3</v>
      </c>
      <c r="C156">
        <v>25.38</v>
      </c>
      <c r="D156">
        <v>100</v>
      </c>
      <c r="E156">
        <v>3.2389999999999999</v>
      </c>
      <c r="F156">
        <v>3.2389999999999999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t="s">
        <v>37</v>
      </c>
      <c r="O156">
        <v>28.41</v>
      </c>
      <c r="P156">
        <v>0</v>
      </c>
    </row>
    <row r="157" spans="1:16" x14ac:dyDescent="0.3">
      <c r="A157" s="1">
        <v>45329.166666666664</v>
      </c>
      <c r="B157">
        <v>8.285532E-3</v>
      </c>
      <c r="C157">
        <v>25.37</v>
      </c>
      <c r="D157">
        <v>100</v>
      </c>
      <c r="E157">
        <v>3.2370000000000001</v>
      </c>
      <c r="F157">
        <v>3.2370000000000001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0.182</v>
      </c>
      <c r="O157">
        <v>28.38</v>
      </c>
      <c r="P157">
        <v>0</v>
      </c>
    </row>
    <row r="158" spans="1:16" x14ac:dyDescent="0.3">
      <c r="A158" s="1">
        <v>45329.170138888891</v>
      </c>
      <c r="B158">
        <v>6.2528940000000002E-3</v>
      </c>
      <c r="C158">
        <v>25.21</v>
      </c>
      <c r="D158">
        <v>100</v>
      </c>
      <c r="E158">
        <v>3.2069999999999999</v>
      </c>
      <c r="F158">
        <v>3.2080000000000002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0.182</v>
      </c>
      <c r="O158">
        <v>28.37</v>
      </c>
      <c r="P158">
        <v>0</v>
      </c>
    </row>
    <row r="159" spans="1:16" x14ac:dyDescent="0.3">
      <c r="A159" s="1">
        <v>45329.173611111109</v>
      </c>
      <c r="B159">
        <v>8.4464740000000007E-3</v>
      </c>
      <c r="C159">
        <v>25.53</v>
      </c>
      <c r="D159">
        <v>100</v>
      </c>
      <c r="E159">
        <v>3.2679999999999998</v>
      </c>
      <c r="F159">
        <v>3.2679999999999998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0.182</v>
      </c>
      <c r="O159">
        <v>28.36</v>
      </c>
      <c r="P159">
        <v>0</v>
      </c>
    </row>
    <row r="160" spans="1:16" x14ac:dyDescent="0.3">
      <c r="A160" s="1">
        <v>45329.177083333336</v>
      </c>
      <c r="B160">
        <v>6.7416810000000002E-3</v>
      </c>
      <c r="C160">
        <v>25.52</v>
      </c>
      <c r="D160">
        <v>99.8</v>
      </c>
      <c r="E160">
        <v>3.26</v>
      </c>
      <c r="F160">
        <v>3.266</v>
      </c>
      <c r="G160">
        <v>6.0000000000000001E-3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0.182</v>
      </c>
      <c r="O160">
        <v>28.35</v>
      </c>
      <c r="P160">
        <v>0</v>
      </c>
    </row>
    <row r="161" spans="1:16" x14ac:dyDescent="0.3">
      <c r="A161" s="1">
        <v>45329.180555555555</v>
      </c>
      <c r="B161">
        <v>7.015879E-3</v>
      </c>
      <c r="C161" t="s">
        <v>37</v>
      </c>
      <c r="D161" t="s">
        <v>37</v>
      </c>
      <c r="E161" t="s">
        <v>37</v>
      </c>
      <c r="F161" t="s">
        <v>37</v>
      </c>
      <c r="G161" t="s">
        <v>37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0.182</v>
      </c>
      <c r="O161">
        <v>28.32</v>
      </c>
      <c r="P161">
        <v>0</v>
      </c>
    </row>
    <row r="162" spans="1:16" x14ac:dyDescent="0.3">
      <c r="A162" s="1">
        <v>45329.184027777781</v>
      </c>
      <c r="B162">
        <v>7.2900760000000004E-3</v>
      </c>
      <c r="C162">
        <v>25.36</v>
      </c>
      <c r="D162">
        <v>99.7</v>
      </c>
      <c r="E162">
        <v>3.2269999999999999</v>
      </c>
      <c r="F162">
        <v>3.2360000000000002</v>
      </c>
      <c r="G162">
        <v>8.9999999999999993E-3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0.182</v>
      </c>
      <c r="O162">
        <v>28.31</v>
      </c>
      <c r="P162">
        <v>0</v>
      </c>
    </row>
    <row r="163" spans="1:16" x14ac:dyDescent="0.3">
      <c r="A163" s="1">
        <v>45329.1875</v>
      </c>
      <c r="B163">
        <v>7.8563529999999999E-3</v>
      </c>
      <c r="C163">
        <v>25.42</v>
      </c>
      <c r="D163">
        <v>99.3</v>
      </c>
      <c r="E163">
        <v>3.2250000000000001</v>
      </c>
      <c r="F163">
        <v>3.2469999999999999</v>
      </c>
      <c r="G163">
        <v>2.1999999999999999E-2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0.182</v>
      </c>
      <c r="O163">
        <v>28.31</v>
      </c>
      <c r="P163">
        <v>0</v>
      </c>
    </row>
    <row r="164" spans="1:16" x14ac:dyDescent="0.3">
      <c r="A164" s="1">
        <v>45329.190972222219</v>
      </c>
      <c r="B164">
        <v>7.379488E-3</v>
      </c>
      <c r="C164">
        <v>25.44</v>
      </c>
      <c r="D164">
        <v>99.9</v>
      </c>
      <c r="E164">
        <v>3.2480000000000002</v>
      </c>
      <c r="F164">
        <v>3.2519999999999998</v>
      </c>
      <c r="G164">
        <v>4.0000000000000001E-3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0.182</v>
      </c>
      <c r="O164">
        <v>28.28</v>
      </c>
      <c r="P164">
        <v>0</v>
      </c>
    </row>
    <row r="165" spans="1:16" x14ac:dyDescent="0.3">
      <c r="A165" s="1">
        <v>45329.194444444445</v>
      </c>
      <c r="B165">
        <v>6.8370540000000004E-3</v>
      </c>
      <c r="C165">
        <v>25.55</v>
      </c>
      <c r="D165">
        <v>99.9</v>
      </c>
      <c r="E165">
        <v>3.2709999999999999</v>
      </c>
      <c r="F165">
        <v>3.2719999999999998</v>
      </c>
      <c r="G165">
        <v>2E-3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0.182</v>
      </c>
      <c r="O165">
        <v>28.25</v>
      </c>
      <c r="P165">
        <v>0</v>
      </c>
    </row>
    <row r="166" spans="1:16" x14ac:dyDescent="0.3">
      <c r="A166" s="1">
        <v>45329.197916666664</v>
      </c>
      <c r="B166">
        <v>7.4092919999999996E-3</v>
      </c>
      <c r="C166">
        <v>25.33</v>
      </c>
      <c r="D166">
        <v>99.8</v>
      </c>
      <c r="E166">
        <v>3.2240000000000002</v>
      </c>
      <c r="F166">
        <v>3.23</v>
      </c>
      <c r="G166">
        <v>5.0000000000000001E-3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0.182</v>
      </c>
      <c r="O166">
        <v>28.23</v>
      </c>
      <c r="P166">
        <v>0</v>
      </c>
    </row>
    <row r="167" spans="1:16" x14ac:dyDescent="0.3">
      <c r="A167" s="1">
        <v>45329.201388888891</v>
      </c>
      <c r="B167">
        <v>7.8682749999999992E-3</v>
      </c>
      <c r="C167">
        <v>25.42</v>
      </c>
      <c r="D167">
        <v>100</v>
      </c>
      <c r="E167">
        <v>3.246</v>
      </c>
      <c r="F167">
        <v>3.246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0.182</v>
      </c>
      <c r="O167">
        <v>28.24</v>
      </c>
      <c r="P167">
        <v>0</v>
      </c>
    </row>
    <row r="168" spans="1:16" x14ac:dyDescent="0.3">
      <c r="A168" s="1">
        <v>45329.204861111109</v>
      </c>
      <c r="B168">
        <v>7.4152530000000001E-3</v>
      </c>
      <c r="C168">
        <v>25.28</v>
      </c>
      <c r="D168">
        <v>99.9</v>
      </c>
      <c r="E168">
        <v>3.2170000000000001</v>
      </c>
      <c r="F168">
        <v>3.2210000000000001</v>
      </c>
      <c r="G168">
        <v>3.0000000000000001E-3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0.182</v>
      </c>
      <c r="O168">
        <v>28.22</v>
      </c>
      <c r="P168">
        <v>0</v>
      </c>
    </row>
    <row r="169" spans="1:16" x14ac:dyDescent="0.3">
      <c r="A169" s="1">
        <v>45329.208333333336</v>
      </c>
      <c r="B169">
        <v>7.3437229999999999E-3</v>
      </c>
      <c r="C169">
        <v>25.03</v>
      </c>
      <c r="D169">
        <v>100</v>
      </c>
      <c r="E169">
        <v>3.173</v>
      </c>
      <c r="F169">
        <v>3.173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0.182</v>
      </c>
      <c r="O169">
        <v>28.19</v>
      </c>
      <c r="P169">
        <v>0</v>
      </c>
    </row>
    <row r="170" spans="1:16" x14ac:dyDescent="0.3">
      <c r="A170" s="1">
        <v>45329.211805555555</v>
      </c>
      <c r="B170">
        <v>6.4078759999999998E-3</v>
      </c>
      <c r="C170">
        <v>25.07</v>
      </c>
      <c r="D170">
        <v>100</v>
      </c>
      <c r="E170">
        <v>3.1789999999999998</v>
      </c>
      <c r="F170">
        <v>3.1789999999999998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0.182</v>
      </c>
      <c r="O170">
        <v>28.19</v>
      </c>
      <c r="P170">
        <v>0</v>
      </c>
    </row>
    <row r="171" spans="1:16" x14ac:dyDescent="0.3">
      <c r="A171" s="1">
        <v>45329.215277777781</v>
      </c>
      <c r="B171">
        <v>6.699956E-3</v>
      </c>
      <c r="C171" t="s">
        <v>37</v>
      </c>
      <c r="D171" t="s">
        <v>37</v>
      </c>
      <c r="E171" t="s">
        <v>37</v>
      </c>
      <c r="F171" t="s">
        <v>37</v>
      </c>
      <c r="G171" t="s">
        <v>37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0.182</v>
      </c>
      <c r="O171">
        <v>28.16</v>
      </c>
      <c r="P171">
        <v>0</v>
      </c>
    </row>
    <row r="172" spans="1:16" x14ac:dyDescent="0.3">
      <c r="A172" s="1">
        <v>45329.21875</v>
      </c>
      <c r="B172">
        <v>7.1768209999999999E-3</v>
      </c>
      <c r="C172">
        <v>25.45</v>
      </c>
      <c r="D172">
        <v>100</v>
      </c>
      <c r="E172">
        <v>3.2519999999999998</v>
      </c>
      <c r="F172">
        <v>3.2519999999999998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0.182</v>
      </c>
      <c r="O172">
        <v>28.14</v>
      </c>
      <c r="P172">
        <v>0</v>
      </c>
    </row>
    <row r="173" spans="1:16" x14ac:dyDescent="0.3">
      <c r="A173" s="1">
        <v>45329.222222222219</v>
      </c>
      <c r="B173">
        <v>8.7922009999999995E-3</v>
      </c>
      <c r="C173">
        <v>25.43</v>
      </c>
      <c r="D173">
        <v>99.9</v>
      </c>
      <c r="E173">
        <v>3.246</v>
      </c>
      <c r="F173">
        <v>3.2480000000000002</v>
      </c>
      <c r="G173">
        <v>2E-3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0.182</v>
      </c>
      <c r="O173">
        <v>28.14</v>
      </c>
      <c r="P173">
        <v>0</v>
      </c>
    </row>
    <row r="174" spans="1:16" x14ac:dyDescent="0.3">
      <c r="A174" s="1">
        <v>45329.225694444445</v>
      </c>
      <c r="B174">
        <v>8.2616889999999991E-3</v>
      </c>
      <c r="C174">
        <v>25.47</v>
      </c>
      <c r="D174">
        <v>100</v>
      </c>
      <c r="E174">
        <v>3.2570000000000001</v>
      </c>
      <c r="F174">
        <v>3.2570000000000001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37</v>
      </c>
      <c r="O174">
        <v>28.12</v>
      </c>
      <c r="P174">
        <v>0</v>
      </c>
    </row>
    <row r="175" spans="1:16" x14ac:dyDescent="0.3">
      <c r="A175" s="1">
        <v>45329.229166666664</v>
      </c>
      <c r="B175">
        <v>6.9026230000000001E-3</v>
      </c>
      <c r="C175">
        <v>25.51</v>
      </c>
      <c r="D175">
        <v>100</v>
      </c>
      <c r="E175">
        <v>3.2639999999999998</v>
      </c>
      <c r="F175">
        <v>3.2650000000000001</v>
      </c>
      <c r="G175">
        <v>1E-3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0.182</v>
      </c>
      <c r="O175">
        <v>28.11</v>
      </c>
      <c r="P175">
        <v>0</v>
      </c>
    </row>
    <row r="176" spans="1:16" x14ac:dyDescent="0.3">
      <c r="A176" s="1">
        <v>45329.232638888891</v>
      </c>
      <c r="B176">
        <v>6.8787800000000001E-3</v>
      </c>
      <c r="C176">
        <v>25.52</v>
      </c>
      <c r="D176">
        <v>100</v>
      </c>
      <c r="E176">
        <v>3.266</v>
      </c>
      <c r="F176">
        <v>3.266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0.182</v>
      </c>
      <c r="O176">
        <v>28.09</v>
      </c>
      <c r="P176">
        <v>0</v>
      </c>
    </row>
    <row r="177" spans="1:16" x14ac:dyDescent="0.3">
      <c r="A177" s="1">
        <v>45329.236111111109</v>
      </c>
      <c r="B177">
        <v>7.403331E-3</v>
      </c>
      <c r="C177">
        <v>25.65</v>
      </c>
      <c r="D177">
        <v>100</v>
      </c>
      <c r="E177">
        <v>3.2909999999999999</v>
      </c>
      <c r="F177">
        <v>3.2909999999999999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0.182</v>
      </c>
      <c r="O177">
        <v>28.07</v>
      </c>
      <c r="P177">
        <v>0</v>
      </c>
    </row>
    <row r="178" spans="1:16" x14ac:dyDescent="0.3">
      <c r="A178" s="1">
        <v>45329.239583333336</v>
      </c>
      <c r="B178">
        <v>8.1722759999999992E-3</v>
      </c>
      <c r="C178">
        <v>25.51</v>
      </c>
      <c r="D178">
        <v>100</v>
      </c>
      <c r="E178">
        <v>3.2639999999999998</v>
      </c>
      <c r="F178">
        <v>3.2639999999999998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0.182</v>
      </c>
      <c r="O178">
        <v>28.05</v>
      </c>
      <c r="P178">
        <v>0</v>
      </c>
    </row>
    <row r="179" spans="1:16" x14ac:dyDescent="0.3">
      <c r="A179" s="1">
        <v>45329.243055555555</v>
      </c>
      <c r="B179">
        <v>7.4867830000000003E-3</v>
      </c>
      <c r="C179">
        <v>25.42</v>
      </c>
      <c r="D179">
        <v>100</v>
      </c>
      <c r="E179">
        <v>3.2480000000000002</v>
      </c>
      <c r="F179">
        <v>3.2480000000000002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0.182</v>
      </c>
      <c r="O179">
        <v>28.05</v>
      </c>
      <c r="P179">
        <v>0</v>
      </c>
    </row>
    <row r="180" spans="1:16" x14ac:dyDescent="0.3">
      <c r="A180" s="1">
        <v>45329.246527777781</v>
      </c>
      <c r="B180">
        <v>9.5373030000000004E-3</v>
      </c>
      <c r="C180">
        <v>25.49</v>
      </c>
      <c r="D180">
        <v>100</v>
      </c>
      <c r="E180">
        <v>3.26</v>
      </c>
      <c r="F180">
        <v>3.26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0.182</v>
      </c>
      <c r="O180">
        <v>28.03</v>
      </c>
      <c r="P180">
        <v>0</v>
      </c>
    </row>
    <row r="181" spans="1:16" x14ac:dyDescent="0.3">
      <c r="A181" s="1">
        <v>45329.25</v>
      </c>
      <c r="B181">
        <v>2.0505200000000001E-2</v>
      </c>
      <c r="C181">
        <v>25.69</v>
      </c>
      <c r="D181">
        <v>100</v>
      </c>
      <c r="E181">
        <v>3.3</v>
      </c>
      <c r="F181">
        <v>3.3010000000000002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0.182</v>
      </c>
      <c r="O181">
        <v>28.02</v>
      </c>
      <c r="P181">
        <v>0</v>
      </c>
    </row>
    <row r="182" spans="1:16" x14ac:dyDescent="0.3">
      <c r="A182" s="1">
        <v>45329.253472222219</v>
      </c>
      <c r="B182">
        <v>7.4265789999999998E-2</v>
      </c>
      <c r="C182">
        <v>25.72</v>
      </c>
      <c r="D182">
        <v>100</v>
      </c>
      <c r="E182">
        <v>3.3050000000000002</v>
      </c>
      <c r="F182">
        <v>3.3050000000000002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0.182</v>
      </c>
      <c r="O182">
        <v>28.01</v>
      </c>
      <c r="P182">
        <v>0</v>
      </c>
    </row>
    <row r="183" spans="1:16" x14ac:dyDescent="0.3">
      <c r="A183" s="1">
        <v>45329.256944444445</v>
      </c>
      <c r="B183">
        <v>0.30434129999999998</v>
      </c>
      <c r="C183">
        <v>25.81</v>
      </c>
      <c r="D183">
        <v>100</v>
      </c>
      <c r="E183">
        <v>3.3239999999999998</v>
      </c>
      <c r="F183">
        <v>3.3239999999999998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0.182</v>
      </c>
      <c r="O183">
        <v>27.99</v>
      </c>
      <c r="P183">
        <v>0</v>
      </c>
    </row>
    <row r="184" spans="1:16" x14ac:dyDescent="0.3">
      <c r="A184" s="1">
        <v>45329.260416666664</v>
      </c>
      <c r="B184">
        <v>1.18963</v>
      </c>
      <c r="C184">
        <v>25.79</v>
      </c>
      <c r="D184">
        <v>100</v>
      </c>
      <c r="E184">
        <v>3.319</v>
      </c>
      <c r="F184">
        <v>3.319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0.182</v>
      </c>
      <c r="O184">
        <v>27.95</v>
      </c>
      <c r="P184">
        <v>0</v>
      </c>
    </row>
    <row r="185" spans="1:16" x14ac:dyDescent="0.3">
      <c r="A185" s="1">
        <v>45329.263888888891</v>
      </c>
      <c r="B185">
        <v>1.777604</v>
      </c>
      <c r="C185">
        <v>25.74</v>
      </c>
      <c r="D185">
        <v>100</v>
      </c>
      <c r="E185">
        <v>3.3090000000000002</v>
      </c>
      <c r="F185">
        <v>3.31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0.182</v>
      </c>
      <c r="O185">
        <v>27.96</v>
      </c>
      <c r="P185">
        <v>0</v>
      </c>
    </row>
    <row r="186" spans="1:16" x14ac:dyDescent="0.3">
      <c r="A186" s="1">
        <v>45329.267361111109</v>
      </c>
      <c r="B186">
        <v>3.2347730000000001</v>
      </c>
      <c r="C186">
        <v>25.73</v>
      </c>
      <c r="D186">
        <v>99.9</v>
      </c>
      <c r="E186">
        <v>3.3029999999999999</v>
      </c>
      <c r="F186">
        <v>3.3069999999999999</v>
      </c>
      <c r="G186">
        <v>4.0000000000000001E-3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0.182</v>
      </c>
      <c r="O186">
        <v>27.93</v>
      </c>
      <c r="P186">
        <v>0</v>
      </c>
    </row>
    <row r="187" spans="1:16" x14ac:dyDescent="0.3">
      <c r="A187" s="1">
        <v>45329.270833333336</v>
      </c>
      <c r="B187">
        <v>6.8719669999999997</v>
      </c>
      <c r="C187">
        <v>25.8</v>
      </c>
      <c r="D187">
        <v>99.6</v>
      </c>
      <c r="E187">
        <v>3.3090000000000002</v>
      </c>
      <c r="F187">
        <v>3.3220000000000001</v>
      </c>
      <c r="G187">
        <v>1.2999999999999999E-2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0.18099999999999999</v>
      </c>
      <c r="O187">
        <v>27.93</v>
      </c>
      <c r="P187">
        <v>0</v>
      </c>
    </row>
    <row r="188" spans="1:16" x14ac:dyDescent="0.3">
      <c r="A188" s="1">
        <v>45329.274305555555</v>
      </c>
      <c r="B188">
        <v>17.047519999999999</v>
      </c>
      <c r="C188">
        <v>25.77</v>
      </c>
      <c r="D188">
        <v>99.2</v>
      </c>
      <c r="E188">
        <v>3.2869999999999999</v>
      </c>
      <c r="F188">
        <v>3.3149999999999999</v>
      </c>
      <c r="G188">
        <v>2.8000000000000001E-2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0.18099999999999999</v>
      </c>
      <c r="O188">
        <v>27.91</v>
      </c>
      <c r="P188">
        <v>0</v>
      </c>
    </row>
    <row r="189" spans="1:16" x14ac:dyDescent="0.3">
      <c r="A189" s="1">
        <v>45329.277777777781</v>
      </c>
      <c r="B189">
        <v>21.817730000000001</v>
      </c>
      <c r="C189" t="s">
        <v>37</v>
      </c>
      <c r="D189" t="s">
        <v>37</v>
      </c>
      <c r="E189" t="s">
        <v>37</v>
      </c>
      <c r="F189" t="s">
        <v>37</v>
      </c>
      <c r="G189" t="s">
        <v>37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0.18099999999999999</v>
      </c>
      <c r="O189">
        <v>27.89</v>
      </c>
      <c r="P189">
        <v>0</v>
      </c>
    </row>
    <row r="190" spans="1:16" x14ac:dyDescent="0.3">
      <c r="A190" s="1">
        <v>45329.28125</v>
      </c>
      <c r="B190">
        <v>16.903759999999998</v>
      </c>
      <c r="C190">
        <v>25.71</v>
      </c>
      <c r="D190">
        <v>99.1</v>
      </c>
      <c r="E190">
        <v>3.274</v>
      </c>
      <c r="F190">
        <v>3.3029999999999999</v>
      </c>
      <c r="G190">
        <v>2.9000000000000001E-2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0.18099999999999999</v>
      </c>
      <c r="O190">
        <v>27.89</v>
      </c>
      <c r="P190">
        <v>0</v>
      </c>
    </row>
    <row r="191" spans="1:16" x14ac:dyDescent="0.3">
      <c r="A191" s="1">
        <v>45329.284722222219</v>
      </c>
      <c r="B191">
        <v>18.912130000000001</v>
      </c>
      <c r="C191">
        <v>25.84</v>
      </c>
      <c r="D191">
        <v>99.7</v>
      </c>
      <c r="E191">
        <v>3.319</v>
      </c>
      <c r="F191">
        <v>3.3279999999999998</v>
      </c>
      <c r="G191">
        <v>8.9999999999999993E-3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37</v>
      </c>
      <c r="O191">
        <v>27.86</v>
      </c>
      <c r="P191">
        <v>0</v>
      </c>
    </row>
    <row r="192" spans="1:16" x14ac:dyDescent="0.3">
      <c r="A192" s="1">
        <v>45329.288194444445</v>
      </c>
      <c r="B192">
        <v>21.241949999999999</v>
      </c>
      <c r="C192" t="s">
        <v>37</v>
      </c>
      <c r="D192" t="s">
        <v>37</v>
      </c>
      <c r="E192" t="s">
        <v>37</v>
      </c>
      <c r="F192" t="s">
        <v>37</v>
      </c>
      <c r="G192" t="s">
        <v>37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0.18099999999999999</v>
      </c>
      <c r="O192">
        <v>27.84</v>
      </c>
      <c r="P192">
        <v>0</v>
      </c>
    </row>
    <row r="193" spans="1:16" x14ac:dyDescent="0.3">
      <c r="A193" s="1">
        <v>45329.291666666664</v>
      </c>
      <c r="B193">
        <v>24.418009999999999</v>
      </c>
      <c r="C193">
        <v>25.92</v>
      </c>
      <c r="D193">
        <v>99.9</v>
      </c>
      <c r="E193">
        <v>3.343</v>
      </c>
      <c r="F193">
        <v>3.3450000000000002</v>
      </c>
      <c r="G193">
        <v>2E-3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0.18099999999999999</v>
      </c>
      <c r="O193">
        <v>27.85</v>
      </c>
      <c r="P193">
        <v>0</v>
      </c>
    </row>
    <row r="194" spans="1:16" x14ac:dyDescent="0.3">
      <c r="A194" s="1">
        <v>45329.295138888891</v>
      </c>
      <c r="B194">
        <v>29.45299</v>
      </c>
      <c r="C194">
        <v>26.11</v>
      </c>
      <c r="D194">
        <v>100</v>
      </c>
      <c r="E194">
        <v>3.383</v>
      </c>
      <c r="F194">
        <v>3.383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0.18099999999999999</v>
      </c>
      <c r="O194">
        <v>27.82</v>
      </c>
      <c r="P194">
        <v>0</v>
      </c>
    </row>
    <row r="195" spans="1:16" x14ac:dyDescent="0.3">
      <c r="A195" s="1">
        <v>45329.298611111109</v>
      </c>
      <c r="B195">
        <v>35.841099999999997</v>
      </c>
      <c r="C195">
        <v>26.22</v>
      </c>
      <c r="D195">
        <v>99.9</v>
      </c>
      <c r="E195">
        <v>3.399</v>
      </c>
      <c r="F195">
        <v>3.4039999999999999</v>
      </c>
      <c r="G195">
        <v>5.0000000000000001E-3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0.18099999999999999</v>
      </c>
      <c r="O195">
        <v>27.8</v>
      </c>
      <c r="P195">
        <v>0</v>
      </c>
    </row>
    <row r="196" spans="1:16" x14ac:dyDescent="0.3">
      <c r="A196" s="1">
        <v>45329.302083333336</v>
      </c>
      <c r="B196">
        <v>43.61083</v>
      </c>
      <c r="C196">
        <v>26.28</v>
      </c>
      <c r="D196">
        <v>99.9</v>
      </c>
      <c r="E196">
        <v>3.4119999999999999</v>
      </c>
      <c r="F196">
        <v>3.4159999999999999</v>
      </c>
      <c r="G196">
        <v>4.0000000000000001E-3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0.18099999999999999</v>
      </c>
      <c r="O196">
        <v>27.78</v>
      </c>
      <c r="P196">
        <v>0</v>
      </c>
    </row>
    <row r="197" spans="1:16" x14ac:dyDescent="0.3">
      <c r="A197" s="1">
        <v>45329.305555555555</v>
      </c>
      <c r="B197">
        <v>49.31767</v>
      </c>
      <c r="C197">
        <v>26.32</v>
      </c>
      <c r="D197">
        <v>99.8</v>
      </c>
      <c r="E197">
        <v>3.42</v>
      </c>
      <c r="F197">
        <v>3.4249999999999998</v>
      </c>
      <c r="G197">
        <v>5.0000000000000001E-3</v>
      </c>
      <c r="H197">
        <v>0.28499999999999998</v>
      </c>
      <c r="I197">
        <v>0.22800000000000001</v>
      </c>
      <c r="J197">
        <v>273.60000000000002</v>
      </c>
      <c r="K197">
        <v>281.10000000000002</v>
      </c>
      <c r="L197">
        <v>18.04</v>
      </c>
      <c r="M197">
        <v>16.22</v>
      </c>
      <c r="N197">
        <v>0.18099999999999999</v>
      </c>
      <c r="O197">
        <v>27.77</v>
      </c>
      <c r="P197">
        <v>0</v>
      </c>
    </row>
    <row r="198" spans="1:16" x14ac:dyDescent="0.3">
      <c r="A198" s="1">
        <v>45329.309027777781</v>
      </c>
      <c r="B198">
        <v>58.85145</v>
      </c>
      <c r="C198">
        <v>26.38</v>
      </c>
      <c r="D198">
        <v>99.9</v>
      </c>
      <c r="E198">
        <v>3.4340000000000002</v>
      </c>
      <c r="F198">
        <v>3.4369999999999998</v>
      </c>
      <c r="G198">
        <v>3.0000000000000001E-3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t="s">
        <v>37</v>
      </c>
      <c r="O198">
        <v>27.75</v>
      </c>
      <c r="P198">
        <v>0</v>
      </c>
    </row>
    <row r="199" spans="1:16" x14ac:dyDescent="0.3">
      <c r="A199" s="1">
        <v>45329.3125</v>
      </c>
      <c r="B199">
        <v>66.93768</v>
      </c>
      <c r="C199">
        <v>26.46</v>
      </c>
      <c r="D199">
        <v>99.9</v>
      </c>
      <c r="E199">
        <v>3.448</v>
      </c>
      <c r="F199">
        <v>3.4529999999999998</v>
      </c>
      <c r="G199">
        <v>5.0000000000000001E-3</v>
      </c>
      <c r="H199">
        <v>0.13700000000000001</v>
      </c>
      <c r="I199">
        <v>0.109</v>
      </c>
      <c r="J199">
        <v>343.1</v>
      </c>
      <c r="K199">
        <v>338</v>
      </c>
      <c r="L199">
        <v>12.28</v>
      </c>
      <c r="M199">
        <v>12.13</v>
      </c>
      <c r="N199">
        <v>0.18099999999999999</v>
      </c>
      <c r="O199">
        <v>27.74</v>
      </c>
      <c r="P199">
        <v>0</v>
      </c>
    </row>
    <row r="200" spans="1:16" x14ac:dyDescent="0.3">
      <c r="A200" s="1">
        <v>45329.315972222219</v>
      </c>
      <c r="B200">
        <v>82.215000000000003</v>
      </c>
      <c r="C200">
        <v>26.57</v>
      </c>
      <c r="D200">
        <v>99.8</v>
      </c>
      <c r="E200">
        <v>3.4670000000000001</v>
      </c>
      <c r="F200">
        <v>3.4750000000000001</v>
      </c>
      <c r="G200">
        <v>8.0000000000000002E-3</v>
      </c>
      <c r="H200">
        <v>0.01</v>
      </c>
      <c r="I200">
        <v>8.9999999999999993E-3</v>
      </c>
      <c r="J200">
        <v>256.60000000000002</v>
      </c>
      <c r="K200">
        <v>256.60000000000002</v>
      </c>
      <c r="L200">
        <v>0.44500000000000001</v>
      </c>
      <c r="M200">
        <v>0.44500000000000001</v>
      </c>
      <c r="N200">
        <v>0.18099999999999999</v>
      </c>
      <c r="O200">
        <v>27.75</v>
      </c>
      <c r="P200">
        <v>0</v>
      </c>
    </row>
    <row r="201" spans="1:16" x14ac:dyDescent="0.3">
      <c r="A201" s="1">
        <v>45329.319444444445</v>
      </c>
      <c r="B201">
        <v>95.401060000000001</v>
      </c>
      <c r="C201">
        <v>26.63</v>
      </c>
      <c r="D201">
        <v>99.7</v>
      </c>
      <c r="E201">
        <v>3.476</v>
      </c>
      <c r="F201">
        <v>3.488</v>
      </c>
      <c r="G201">
        <v>1.2E-2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0.18099999999999999</v>
      </c>
      <c r="O201">
        <v>27.71</v>
      </c>
      <c r="P201">
        <v>0</v>
      </c>
    </row>
    <row r="202" spans="1:16" x14ac:dyDescent="0.3">
      <c r="A202" s="1">
        <v>45329.322916666664</v>
      </c>
      <c r="B202">
        <v>88.322519999999997</v>
      </c>
      <c r="C202">
        <v>26.73</v>
      </c>
      <c r="D202">
        <v>99.4</v>
      </c>
      <c r="E202">
        <v>3.49</v>
      </c>
      <c r="F202">
        <v>3.51</v>
      </c>
      <c r="G202">
        <v>0.02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0.18099999999999999</v>
      </c>
      <c r="O202">
        <v>27.71</v>
      </c>
      <c r="P202">
        <v>0</v>
      </c>
    </row>
    <row r="203" spans="1:16" x14ac:dyDescent="0.3">
      <c r="A203" s="1">
        <v>45329.326388888891</v>
      </c>
      <c r="B203">
        <v>88.014480000000006</v>
      </c>
      <c r="C203">
        <v>26.8</v>
      </c>
      <c r="D203">
        <v>99.2</v>
      </c>
      <c r="E203">
        <v>3.496</v>
      </c>
      <c r="F203">
        <v>3.524</v>
      </c>
      <c r="G203">
        <v>2.8000000000000001E-2</v>
      </c>
      <c r="H203">
        <v>5.1999999999999998E-2</v>
      </c>
      <c r="I203">
        <v>5.1999999999999998E-2</v>
      </c>
      <c r="J203">
        <v>326.7</v>
      </c>
      <c r="K203">
        <v>326.60000000000002</v>
      </c>
      <c r="L203">
        <v>0.53700000000000003</v>
      </c>
      <c r="M203">
        <v>0.503</v>
      </c>
      <c r="N203">
        <v>0.18099999999999999</v>
      </c>
      <c r="O203">
        <v>27.69</v>
      </c>
      <c r="P203">
        <v>0</v>
      </c>
    </row>
    <row r="204" spans="1:16" x14ac:dyDescent="0.3">
      <c r="A204" s="1">
        <v>45329.329861111109</v>
      </c>
      <c r="B204">
        <v>85.593599999999995</v>
      </c>
      <c r="C204">
        <v>26.78</v>
      </c>
      <c r="D204">
        <v>99</v>
      </c>
      <c r="E204">
        <v>3.4820000000000002</v>
      </c>
      <c r="F204">
        <v>3.5190000000000001</v>
      </c>
      <c r="G204">
        <v>3.6999999999999998E-2</v>
      </c>
      <c r="H204">
        <v>0.47099999999999997</v>
      </c>
      <c r="I204">
        <v>0.45900000000000002</v>
      </c>
      <c r="J204">
        <v>261.8</v>
      </c>
      <c r="K204">
        <v>262</v>
      </c>
      <c r="L204">
        <v>7.2160000000000002</v>
      </c>
      <c r="M204">
        <v>6.734</v>
      </c>
      <c r="N204">
        <v>0.18099999999999999</v>
      </c>
      <c r="O204">
        <v>27.68</v>
      </c>
      <c r="P204">
        <v>0</v>
      </c>
    </row>
    <row r="205" spans="1:16" x14ac:dyDescent="0.3">
      <c r="A205" s="1">
        <v>45329.333333333336</v>
      </c>
      <c r="B205">
        <v>93.294820000000001</v>
      </c>
      <c r="C205">
        <v>26.76</v>
      </c>
      <c r="D205">
        <v>99.1</v>
      </c>
      <c r="E205">
        <v>3.4830000000000001</v>
      </c>
      <c r="F205">
        <v>3.5150000000000001</v>
      </c>
      <c r="G205">
        <v>3.2000000000000001E-2</v>
      </c>
      <c r="H205">
        <v>0.73</v>
      </c>
      <c r="I205">
        <v>0.68600000000000005</v>
      </c>
      <c r="J205">
        <v>341.5</v>
      </c>
      <c r="K205">
        <v>341.5</v>
      </c>
      <c r="L205">
        <v>14.19</v>
      </c>
      <c r="M205">
        <v>13.57</v>
      </c>
      <c r="N205">
        <v>0.18099999999999999</v>
      </c>
      <c r="O205">
        <v>27.65</v>
      </c>
      <c r="P205">
        <v>0</v>
      </c>
    </row>
    <row r="206" spans="1:16" x14ac:dyDescent="0.3">
      <c r="A206" s="1">
        <v>45329.336805555555</v>
      </c>
      <c r="B206">
        <v>81.135660000000001</v>
      </c>
      <c r="C206">
        <v>26.78</v>
      </c>
      <c r="D206">
        <v>99.1</v>
      </c>
      <c r="E206">
        <v>3.488</v>
      </c>
      <c r="F206">
        <v>3.52</v>
      </c>
      <c r="G206">
        <v>3.1E-2</v>
      </c>
      <c r="H206">
        <v>0.23300000000000001</v>
      </c>
      <c r="I206">
        <v>0.21199999999999999</v>
      </c>
      <c r="J206">
        <v>324.89999999999998</v>
      </c>
      <c r="K206">
        <v>328.6</v>
      </c>
      <c r="L206">
        <v>11.23</v>
      </c>
      <c r="M206">
        <v>9.41</v>
      </c>
      <c r="N206">
        <v>0.18099999999999999</v>
      </c>
      <c r="O206">
        <v>27.66</v>
      </c>
      <c r="P206">
        <v>0</v>
      </c>
    </row>
    <row r="207" spans="1:16" x14ac:dyDescent="0.3">
      <c r="A207" s="1">
        <v>45329.340277777781</v>
      </c>
      <c r="B207">
        <v>65.372699999999995</v>
      </c>
      <c r="C207">
        <v>26.77</v>
      </c>
      <c r="D207">
        <v>99.1</v>
      </c>
      <c r="E207">
        <v>3.4849999999999999</v>
      </c>
      <c r="F207">
        <v>3.5179999999999998</v>
      </c>
      <c r="G207">
        <v>3.2000000000000001E-2</v>
      </c>
      <c r="H207">
        <v>0.995</v>
      </c>
      <c r="I207">
        <v>0.92700000000000005</v>
      </c>
      <c r="J207">
        <v>354.8</v>
      </c>
      <c r="K207">
        <v>352.8</v>
      </c>
      <c r="L207">
        <v>16.86</v>
      </c>
      <c r="M207">
        <v>17.05</v>
      </c>
      <c r="N207">
        <v>0.18099999999999999</v>
      </c>
      <c r="O207">
        <v>27.64</v>
      </c>
      <c r="P207">
        <v>0</v>
      </c>
    </row>
    <row r="208" spans="1:16" x14ac:dyDescent="0.3">
      <c r="A208" s="1">
        <v>45329.34375</v>
      </c>
      <c r="B208">
        <v>28.653230000000001</v>
      </c>
      <c r="C208">
        <v>26.8</v>
      </c>
      <c r="D208">
        <v>99.3</v>
      </c>
      <c r="E208">
        <v>3.5</v>
      </c>
      <c r="F208">
        <v>3.5230000000000001</v>
      </c>
      <c r="G208">
        <v>2.3E-2</v>
      </c>
      <c r="H208">
        <v>0.10100000000000001</v>
      </c>
      <c r="I208">
        <v>8.1000000000000003E-2</v>
      </c>
      <c r="J208">
        <v>50.12</v>
      </c>
      <c r="K208">
        <v>50.12</v>
      </c>
      <c r="L208">
        <v>12.39</v>
      </c>
      <c r="M208">
        <v>11.79</v>
      </c>
      <c r="N208">
        <v>0.18099999999999999</v>
      </c>
      <c r="O208">
        <v>27.64</v>
      </c>
      <c r="P208">
        <v>0</v>
      </c>
    </row>
    <row r="209" spans="1:16" x14ac:dyDescent="0.3">
      <c r="A209" s="1">
        <v>45329.347222222219</v>
      </c>
      <c r="B209">
        <v>24.33034</v>
      </c>
      <c r="C209">
        <v>26.54</v>
      </c>
      <c r="D209">
        <v>99.7</v>
      </c>
      <c r="E209">
        <v>3.4609999999999999</v>
      </c>
      <c r="F209">
        <v>3.4710000000000001</v>
      </c>
      <c r="G209">
        <v>0.01</v>
      </c>
      <c r="H209">
        <v>0.97799999999999998</v>
      </c>
      <c r="I209">
        <v>0.39</v>
      </c>
      <c r="J209">
        <v>51.84</v>
      </c>
      <c r="K209">
        <v>25.23</v>
      </c>
      <c r="L209">
        <v>58.46</v>
      </c>
      <c r="M209">
        <v>47.29</v>
      </c>
      <c r="N209">
        <v>0.18099999999999999</v>
      </c>
      <c r="O209">
        <v>27.62</v>
      </c>
      <c r="P209">
        <v>0</v>
      </c>
    </row>
    <row r="210" spans="1:16" x14ac:dyDescent="0.3">
      <c r="A210" s="1">
        <v>45329.350694444445</v>
      </c>
      <c r="B210">
        <v>41.797849999999997</v>
      </c>
      <c r="C210">
        <v>26.06</v>
      </c>
      <c r="D210">
        <v>100</v>
      </c>
      <c r="E210">
        <v>3.3730000000000002</v>
      </c>
      <c r="F210">
        <v>3.3730000000000002</v>
      </c>
      <c r="G210">
        <v>0</v>
      </c>
      <c r="H210">
        <v>1.016</v>
      </c>
      <c r="I210">
        <v>0.80700000000000005</v>
      </c>
      <c r="J210">
        <v>316.39999999999998</v>
      </c>
      <c r="K210">
        <v>325.3</v>
      </c>
      <c r="L210">
        <v>29.75</v>
      </c>
      <c r="M210">
        <v>26.42</v>
      </c>
      <c r="N210">
        <v>0.18099999999999999</v>
      </c>
      <c r="O210">
        <v>27.6</v>
      </c>
      <c r="P210">
        <v>0</v>
      </c>
    </row>
    <row r="211" spans="1:16" x14ac:dyDescent="0.3">
      <c r="A211" s="1">
        <v>45329.354166666664</v>
      </c>
      <c r="B211">
        <v>43.053130000000003</v>
      </c>
      <c r="C211">
        <v>25.77</v>
      </c>
      <c r="D211">
        <v>100</v>
      </c>
      <c r="E211">
        <v>3.3140000000000001</v>
      </c>
      <c r="F211">
        <v>3.3140000000000001</v>
      </c>
      <c r="G211">
        <v>0</v>
      </c>
      <c r="H211">
        <v>0.66900000000000004</v>
      </c>
      <c r="I211">
        <v>0.27300000000000002</v>
      </c>
      <c r="J211">
        <v>272</v>
      </c>
      <c r="K211">
        <v>300.60000000000002</v>
      </c>
      <c r="L211">
        <v>50.8</v>
      </c>
      <c r="M211">
        <v>42.26</v>
      </c>
      <c r="N211">
        <v>0.18099999999999999</v>
      </c>
      <c r="O211">
        <v>27.59</v>
      </c>
      <c r="P211">
        <v>0</v>
      </c>
    </row>
    <row r="212" spans="1:16" x14ac:dyDescent="0.3">
      <c r="A212" s="1">
        <v>45329.357638888891</v>
      </c>
      <c r="B212">
        <v>60.257429999999999</v>
      </c>
      <c r="C212">
        <v>25.8</v>
      </c>
      <c r="D212">
        <v>100</v>
      </c>
      <c r="E212">
        <v>3.3210000000000002</v>
      </c>
      <c r="F212">
        <v>3.3210000000000002</v>
      </c>
      <c r="G212">
        <v>0</v>
      </c>
      <c r="H212">
        <v>0.69599999999999995</v>
      </c>
      <c r="I212">
        <v>0.59799999999999998</v>
      </c>
      <c r="J212">
        <v>312.39999999999998</v>
      </c>
      <c r="K212">
        <v>310.8</v>
      </c>
      <c r="L212">
        <v>20.13</v>
      </c>
      <c r="M212">
        <v>17.239999999999998</v>
      </c>
      <c r="N212">
        <v>0.18099999999999999</v>
      </c>
      <c r="O212">
        <v>27.57</v>
      </c>
      <c r="P212">
        <v>0</v>
      </c>
    </row>
    <row r="213" spans="1:16" x14ac:dyDescent="0.3">
      <c r="A213" s="1">
        <v>45329.361111111109</v>
      </c>
      <c r="B213">
        <v>68.869929999999997</v>
      </c>
      <c r="C213">
        <v>25.74</v>
      </c>
      <c r="D213">
        <v>100</v>
      </c>
      <c r="E213">
        <v>3.3090000000000002</v>
      </c>
      <c r="F213">
        <v>3.3090000000000002</v>
      </c>
      <c r="G213">
        <v>0</v>
      </c>
      <c r="H213">
        <v>0.74199999999999999</v>
      </c>
      <c r="I213">
        <v>0.63500000000000001</v>
      </c>
      <c r="J213">
        <v>297.10000000000002</v>
      </c>
      <c r="K213">
        <v>297.7</v>
      </c>
      <c r="L213">
        <v>21.98</v>
      </c>
      <c r="M213">
        <v>22.22</v>
      </c>
      <c r="N213" t="s">
        <v>37</v>
      </c>
      <c r="O213">
        <v>27.56</v>
      </c>
      <c r="P213">
        <v>0</v>
      </c>
    </row>
    <row r="214" spans="1:16" x14ac:dyDescent="0.3">
      <c r="A214" s="1">
        <v>45329.364583333336</v>
      </c>
      <c r="B214">
        <v>56.104109999999999</v>
      </c>
      <c r="C214">
        <v>25.74</v>
      </c>
      <c r="D214">
        <v>100</v>
      </c>
      <c r="E214">
        <v>3.3090000000000002</v>
      </c>
      <c r="F214">
        <v>3.3090000000000002</v>
      </c>
      <c r="G214">
        <v>0</v>
      </c>
      <c r="H214">
        <v>0.57499999999999996</v>
      </c>
      <c r="I214">
        <v>0.20100000000000001</v>
      </c>
      <c r="J214">
        <v>222.6</v>
      </c>
      <c r="K214">
        <v>251.1</v>
      </c>
      <c r="L214">
        <v>44.36</v>
      </c>
      <c r="M214">
        <v>38.64</v>
      </c>
      <c r="N214">
        <v>0.182</v>
      </c>
      <c r="O214">
        <v>27.56</v>
      </c>
      <c r="P214">
        <v>0</v>
      </c>
    </row>
    <row r="215" spans="1:16" x14ac:dyDescent="0.3">
      <c r="A215" s="1">
        <v>45329.368055555555</v>
      </c>
      <c r="B215">
        <v>57.857770000000002</v>
      </c>
      <c r="C215">
        <v>25.77</v>
      </c>
      <c r="D215">
        <v>100</v>
      </c>
      <c r="E215">
        <v>3.3140000000000001</v>
      </c>
      <c r="F215">
        <v>3.3140000000000001</v>
      </c>
      <c r="G215">
        <v>0</v>
      </c>
      <c r="H215">
        <v>0.13200000000000001</v>
      </c>
      <c r="I215">
        <v>0.11</v>
      </c>
      <c r="J215">
        <v>2.0459999999999998</v>
      </c>
      <c r="K215">
        <v>358.1</v>
      </c>
      <c r="L215">
        <v>11.96</v>
      </c>
      <c r="M215">
        <v>11.42</v>
      </c>
      <c r="N215">
        <v>0.182</v>
      </c>
      <c r="O215">
        <v>27.56</v>
      </c>
      <c r="P215">
        <v>0</v>
      </c>
    </row>
    <row r="216" spans="1:16" x14ac:dyDescent="0.3">
      <c r="A216" s="1">
        <v>45329.371527777781</v>
      </c>
      <c r="B216">
        <v>99.752700000000004</v>
      </c>
      <c r="C216">
        <v>25.8</v>
      </c>
      <c r="D216">
        <v>100</v>
      </c>
      <c r="E216">
        <v>3.3210000000000002</v>
      </c>
      <c r="F216">
        <v>3.3210000000000002</v>
      </c>
      <c r="G216">
        <v>0</v>
      </c>
      <c r="H216">
        <v>0.41199999999999998</v>
      </c>
      <c r="I216">
        <v>0.36499999999999999</v>
      </c>
      <c r="J216">
        <v>17.37</v>
      </c>
      <c r="K216">
        <v>18.54</v>
      </c>
      <c r="L216">
        <v>16.75</v>
      </c>
      <c r="M216">
        <v>15.86</v>
      </c>
      <c r="N216">
        <v>0.182</v>
      </c>
      <c r="O216">
        <v>27.56</v>
      </c>
      <c r="P216">
        <v>0</v>
      </c>
    </row>
    <row r="217" spans="1:16" x14ac:dyDescent="0.3">
      <c r="A217" s="1">
        <v>45329.375</v>
      </c>
      <c r="B217">
        <v>112.9824</v>
      </c>
      <c r="C217">
        <v>25.89</v>
      </c>
      <c r="D217">
        <v>100</v>
      </c>
      <c r="E217">
        <v>3.34</v>
      </c>
      <c r="F217">
        <v>3.34</v>
      </c>
      <c r="G217">
        <v>0</v>
      </c>
      <c r="H217">
        <v>0.34899999999999998</v>
      </c>
      <c r="I217">
        <v>0.28299999999999997</v>
      </c>
      <c r="J217">
        <v>250.1</v>
      </c>
      <c r="K217">
        <v>252.1</v>
      </c>
      <c r="L217">
        <v>17.97</v>
      </c>
      <c r="M217">
        <v>17.989999999999998</v>
      </c>
      <c r="N217" t="s">
        <v>37</v>
      </c>
      <c r="O217" t="s">
        <v>37</v>
      </c>
      <c r="P217">
        <v>0</v>
      </c>
    </row>
    <row r="218" spans="1:16" x14ac:dyDescent="0.3">
      <c r="A218" s="1">
        <v>45329.378472222219</v>
      </c>
      <c r="B218">
        <v>107.3378</v>
      </c>
      <c r="C218">
        <v>26.08</v>
      </c>
      <c r="D218">
        <v>100</v>
      </c>
      <c r="E218">
        <v>3.3780000000000001</v>
      </c>
      <c r="F218">
        <v>3.3780000000000001</v>
      </c>
      <c r="G218">
        <v>0</v>
      </c>
      <c r="H218">
        <v>0.216</v>
      </c>
      <c r="I218">
        <v>0.19</v>
      </c>
      <c r="J218">
        <v>195.7</v>
      </c>
      <c r="K218">
        <v>192.4</v>
      </c>
      <c r="L218">
        <v>13</v>
      </c>
      <c r="M218">
        <v>11.13</v>
      </c>
      <c r="N218" t="s">
        <v>37</v>
      </c>
      <c r="O218">
        <v>27.55</v>
      </c>
      <c r="P218">
        <v>0</v>
      </c>
    </row>
    <row r="219" spans="1:16" x14ac:dyDescent="0.3">
      <c r="A219" s="1">
        <v>45329.381944444445</v>
      </c>
      <c r="B219">
        <v>130.18440000000001</v>
      </c>
      <c r="C219">
        <v>26.33</v>
      </c>
      <c r="D219">
        <v>100</v>
      </c>
      <c r="E219">
        <v>3.4260000000000002</v>
      </c>
      <c r="F219">
        <v>3.427</v>
      </c>
      <c r="G219">
        <v>0</v>
      </c>
      <c r="H219">
        <v>0.14099999999999999</v>
      </c>
      <c r="I219">
        <v>2.5999999999999999E-2</v>
      </c>
      <c r="J219">
        <v>76.66</v>
      </c>
      <c r="K219">
        <v>54.4</v>
      </c>
      <c r="L219">
        <v>29.54</v>
      </c>
      <c r="M219">
        <v>24.96</v>
      </c>
      <c r="N219">
        <v>0.18099999999999999</v>
      </c>
      <c r="O219">
        <v>27.54</v>
      </c>
      <c r="P219">
        <v>0</v>
      </c>
    </row>
    <row r="220" spans="1:16" x14ac:dyDescent="0.3">
      <c r="A220" s="1">
        <v>45329.385416666664</v>
      </c>
      <c r="B220">
        <v>134.935</v>
      </c>
      <c r="C220">
        <v>26.45</v>
      </c>
      <c r="D220">
        <v>100</v>
      </c>
      <c r="E220">
        <v>3.452</v>
      </c>
      <c r="F220">
        <v>3.452</v>
      </c>
      <c r="G220">
        <v>0</v>
      </c>
      <c r="H220">
        <v>0.61499999999999999</v>
      </c>
      <c r="I220">
        <v>0.38800000000000001</v>
      </c>
      <c r="J220">
        <v>277</v>
      </c>
      <c r="K220">
        <v>278.8</v>
      </c>
      <c r="L220">
        <v>35.950000000000003</v>
      </c>
      <c r="M220">
        <v>31.11</v>
      </c>
      <c r="N220">
        <v>0.18099999999999999</v>
      </c>
      <c r="O220">
        <v>27.54</v>
      </c>
      <c r="P220">
        <v>0</v>
      </c>
    </row>
    <row r="221" spans="1:16" x14ac:dyDescent="0.3">
      <c r="A221" s="1">
        <v>45329.388888888891</v>
      </c>
      <c r="B221">
        <v>132.7525</v>
      </c>
      <c r="C221">
        <v>26.55</v>
      </c>
      <c r="D221">
        <v>100</v>
      </c>
      <c r="E221">
        <v>3.4710000000000001</v>
      </c>
      <c r="F221">
        <v>3.4710000000000001</v>
      </c>
      <c r="G221">
        <v>0</v>
      </c>
      <c r="H221">
        <v>0.154</v>
      </c>
      <c r="I221">
        <v>0.152</v>
      </c>
      <c r="J221">
        <v>191.4</v>
      </c>
      <c r="K221">
        <v>190.4</v>
      </c>
      <c r="L221">
        <v>3.5169999999999999</v>
      </c>
      <c r="M221">
        <v>2.9009999999999998</v>
      </c>
      <c r="N221">
        <v>0.18099999999999999</v>
      </c>
      <c r="O221">
        <v>27.52</v>
      </c>
      <c r="P221">
        <v>0</v>
      </c>
    </row>
    <row r="222" spans="1:16" x14ac:dyDescent="0.3">
      <c r="A222" s="1">
        <v>45329.392361111109</v>
      </c>
      <c r="B222">
        <v>210.12530000000001</v>
      </c>
      <c r="C222">
        <v>26.6</v>
      </c>
      <c r="D222">
        <v>100</v>
      </c>
      <c r="E222">
        <v>3.4820000000000002</v>
      </c>
      <c r="F222">
        <v>3.4830000000000001</v>
      </c>
      <c r="G222">
        <v>0</v>
      </c>
      <c r="H222">
        <v>0.98599999999999999</v>
      </c>
      <c r="I222">
        <v>0.66800000000000004</v>
      </c>
      <c r="J222">
        <v>248</v>
      </c>
      <c r="K222">
        <v>264.39999999999998</v>
      </c>
      <c r="L222">
        <v>40.909999999999997</v>
      </c>
      <c r="M222">
        <v>32.64</v>
      </c>
      <c r="N222">
        <v>0.18099999999999999</v>
      </c>
      <c r="O222">
        <v>27.53</v>
      </c>
      <c r="P222">
        <v>0</v>
      </c>
    </row>
    <row r="223" spans="1:16" x14ac:dyDescent="0.3">
      <c r="A223" s="1">
        <v>45329.395833333336</v>
      </c>
      <c r="B223">
        <v>225.20249999999999</v>
      </c>
      <c r="C223">
        <v>26.79</v>
      </c>
      <c r="D223">
        <v>100</v>
      </c>
      <c r="E223">
        <v>3.5219999999999998</v>
      </c>
      <c r="F223">
        <v>3.5219999999999998</v>
      </c>
      <c r="G223">
        <v>0</v>
      </c>
      <c r="H223">
        <v>0.61</v>
      </c>
      <c r="I223">
        <v>0.46600000000000003</v>
      </c>
      <c r="J223">
        <v>261.39999999999998</v>
      </c>
      <c r="K223">
        <v>257.8</v>
      </c>
      <c r="L223">
        <v>23.23</v>
      </c>
      <c r="M223">
        <v>25.3</v>
      </c>
      <c r="N223">
        <v>0.18099999999999999</v>
      </c>
      <c r="O223">
        <v>27.5</v>
      </c>
      <c r="P223">
        <v>0</v>
      </c>
    </row>
    <row r="224" spans="1:16" x14ac:dyDescent="0.3">
      <c r="A224" s="1">
        <v>45329.399305555555</v>
      </c>
      <c r="B224">
        <v>252.40639999999999</v>
      </c>
      <c r="C224">
        <v>26.92</v>
      </c>
      <c r="D224">
        <v>100</v>
      </c>
      <c r="E224">
        <v>3.5489999999999999</v>
      </c>
      <c r="F224">
        <v>3.5489999999999999</v>
      </c>
      <c r="G224">
        <v>0</v>
      </c>
      <c r="H224">
        <v>0.53800000000000003</v>
      </c>
      <c r="I224">
        <v>0.35899999999999999</v>
      </c>
      <c r="J224">
        <v>233.9</v>
      </c>
      <c r="K224">
        <v>229.3</v>
      </c>
      <c r="L224">
        <v>33.19</v>
      </c>
      <c r="M224">
        <v>29.16</v>
      </c>
      <c r="N224">
        <v>0.18099999999999999</v>
      </c>
      <c r="O224">
        <v>27.51</v>
      </c>
      <c r="P224">
        <v>0</v>
      </c>
    </row>
    <row r="225" spans="1:16" x14ac:dyDescent="0.3">
      <c r="A225" s="1">
        <v>45329.402777777781</v>
      </c>
      <c r="B225">
        <v>264.53680000000003</v>
      </c>
      <c r="C225">
        <v>27.07</v>
      </c>
      <c r="D225">
        <v>99.8</v>
      </c>
      <c r="E225">
        <v>3.573</v>
      </c>
      <c r="F225">
        <v>3.58</v>
      </c>
      <c r="G225">
        <v>7.0000000000000001E-3</v>
      </c>
      <c r="H225">
        <v>1.135</v>
      </c>
      <c r="I225">
        <v>0.50700000000000001</v>
      </c>
      <c r="J225">
        <v>297.39999999999998</v>
      </c>
      <c r="K225">
        <v>293.7</v>
      </c>
      <c r="L225">
        <v>52.23</v>
      </c>
      <c r="M225">
        <v>46.14</v>
      </c>
      <c r="N225">
        <v>0.18099999999999999</v>
      </c>
      <c r="O225">
        <v>27.53</v>
      </c>
      <c r="P225">
        <v>0</v>
      </c>
    </row>
    <row r="226" spans="1:16" x14ac:dyDescent="0.3">
      <c r="A226" s="1">
        <v>45329.40625</v>
      </c>
      <c r="B226">
        <v>235.62710000000001</v>
      </c>
      <c r="C226">
        <v>27.07</v>
      </c>
      <c r="D226">
        <v>99.4</v>
      </c>
      <c r="E226">
        <v>3.556</v>
      </c>
      <c r="F226">
        <v>3.5790000000000002</v>
      </c>
      <c r="G226">
        <v>2.1999999999999999E-2</v>
      </c>
      <c r="H226">
        <v>0.309</v>
      </c>
      <c r="I226">
        <v>0.14099999999999999</v>
      </c>
      <c r="J226">
        <v>139.80000000000001</v>
      </c>
      <c r="K226">
        <v>154.4</v>
      </c>
      <c r="L226">
        <v>34.130000000000003</v>
      </c>
      <c r="M226">
        <v>30.46</v>
      </c>
      <c r="N226">
        <v>0.18099999999999999</v>
      </c>
      <c r="O226">
        <v>27.51</v>
      </c>
      <c r="P226">
        <v>0</v>
      </c>
    </row>
    <row r="227" spans="1:16" x14ac:dyDescent="0.3">
      <c r="A227" s="1">
        <v>45329.409722222219</v>
      </c>
      <c r="B227">
        <v>217.47720000000001</v>
      </c>
      <c r="C227">
        <v>27.32</v>
      </c>
      <c r="D227">
        <v>99.2</v>
      </c>
      <c r="E227">
        <v>3.6019999999999999</v>
      </c>
      <c r="F227">
        <v>3.6320000000000001</v>
      </c>
      <c r="G227">
        <v>0.03</v>
      </c>
      <c r="H227">
        <v>0.34300000000000003</v>
      </c>
      <c r="I227">
        <v>0.09</v>
      </c>
      <c r="J227">
        <v>331.6</v>
      </c>
      <c r="K227">
        <v>321.39999999999998</v>
      </c>
      <c r="L227">
        <v>42.07</v>
      </c>
      <c r="M227">
        <v>34.08</v>
      </c>
      <c r="N227">
        <v>0.18099999999999999</v>
      </c>
      <c r="O227">
        <v>27.51</v>
      </c>
      <c r="P227">
        <v>0</v>
      </c>
    </row>
    <row r="228" spans="1:16" x14ac:dyDescent="0.3">
      <c r="A228" s="1">
        <v>45329.413194444445</v>
      </c>
      <c r="B228">
        <v>260.40159999999997</v>
      </c>
      <c r="C228">
        <v>27.27</v>
      </c>
      <c r="D228">
        <v>98.8</v>
      </c>
      <c r="E228">
        <v>3.577</v>
      </c>
      <c r="F228">
        <v>3.6219999999999999</v>
      </c>
      <c r="G228">
        <v>4.4999999999999998E-2</v>
      </c>
      <c r="H228">
        <v>0.71499999999999997</v>
      </c>
      <c r="I228">
        <v>0.503</v>
      </c>
      <c r="J228">
        <v>211.8</v>
      </c>
      <c r="K228">
        <v>214.2</v>
      </c>
      <c r="L228">
        <v>35.950000000000003</v>
      </c>
      <c r="M228">
        <v>31.19</v>
      </c>
      <c r="N228">
        <v>0.18099999999999999</v>
      </c>
      <c r="O228">
        <v>27.5</v>
      </c>
      <c r="P228">
        <v>0</v>
      </c>
    </row>
    <row r="229" spans="1:16" x14ac:dyDescent="0.3">
      <c r="A229" s="1">
        <v>45329.416666666664</v>
      </c>
      <c r="B229">
        <v>254.0393</v>
      </c>
      <c r="C229">
        <v>27.22</v>
      </c>
      <c r="D229">
        <v>98.8</v>
      </c>
      <c r="E229">
        <v>3.569</v>
      </c>
      <c r="F229">
        <v>3.6110000000000002</v>
      </c>
      <c r="G229">
        <v>4.2000000000000003E-2</v>
      </c>
      <c r="H229">
        <v>1.1359999999999999</v>
      </c>
      <c r="I229">
        <v>0.748</v>
      </c>
      <c r="J229">
        <v>269.2</v>
      </c>
      <c r="K229">
        <v>269</v>
      </c>
      <c r="L229">
        <v>41.01</v>
      </c>
      <c r="M229">
        <v>36.340000000000003</v>
      </c>
      <c r="N229">
        <v>0.18099999999999999</v>
      </c>
      <c r="O229">
        <v>27.51</v>
      </c>
      <c r="P229">
        <v>0</v>
      </c>
    </row>
    <row r="230" spans="1:16" x14ac:dyDescent="0.3">
      <c r="A230" s="1">
        <v>45329.420138888891</v>
      </c>
      <c r="B230">
        <v>245.7252</v>
      </c>
      <c r="C230">
        <v>27.18</v>
      </c>
      <c r="D230">
        <v>99.3</v>
      </c>
      <c r="E230">
        <v>3.58</v>
      </c>
      <c r="F230">
        <v>3.6030000000000002</v>
      </c>
      <c r="G230">
        <v>2.4E-2</v>
      </c>
      <c r="H230">
        <v>0.66400000000000003</v>
      </c>
      <c r="I230">
        <v>0.318</v>
      </c>
      <c r="J230">
        <v>8.85</v>
      </c>
      <c r="K230">
        <v>3.25</v>
      </c>
      <c r="L230">
        <v>45.58</v>
      </c>
      <c r="M230">
        <v>37.479999999999997</v>
      </c>
      <c r="N230">
        <v>0.18099999999999999</v>
      </c>
      <c r="O230">
        <v>27.53</v>
      </c>
      <c r="P230">
        <v>0</v>
      </c>
    </row>
    <row r="231" spans="1:16" x14ac:dyDescent="0.3">
      <c r="A231" s="1">
        <v>45329.423611111109</v>
      </c>
      <c r="B231">
        <v>327.01</v>
      </c>
      <c r="C231">
        <v>27.26</v>
      </c>
      <c r="D231">
        <v>99.1</v>
      </c>
      <c r="E231">
        <v>3.5880000000000001</v>
      </c>
      <c r="F231">
        <v>3.62</v>
      </c>
      <c r="G231">
        <v>3.2000000000000001E-2</v>
      </c>
      <c r="H231">
        <v>1.7090000000000001</v>
      </c>
      <c r="I231">
        <v>1.405</v>
      </c>
      <c r="J231">
        <v>258.89999999999998</v>
      </c>
      <c r="K231">
        <v>256.60000000000002</v>
      </c>
      <c r="L231">
        <v>34.18</v>
      </c>
      <c r="M231">
        <v>32.520000000000003</v>
      </c>
      <c r="N231">
        <v>0.18099999999999999</v>
      </c>
      <c r="O231">
        <v>27.54</v>
      </c>
      <c r="P231">
        <v>0</v>
      </c>
    </row>
    <row r="232" spans="1:16" x14ac:dyDescent="0.3">
      <c r="A232" s="1">
        <v>45329.427083333336</v>
      </c>
      <c r="B232">
        <v>293.2158</v>
      </c>
      <c r="C232">
        <v>27.3</v>
      </c>
      <c r="D232">
        <v>98.5</v>
      </c>
      <c r="E232">
        <v>3.573</v>
      </c>
      <c r="F232">
        <v>3.6269999999999998</v>
      </c>
      <c r="G232">
        <v>5.3999999999999999E-2</v>
      </c>
      <c r="H232">
        <v>1.387</v>
      </c>
      <c r="I232">
        <v>1.087</v>
      </c>
      <c r="J232">
        <v>230.3</v>
      </c>
      <c r="K232">
        <v>224.9</v>
      </c>
      <c r="L232">
        <v>37.04</v>
      </c>
      <c r="M232">
        <v>32.24</v>
      </c>
      <c r="N232" t="s">
        <v>37</v>
      </c>
      <c r="O232">
        <v>27.51</v>
      </c>
      <c r="P232">
        <v>0</v>
      </c>
    </row>
    <row r="233" spans="1:16" x14ac:dyDescent="0.3">
      <c r="A233" s="1">
        <v>45329.430555555555</v>
      </c>
      <c r="B233">
        <v>294.57420000000002</v>
      </c>
      <c r="C233">
        <v>27.46</v>
      </c>
      <c r="D233">
        <v>98</v>
      </c>
      <c r="E233">
        <v>3.59</v>
      </c>
      <c r="F233">
        <v>3.6619999999999999</v>
      </c>
      <c r="G233">
        <v>7.1999999999999995E-2</v>
      </c>
      <c r="H233">
        <v>0.90600000000000003</v>
      </c>
      <c r="I233">
        <v>0.68</v>
      </c>
      <c r="J233">
        <v>240.9</v>
      </c>
      <c r="K233">
        <v>239.4</v>
      </c>
      <c r="L233">
        <v>29.99</v>
      </c>
      <c r="M233">
        <v>28.71</v>
      </c>
      <c r="N233">
        <v>0.18099999999999999</v>
      </c>
      <c r="O233">
        <v>27.51</v>
      </c>
      <c r="P233">
        <v>0</v>
      </c>
    </row>
    <row r="234" spans="1:16" x14ac:dyDescent="0.3">
      <c r="A234" s="1">
        <v>45329.434027777781</v>
      </c>
      <c r="B234">
        <v>322.58640000000003</v>
      </c>
      <c r="C234">
        <v>27.44</v>
      </c>
      <c r="D234">
        <v>98.1</v>
      </c>
      <c r="E234">
        <v>3.5880000000000001</v>
      </c>
      <c r="F234">
        <v>3.6579999999999999</v>
      </c>
      <c r="G234">
        <v>7.0000000000000007E-2</v>
      </c>
      <c r="H234">
        <v>1.6890000000000001</v>
      </c>
      <c r="I234">
        <v>1.345</v>
      </c>
      <c r="J234">
        <v>235.3</v>
      </c>
      <c r="K234">
        <v>231.3</v>
      </c>
      <c r="L234">
        <v>33.94</v>
      </c>
      <c r="M234">
        <v>32.06</v>
      </c>
      <c r="N234">
        <v>0.18099999999999999</v>
      </c>
      <c r="O234">
        <v>27.54</v>
      </c>
      <c r="P234">
        <v>0</v>
      </c>
    </row>
    <row r="235" spans="1:16" x14ac:dyDescent="0.3">
      <c r="A235" s="1">
        <v>45329.4375</v>
      </c>
      <c r="B235">
        <v>256.95139999999998</v>
      </c>
      <c r="C235">
        <v>27.47</v>
      </c>
      <c r="D235">
        <v>98</v>
      </c>
      <c r="E235">
        <v>3.59</v>
      </c>
      <c r="F235">
        <v>3.6640000000000001</v>
      </c>
      <c r="G235">
        <v>7.3999999999999996E-2</v>
      </c>
      <c r="H235">
        <v>2.1589999999999998</v>
      </c>
      <c r="I235">
        <v>1.746</v>
      </c>
      <c r="J235">
        <v>281.3</v>
      </c>
      <c r="K235">
        <v>281.8</v>
      </c>
      <c r="L235">
        <v>37.49</v>
      </c>
      <c r="M235">
        <v>33.06</v>
      </c>
      <c r="N235">
        <v>0.18099999999999999</v>
      </c>
      <c r="O235">
        <v>27.53</v>
      </c>
      <c r="P235">
        <v>0</v>
      </c>
    </row>
    <row r="236" spans="1:16" x14ac:dyDescent="0.3">
      <c r="A236" s="1">
        <v>45329.440972222219</v>
      </c>
      <c r="B236">
        <v>273.92259999999999</v>
      </c>
      <c r="C236">
        <v>27.45</v>
      </c>
      <c r="D236">
        <v>97.9</v>
      </c>
      <c r="E236">
        <v>3.5830000000000002</v>
      </c>
      <c r="F236">
        <v>3.66</v>
      </c>
      <c r="G236">
        <v>7.6999999999999999E-2</v>
      </c>
      <c r="H236">
        <v>1.802</v>
      </c>
      <c r="I236">
        <v>1.339</v>
      </c>
      <c r="J236">
        <v>238.9</v>
      </c>
      <c r="K236">
        <v>238.1</v>
      </c>
      <c r="L236">
        <v>40.96</v>
      </c>
      <c r="M236">
        <v>39.64</v>
      </c>
      <c r="N236">
        <v>0.18099999999999999</v>
      </c>
      <c r="O236">
        <v>27.52</v>
      </c>
      <c r="P236">
        <v>0</v>
      </c>
    </row>
    <row r="237" spans="1:16" x14ac:dyDescent="0.3">
      <c r="A237" s="1">
        <v>45329.444444444445</v>
      </c>
      <c r="B237">
        <v>293.21749999999997</v>
      </c>
      <c r="C237">
        <v>27.53</v>
      </c>
      <c r="D237">
        <v>97.6</v>
      </c>
      <c r="E237">
        <v>3.589</v>
      </c>
      <c r="F237">
        <v>3.677</v>
      </c>
      <c r="G237">
        <v>8.6999999999999994E-2</v>
      </c>
      <c r="H237">
        <v>1.653</v>
      </c>
      <c r="I237">
        <v>1.3360000000000001</v>
      </c>
      <c r="J237">
        <v>309.5</v>
      </c>
      <c r="K237">
        <v>315.10000000000002</v>
      </c>
      <c r="L237">
        <v>35.81</v>
      </c>
      <c r="M237">
        <v>31.26</v>
      </c>
      <c r="N237">
        <v>0.18099999999999999</v>
      </c>
      <c r="O237">
        <v>27.54</v>
      </c>
      <c r="P237">
        <v>0</v>
      </c>
    </row>
    <row r="238" spans="1:16" x14ac:dyDescent="0.3">
      <c r="A238" s="1">
        <v>45329.447916666664</v>
      </c>
      <c r="B238">
        <v>218.68729999999999</v>
      </c>
      <c r="C238">
        <v>27.75</v>
      </c>
      <c r="D238">
        <v>96.9</v>
      </c>
      <c r="E238">
        <v>3.61</v>
      </c>
      <c r="F238">
        <v>3.7240000000000002</v>
      </c>
      <c r="G238">
        <v>0.114</v>
      </c>
      <c r="H238">
        <v>0.621</v>
      </c>
      <c r="I238">
        <v>0.223</v>
      </c>
      <c r="J238">
        <v>250.1</v>
      </c>
      <c r="K238">
        <v>268.2</v>
      </c>
      <c r="L238">
        <v>48.48</v>
      </c>
      <c r="M238">
        <v>41.37</v>
      </c>
      <c r="N238">
        <v>0.18099999999999999</v>
      </c>
      <c r="O238">
        <v>27.55</v>
      </c>
      <c r="P238">
        <v>0</v>
      </c>
    </row>
    <row r="239" spans="1:16" x14ac:dyDescent="0.3">
      <c r="A239" s="1">
        <v>45329.451388888891</v>
      </c>
      <c r="B239">
        <v>185.9907</v>
      </c>
      <c r="C239" t="s">
        <v>37</v>
      </c>
      <c r="D239" t="s">
        <v>37</v>
      </c>
      <c r="E239" t="s">
        <v>37</v>
      </c>
      <c r="F239" t="s">
        <v>37</v>
      </c>
      <c r="G239" t="s">
        <v>37</v>
      </c>
      <c r="H239">
        <v>0.753</v>
      </c>
      <c r="I239">
        <v>0.623</v>
      </c>
      <c r="J239">
        <v>250.1</v>
      </c>
      <c r="K239">
        <v>250.8</v>
      </c>
      <c r="L239">
        <v>27.44</v>
      </c>
      <c r="M239">
        <v>23.03</v>
      </c>
      <c r="N239">
        <v>0.18099999999999999</v>
      </c>
      <c r="O239">
        <v>27.57</v>
      </c>
      <c r="P239">
        <v>0</v>
      </c>
    </row>
    <row r="240" spans="1:16" x14ac:dyDescent="0.3">
      <c r="A240" s="1">
        <v>45329.454861111109</v>
      </c>
      <c r="B240">
        <v>219.04329999999999</v>
      </c>
      <c r="C240">
        <v>27.54</v>
      </c>
      <c r="D240">
        <v>97.3</v>
      </c>
      <c r="E240">
        <v>3.581</v>
      </c>
      <c r="F240">
        <v>3.6779999999999999</v>
      </c>
      <c r="G240">
        <v>9.7000000000000003E-2</v>
      </c>
      <c r="H240">
        <v>1.212</v>
      </c>
      <c r="I240">
        <v>0.95899999999999996</v>
      </c>
      <c r="J240">
        <v>280.60000000000002</v>
      </c>
      <c r="K240">
        <v>277.89999999999998</v>
      </c>
      <c r="L240">
        <v>33.979999999999997</v>
      </c>
      <c r="M240">
        <v>29.43</v>
      </c>
      <c r="N240">
        <v>0.18099999999999999</v>
      </c>
      <c r="O240">
        <v>27.56</v>
      </c>
      <c r="P240">
        <v>0</v>
      </c>
    </row>
    <row r="241" spans="1:16" x14ac:dyDescent="0.3">
      <c r="A241" s="1">
        <v>45329.458333333336</v>
      </c>
      <c r="B241">
        <v>333.02850000000001</v>
      </c>
      <c r="C241">
        <v>27.52</v>
      </c>
      <c r="D241">
        <v>97.4</v>
      </c>
      <c r="E241">
        <v>3.5790000000000002</v>
      </c>
      <c r="F241">
        <v>3.6739999999999999</v>
      </c>
      <c r="G241">
        <v>9.6000000000000002E-2</v>
      </c>
      <c r="H241">
        <v>1.206</v>
      </c>
      <c r="I241">
        <v>0.85899999999999999</v>
      </c>
      <c r="J241">
        <v>285.8</v>
      </c>
      <c r="K241">
        <v>287.5</v>
      </c>
      <c r="L241">
        <v>40.770000000000003</v>
      </c>
      <c r="M241">
        <v>36.53</v>
      </c>
      <c r="N241">
        <v>0.18099999999999999</v>
      </c>
      <c r="O241">
        <v>27.59</v>
      </c>
      <c r="P241">
        <v>0</v>
      </c>
    </row>
    <row r="242" spans="1:16" x14ac:dyDescent="0.3">
      <c r="A242" s="1">
        <v>45329.461805555555</v>
      </c>
      <c r="B242">
        <v>396.58300000000003</v>
      </c>
      <c r="C242">
        <v>27.86</v>
      </c>
      <c r="D242">
        <v>96.8</v>
      </c>
      <c r="E242">
        <v>3.629</v>
      </c>
      <c r="F242">
        <v>3.7480000000000002</v>
      </c>
      <c r="G242">
        <v>0.12</v>
      </c>
      <c r="H242">
        <v>0.98499999999999999</v>
      </c>
      <c r="I242">
        <v>0.73899999999999999</v>
      </c>
      <c r="J242">
        <v>262.7</v>
      </c>
      <c r="K242">
        <v>271.60000000000002</v>
      </c>
      <c r="L242">
        <v>33.270000000000003</v>
      </c>
      <c r="M242">
        <v>29.02</v>
      </c>
      <c r="N242">
        <v>0.18099999999999999</v>
      </c>
      <c r="O242">
        <v>27.57</v>
      </c>
      <c r="P242">
        <v>0</v>
      </c>
    </row>
    <row r="243" spans="1:16" x14ac:dyDescent="0.3">
      <c r="A243" s="1">
        <v>45329.465277777781</v>
      </c>
      <c r="B243">
        <v>314.40350000000001</v>
      </c>
      <c r="C243">
        <v>28.07</v>
      </c>
      <c r="D243">
        <v>96.4</v>
      </c>
      <c r="E243">
        <v>3.657</v>
      </c>
      <c r="F243">
        <v>3.794</v>
      </c>
      <c r="G243">
        <v>0.13700000000000001</v>
      </c>
      <c r="H243">
        <v>0.57599999999999996</v>
      </c>
      <c r="I243">
        <v>0.39200000000000002</v>
      </c>
      <c r="J243">
        <v>257.8</v>
      </c>
      <c r="K243">
        <v>249.7</v>
      </c>
      <c r="L243">
        <v>29.82</v>
      </c>
      <c r="M243">
        <v>27.18</v>
      </c>
      <c r="N243">
        <v>0.18099999999999999</v>
      </c>
      <c r="O243">
        <v>27.59</v>
      </c>
      <c r="P243">
        <v>0</v>
      </c>
    </row>
    <row r="244" spans="1:16" x14ac:dyDescent="0.3">
      <c r="A244" s="1">
        <v>45329.46875</v>
      </c>
      <c r="B244">
        <v>420.73090000000002</v>
      </c>
      <c r="C244">
        <v>27.83</v>
      </c>
      <c r="D244">
        <v>96.8</v>
      </c>
      <c r="E244">
        <v>3.621</v>
      </c>
      <c r="F244">
        <v>3.742</v>
      </c>
      <c r="G244">
        <v>0.121</v>
      </c>
      <c r="H244">
        <v>1.833</v>
      </c>
      <c r="I244">
        <v>1.3839999999999999</v>
      </c>
      <c r="J244">
        <v>245.4</v>
      </c>
      <c r="K244">
        <v>230.6</v>
      </c>
      <c r="L244">
        <v>37.450000000000003</v>
      </c>
      <c r="M244">
        <v>35.840000000000003</v>
      </c>
      <c r="N244">
        <v>0.18</v>
      </c>
      <c r="O244">
        <v>27.61</v>
      </c>
      <c r="P244">
        <v>0</v>
      </c>
    </row>
    <row r="245" spans="1:16" x14ac:dyDescent="0.3">
      <c r="A245" s="1">
        <v>45329.472222222219</v>
      </c>
      <c r="B245">
        <v>628.62159999999994</v>
      </c>
      <c r="C245">
        <v>28.23</v>
      </c>
      <c r="D245">
        <v>95.4</v>
      </c>
      <c r="E245">
        <v>3.6539999999999999</v>
      </c>
      <c r="F245">
        <v>3.831</v>
      </c>
      <c r="G245">
        <v>0.17799999999999999</v>
      </c>
      <c r="H245">
        <v>0.76700000000000002</v>
      </c>
      <c r="I245">
        <v>0.63400000000000001</v>
      </c>
      <c r="J245">
        <v>252.6</v>
      </c>
      <c r="K245">
        <v>255.8</v>
      </c>
      <c r="L245">
        <v>27.35</v>
      </c>
      <c r="M245">
        <v>23.56</v>
      </c>
      <c r="N245">
        <v>0.18</v>
      </c>
      <c r="O245">
        <v>27.63</v>
      </c>
      <c r="P245">
        <v>0</v>
      </c>
    </row>
    <row r="246" spans="1:16" x14ac:dyDescent="0.3">
      <c r="A246" s="1">
        <v>45329.475694444445</v>
      </c>
      <c r="B246">
        <v>623.29660000000001</v>
      </c>
      <c r="C246">
        <v>28.35</v>
      </c>
      <c r="D246">
        <v>92.9</v>
      </c>
      <c r="E246">
        <v>3.5819999999999999</v>
      </c>
      <c r="F246">
        <v>3.8570000000000002</v>
      </c>
      <c r="G246">
        <v>0.27500000000000002</v>
      </c>
      <c r="H246">
        <v>2.5310000000000001</v>
      </c>
      <c r="I246">
        <v>2.1459999999999999</v>
      </c>
      <c r="J246">
        <v>269.60000000000002</v>
      </c>
      <c r="K246">
        <v>271</v>
      </c>
      <c r="L246">
        <v>33.729999999999997</v>
      </c>
      <c r="M246">
        <v>29.85</v>
      </c>
      <c r="N246">
        <v>0.18</v>
      </c>
      <c r="O246">
        <v>27.65</v>
      </c>
      <c r="P246">
        <v>0</v>
      </c>
    </row>
    <row r="247" spans="1:16" x14ac:dyDescent="0.3">
      <c r="A247" s="1">
        <v>45329.479166666664</v>
      </c>
      <c r="B247">
        <v>511.20319999999998</v>
      </c>
      <c r="C247">
        <v>28.47</v>
      </c>
      <c r="D247">
        <v>93.3</v>
      </c>
      <c r="E247">
        <v>3.6259999999999999</v>
      </c>
      <c r="F247">
        <v>3.8839999999999999</v>
      </c>
      <c r="G247">
        <v>0.25800000000000001</v>
      </c>
      <c r="H247">
        <v>1.5649999999999999</v>
      </c>
      <c r="I247">
        <v>1.4</v>
      </c>
      <c r="J247">
        <v>272.60000000000002</v>
      </c>
      <c r="K247">
        <v>277.3</v>
      </c>
      <c r="L247">
        <v>25.96</v>
      </c>
      <c r="M247">
        <v>21.35</v>
      </c>
      <c r="N247">
        <v>0.18</v>
      </c>
      <c r="O247">
        <v>27.68</v>
      </c>
      <c r="P247">
        <v>0</v>
      </c>
    </row>
    <row r="248" spans="1:16" x14ac:dyDescent="0.3">
      <c r="A248" s="1">
        <v>45329.482638888891</v>
      </c>
      <c r="B248">
        <v>295.50009999999997</v>
      </c>
      <c r="C248">
        <v>28.42</v>
      </c>
      <c r="D248">
        <v>94</v>
      </c>
      <c r="E248">
        <v>3.641</v>
      </c>
      <c r="F248">
        <v>3.8740000000000001</v>
      </c>
      <c r="G248">
        <v>0.23300000000000001</v>
      </c>
      <c r="H248">
        <v>1.385</v>
      </c>
      <c r="I248">
        <v>0.96099999999999997</v>
      </c>
      <c r="J248">
        <v>253.7</v>
      </c>
      <c r="K248">
        <v>259.89999999999998</v>
      </c>
      <c r="L248">
        <v>36.479999999999997</v>
      </c>
      <c r="M248">
        <v>37.869999999999997</v>
      </c>
      <c r="N248">
        <v>0.18</v>
      </c>
      <c r="O248">
        <v>27.67</v>
      </c>
      <c r="P248">
        <v>0</v>
      </c>
    </row>
    <row r="249" spans="1:16" x14ac:dyDescent="0.3">
      <c r="A249" s="1">
        <v>45329.486111111109</v>
      </c>
      <c r="B249">
        <v>268.91919999999999</v>
      </c>
      <c r="C249">
        <v>27.87</v>
      </c>
      <c r="D249">
        <v>95.8</v>
      </c>
      <c r="E249">
        <v>3.5950000000000002</v>
      </c>
      <c r="F249">
        <v>3.7509999999999999</v>
      </c>
      <c r="G249">
        <v>0.156</v>
      </c>
      <c r="H249">
        <v>2.0329999999999999</v>
      </c>
      <c r="I249">
        <v>1.7</v>
      </c>
      <c r="J249">
        <v>279.7</v>
      </c>
      <c r="K249">
        <v>283.8</v>
      </c>
      <c r="L249">
        <v>34.21</v>
      </c>
      <c r="M249">
        <v>31.56</v>
      </c>
      <c r="N249">
        <v>0.18</v>
      </c>
      <c r="O249">
        <v>27.67</v>
      </c>
      <c r="P249">
        <v>0</v>
      </c>
    </row>
    <row r="250" spans="1:16" x14ac:dyDescent="0.3">
      <c r="A250" s="1">
        <v>45329.489583333336</v>
      </c>
      <c r="B250">
        <v>175.18860000000001</v>
      </c>
      <c r="C250">
        <v>27.57</v>
      </c>
      <c r="D250">
        <v>97</v>
      </c>
      <c r="E250">
        <v>3.573</v>
      </c>
      <c r="F250">
        <v>3.6850000000000001</v>
      </c>
      <c r="G250">
        <v>0.112</v>
      </c>
      <c r="H250">
        <v>1.883</v>
      </c>
      <c r="I250">
        <v>1.7130000000000001</v>
      </c>
      <c r="J250">
        <v>286</v>
      </c>
      <c r="K250">
        <v>290.8</v>
      </c>
      <c r="L250">
        <v>22.74</v>
      </c>
      <c r="M250">
        <v>22.52</v>
      </c>
      <c r="N250">
        <v>0.18</v>
      </c>
      <c r="O250">
        <v>27.68</v>
      </c>
      <c r="P250">
        <v>0</v>
      </c>
    </row>
    <row r="251" spans="1:16" x14ac:dyDescent="0.3">
      <c r="A251" s="1">
        <v>45329.493055555555</v>
      </c>
      <c r="B251">
        <v>238.68799999999999</v>
      </c>
      <c r="C251">
        <v>27.6</v>
      </c>
      <c r="D251">
        <v>97.2</v>
      </c>
      <c r="E251">
        <v>3.59</v>
      </c>
      <c r="F251">
        <v>3.6930000000000001</v>
      </c>
      <c r="G251">
        <v>0.104</v>
      </c>
      <c r="H251">
        <v>1.611</v>
      </c>
      <c r="I251">
        <v>1.2789999999999999</v>
      </c>
      <c r="J251">
        <v>272.10000000000002</v>
      </c>
      <c r="K251">
        <v>273.5</v>
      </c>
      <c r="L251">
        <v>39.35</v>
      </c>
      <c r="M251">
        <v>33.5</v>
      </c>
      <c r="N251">
        <v>0.18</v>
      </c>
      <c r="O251">
        <v>27.7</v>
      </c>
      <c r="P251">
        <v>0</v>
      </c>
    </row>
    <row r="252" spans="1:16" x14ac:dyDescent="0.3">
      <c r="A252" s="1">
        <v>45329.496527777781</v>
      </c>
      <c r="B252">
        <v>237.31190000000001</v>
      </c>
      <c r="C252">
        <v>27.63</v>
      </c>
      <c r="D252">
        <v>97.4</v>
      </c>
      <c r="E252">
        <v>3.601</v>
      </c>
      <c r="F252">
        <v>3.6989999999999998</v>
      </c>
      <c r="G252">
        <v>9.8000000000000004E-2</v>
      </c>
      <c r="H252">
        <v>1.89</v>
      </c>
      <c r="I252">
        <v>1.665</v>
      </c>
      <c r="J252">
        <v>296.39999999999998</v>
      </c>
      <c r="K252">
        <v>297.3</v>
      </c>
      <c r="L252">
        <v>29.52</v>
      </c>
      <c r="M252">
        <v>27.24</v>
      </c>
      <c r="N252">
        <v>0.18</v>
      </c>
      <c r="O252">
        <v>27.68</v>
      </c>
      <c r="P252">
        <v>0</v>
      </c>
    </row>
    <row r="253" spans="1:16" x14ac:dyDescent="0.3">
      <c r="A253" s="1">
        <v>45329.5</v>
      </c>
      <c r="B253">
        <v>272.60270000000003</v>
      </c>
      <c r="C253">
        <v>27.66</v>
      </c>
      <c r="D253">
        <v>97.5</v>
      </c>
      <c r="E253">
        <v>3.6120000000000001</v>
      </c>
      <c r="F253">
        <v>3.706</v>
      </c>
      <c r="G253">
        <v>9.2999999999999999E-2</v>
      </c>
      <c r="H253">
        <v>1.47</v>
      </c>
      <c r="I253">
        <v>1.1759999999999999</v>
      </c>
      <c r="J253">
        <v>296</v>
      </c>
      <c r="K253">
        <v>294.2</v>
      </c>
      <c r="L253">
        <v>36.909999999999997</v>
      </c>
      <c r="M253">
        <v>30.28</v>
      </c>
      <c r="N253">
        <v>0.18</v>
      </c>
      <c r="O253">
        <v>27.7</v>
      </c>
      <c r="P253">
        <v>0</v>
      </c>
    </row>
    <row r="254" spans="1:16" x14ac:dyDescent="0.3">
      <c r="A254" s="1">
        <v>45329.503472222219</v>
      </c>
      <c r="B254">
        <v>200.84540000000001</v>
      </c>
      <c r="C254">
        <v>27.67</v>
      </c>
      <c r="D254">
        <v>97.5</v>
      </c>
      <c r="E254">
        <v>3.6160000000000001</v>
      </c>
      <c r="F254">
        <v>3.7080000000000002</v>
      </c>
      <c r="G254">
        <v>9.1999999999999998E-2</v>
      </c>
      <c r="H254">
        <v>1.9610000000000001</v>
      </c>
      <c r="I254">
        <v>1.4059999999999999</v>
      </c>
      <c r="J254">
        <v>269.10000000000002</v>
      </c>
      <c r="K254">
        <v>264.3</v>
      </c>
      <c r="L254">
        <v>43.71</v>
      </c>
      <c r="M254">
        <v>38.61</v>
      </c>
      <c r="N254">
        <v>0.18</v>
      </c>
      <c r="O254">
        <v>27.69</v>
      </c>
      <c r="P254">
        <v>0.76200000000000001</v>
      </c>
    </row>
    <row r="255" spans="1:16" x14ac:dyDescent="0.3">
      <c r="A255" s="1">
        <v>45329.506944444445</v>
      </c>
      <c r="B255">
        <v>190.70959999999999</v>
      </c>
      <c r="C255">
        <v>26.95</v>
      </c>
      <c r="D255">
        <v>97.7</v>
      </c>
      <c r="E255">
        <v>3.472</v>
      </c>
      <c r="F255">
        <v>3.5539999999999998</v>
      </c>
      <c r="G255">
        <v>8.1000000000000003E-2</v>
      </c>
      <c r="H255">
        <v>2.1240000000000001</v>
      </c>
      <c r="I255">
        <v>1.8879999999999999</v>
      </c>
      <c r="J255">
        <v>217.4</v>
      </c>
      <c r="K255">
        <v>213.3</v>
      </c>
      <c r="L255">
        <v>29.17</v>
      </c>
      <c r="M255">
        <v>25.99</v>
      </c>
      <c r="N255">
        <v>0.18</v>
      </c>
      <c r="O255">
        <v>27.74</v>
      </c>
      <c r="P255">
        <v>0.76200000000000001</v>
      </c>
    </row>
    <row r="256" spans="1:16" x14ac:dyDescent="0.3">
      <c r="A256" s="1">
        <v>45329.510416666664</v>
      </c>
      <c r="B256">
        <v>225.44900000000001</v>
      </c>
      <c r="C256">
        <v>26.97</v>
      </c>
      <c r="D256">
        <v>98.7</v>
      </c>
      <c r="E256">
        <v>3.5129999999999999</v>
      </c>
      <c r="F256">
        <v>3.5579999999999998</v>
      </c>
      <c r="G256">
        <v>4.4999999999999998E-2</v>
      </c>
      <c r="H256">
        <v>1.008</v>
      </c>
      <c r="I256">
        <v>0.76</v>
      </c>
      <c r="J256">
        <v>242.1</v>
      </c>
      <c r="K256">
        <v>240.9</v>
      </c>
      <c r="L256">
        <v>34.36</v>
      </c>
      <c r="M256">
        <v>31.12</v>
      </c>
      <c r="N256">
        <v>0.18099999999999999</v>
      </c>
      <c r="O256">
        <v>27.72</v>
      </c>
      <c r="P256">
        <v>0</v>
      </c>
    </row>
    <row r="257" spans="1:16" x14ac:dyDescent="0.3">
      <c r="A257" s="1">
        <v>45329.513888888891</v>
      </c>
      <c r="B257">
        <v>349.71030000000002</v>
      </c>
      <c r="C257">
        <v>27.16</v>
      </c>
      <c r="D257">
        <v>99.4</v>
      </c>
      <c r="E257">
        <v>3.5760000000000001</v>
      </c>
      <c r="F257">
        <v>3.5979999999999999</v>
      </c>
      <c r="G257">
        <v>2.1999999999999999E-2</v>
      </c>
      <c r="H257">
        <v>0.98299999999999998</v>
      </c>
      <c r="I257">
        <v>0.74</v>
      </c>
      <c r="J257">
        <v>236.1</v>
      </c>
      <c r="K257">
        <v>230.6</v>
      </c>
      <c r="L257">
        <v>37.090000000000003</v>
      </c>
      <c r="M257">
        <v>32.89</v>
      </c>
      <c r="N257">
        <v>0.18099999999999999</v>
      </c>
      <c r="O257">
        <v>27.73</v>
      </c>
      <c r="P257">
        <v>0</v>
      </c>
    </row>
    <row r="258" spans="1:16" x14ac:dyDescent="0.3">
      <c r="A258" s="1">
        <v>45329.517361111109</v>
      </c>
      <c r="B258">
        <v>681.60680000000002</v>
      </c>
      <c r="C258">
        <v>27.85</v>
      </c>
      <c r="D258">
        <v>99.5</v>
      </c>
      <c r="E258">
        <v>3.7290000000000001</v>
      </c>
      <c r="F258">
        <v>3.746</v>
      </c>
      <c r="G258">
        <v>1.7000000000000001E-2</v>
      </c>
      <c r="H258">
        <v>1.486</v>
      </c>
      <c r="I258">
        <v>1.165</v>
      </c>
      <c r="J258">
        <v>272.60000000000002</v>
      </c>
      <c r="K258">
        <v>275.2</v>
      </c>
      <c r="L258">
        <v>38.04</v>
      </c>
      <c r="M258">
        <v>31.37</v>
      </c>
      <c r="N258">
        <v>0.182</v>
      </c>
      <c r="O258">
        <v>27.75</v>
      </c>
      <c r="P258">
        <v>0</v>
      </c>
    </row>
    <row r="259" spans="1:16" x14ac:dyDescent="0.3">
      <c r="A259" s="1">
        <v>45329.520833333336</v>
      </c>
      <c r="B259">
        <v>324.77659999999997</v>
      </c>
      <c r="C259">
        <v>28.18</v>
      </c>
      <c r="D259">
        <v>98.7</v>
      </c>
      <c r="E259">
        <v>3.7690000000000001</v>
      </c>
      <c r="F259">
        <v>3.82</v>
      </c>
      <c r="G259">
        <v>5.0999999999999997E-2</v>
      </c>
      <c r="H259">
        <v>0.71399999999999997</v>
      </c>
      <c r="I259">
        <v>0.54600000000000004</v>
      </c>
      <c r="J259">
        <v>230.9</v>
      </c>
      <c r="K259">
        <v>231.2</v>
      </c>
      <c r="L259">
        <v>28.91</v>
      </c>
      <c r="M259">
        <v>27.32</v>
      </c>
      <c r="N259">
        <v>0.183</v>
      </c>
      <c r="O259">
        <v>27.78</v>
      </c>
      <c r="P259">
        <v>0</v>
      </c>
    </row>
    <row r="260" spans="1:16" x14ac:dyDescent="0.3">
      <c r="A260" s="1">
        <v>45329.524305555555</v>
      </c>
      <c r="B260">
        <v>308.91820000000001</v>
      </c>
      <c r="C260">
        <v>27.78</v>
      </c>
      <c r="D260">
        <v>99.1</v>
      </c>
      <c r="E260">
        <v>3.698</v>
      </c>
      <c r="F260">
        <v>3.7309999999999999</v>
      </c>
      <c r="G260">
        <v>3.3000000000000002E-2</v>
      </c>
      <c r="H260">
        <v>2.1480000000000001</v>
      </c>
      <c r="I260">
        <v>1.988</v>
      </c>
      <c r="J260">
        <v>215.7</v>
      </c>
      <c r="K260">
        <v>211.2</v>
      </c>
      <c r="L260">
        <v>26.07</v>
      </c>
      <c r="M260">
        <v>21.02</v>
      </c>
      <c r="N260">
        <v>0.184</v>
      </c>
      <c r="O260">
        <v>27.8</v>
      </c>
      <c r="P260">
        <v>0</v>
      </c>
    </row>
    <row r="261" spans="1:16" x14ac:dyDescent="0.3">
      <c r="A261" s="1">
        <v>45329.527777777781</v>
      </c>
      <c r="B261">
        <v>578.37339999999995</v>
      </c>
      <c r="C261">
        <v>27.9</v>
      </c>
      <c r="D261">
        <v>99.4</v>
      </c>
      <c r="E261">
        <v>3.7360000000000002</v>
      </c>
      <c r="F261">
        <v>3.758</v>
      </c>
      <c r="G261">
        <v>2.1999999999999999E-2</v>
      </c>
      <c r="H261">
        <v>1.569</v>
      </c>
      <c r="I261">
        <v>1.171</v>
      </c>
      <c r="J261">
        <v>237.8</v>
      </c>
      <c r="K261">
        <v>223.2</v>
      </c>
      <c r="L261">
        <v>37.1</v>
      </c>
      <c r="M261">
        <v>34.64</v>
      </c>
      <c r="N261">
        <v>0.184</v>
      </c>
      <c r="O261">
        <v>27.82</v>
      </c>
      <c r="P261">
        <v>0</v>
      </c>
    </row>
    <row r="262" spans="1:16" x14ac:dyDescent="0.3">
      <c r="A262" s="1">
        <v>45329.53125</v>
      </c>
      <c r="B262">
        <v>712.39739999999995</v>
      </c>
      <c r="C262">
        <v>28.49</v>
      </c>
      <c r="D262">
        <v>98.2</v>
      </c>
      <c r="E262">
        <v>3.819</v>
      </c>
      <c r="F262">
        <v>3.89</v>
      </c>
      <c r="G262">
        <v>7.0999999999999994E-2</v>
      </c>
      <c r="H262">
        <v>1.387</v>
      </c>
      <c r="I262">
        <v>1.1160000000000001</v>
      </c>
      <c r="J262">
        <v>273.89999999999998</v>
      </c>
      <c r="K262">
        <v>271.5</v>
      </c>
      <c r="L262">
        <v>35.17</v>
      </c>
      <c r="M262">
        <v>31.51</v>
      </c>
      <c r="N262">
        <v>0.185</v>
      </c>
      <c r="O262">
        <v>27.82</v>
      </c>
      <c r="P262">
        <v>0</v>
      </c>
    </row>
    <row r="263" spans="1:16" x14ac:dyDescent="0.3">
      <c r="A263" s="1">
        <v>45329.534722222219</v>
      </c>
      <c r="B263">
        <v>639.78530000000001</v>
      </c>
      <c r="C263">
        <v>28.67</v>
      </c>
      <c r="D263">
        <v>96.4</v>
      </c>
      <c r="E263">
        <v>3.79</v>
      </c>
      <c r="F263">
        <v>3.93</v>
      </c>
      <c r="G263">
        <v>0.14000000000000001</v>
      </c>
      <c r="H263">
        <v>1.486</v>
      </c>
      <c r="I263">
        <v>1.24</v>
      </c>
      <c r="J263">
        <v>234.8</v>
      </c>
      <c r="K263">
        <v>228.1</v>
      </c>
      <c r="L263">
        <v>29.6</v>
      </c>
      <c r="M263">
        <v>28.58</v>
      </c>
      <c r="N263">
        <v>0.185</v>
      </c>
      <c r="O263">
        <v>27.84</v>
      </c>
      <c r="P263">
        <v>0</v>
      </c>
    </row>
    <row r="264" spans="1:16" x14ac:dyDescent="0.3">
      <c r="A264" s="1">
        <v>45329.538194444445</v>
      </c>
      <c r="B264">
        <v>623.28279999999995</v>
      </c>
      <c r="C264">
        <v>28.59</v>
      </c>
      <c r="D264">
        <v>95.8</v>
      </c>
      <c r="E264">
        <v>3.7450000000000001</v>
      </c>
      <c r="F264">
        <v>3.911</v>
      </c>
      <c r="G264">
        <v>0.16600000000000001</v>
      </c>
      <c r="H264">
        <v>2.129</v>
      </c>
      <c r="I264">
        <v>1.417</v>
      </c>
      <c r="J264">
        <v>267.39999999999998</v>
      </c>
      <c r="K264">
        <v>269.5</v>
      </c>
      <c r="L264">
        <v>50.1</v>
      </c>
      <c r="M264">
        <v>41.72</v>
      </c>
      <c r="N264">
        <v>0.186</v>
      </c>
      <c r="O264">
        <v>27.9</v>
      </c>
      <c r="P264">
        <v>0</v>
      </c>
    </row>
    <row r="265" spans="1:16" x14ac:dyDescent="0.3">
      <c r="A265" s="1">
        <v>45329.541666666664</v>
      </c>
      <c r="B265">
        <v>373.90089999999998</v>
      </c>
      <c r="C265">
        <v>28.22</v>
      </c>
      <c r="D265">
        <v>95.8</v>
      </c>
      <c r="E265">
        <v>3.6669999999999998</v>
      </c>
      <c r="F265">
        <v>3.8279999999999998</v>
      </c>
      <c r="G265">
        <v>0.161</v>
      </c>
      <c r="H265">
        <v>2.2839999999999998</v>
      </c>
      <c r="I265">
        <v>1.7849999999999999</v>
      </c>
      <c r="J265">
        <v>263.5</v>
      </c>
      <c r="K265">
        <v>268.10000000000002</v>
      </c>
      <c r="L265">
        <v>38.35</v>
      </c>
      <c r="M265">
        <v>35.520000000000003</v>
      </c>
      <c r="N265">
        <v>0.186</v>
      </c>
      <c r="O265">
        <v>27.93</v>
      </c>
      <c r="P265">
        <v>0</v>
      </c>
    </row>
    <row r="266" spans="1:16" x14ac:dyDescent="0.3">
      <c r="A266" s="1">
        <v>45329.545138888891</v>
      </c>
      <c r="B266">
        <v>476.84800000000001</v>
      </c>
      <c r="C266">
        <v>28.15</v>
      </c>
      <c r="D266">
        <v>96.4</v>
      </c>
      <c r="E266">
        <v>3.6760000000000002</v>
      </c>
      <c r="F266">
        <v>3.8130000000000002</v>
      </c>
      <c r="G266">
        <v>0.13700000000000001</v>
      </c>
      <c r="H266">
        <v>2.0609999999999999</v>
      </c>
      <c r="I266">
        <v>1.7609999999999999</v>
      </c>
      <c r="J266">
        <v>245.4</v>
      </c>
      <c r="K266">
        <v>244.8</v>
      </c>
      <c r="L266">
        <v>28.77</v>
      </c>
      <c r="M266">
        <v>29</v>
      </c>
      <c r="N266">
        <v>0.186</v>
      </c>
      <c r="O266">
        <v>27.92</v>
      </c>
      <c r="P266">
        <v>0</v>
      </c>
    </row>
    <row r="267" spans="1:16" x14ac:dyDescent="0.3">
      <c r="A267" s="1">
        <v>45329.548611111109</v>
      </c>
      <c r="B267">
        <v>461.97550000000001</v>
      </c>
      <c r="C267">
        <v>28.18</v>
      </c>
      <c r="D267">
        <v>95.8</v>
      </c>
      <c r="E267">
        <v>3.657</v>
      </c>
      <c r="F267">
        <v>3.819</v>
      </c>
      <c r="G267">
        <v>0.16200000000000001</v>
      </c>
      <c r="H267">
        <v>1.98</v>
      </c>
      <c r="I267">
        <v>1.579</v>
      </c>
      <c r="J267">
        <v>246.7</v>
      </c>
      <c r="K267">
        <v>246</v>
      </c>
      <c r="L267">
        <v>35.520000000000003</v>
      </c>
      <c r="M267">
        <v>33.14</v>
      </c>
      <c r="N267">
        <v>0.186</v>
      </c>
      <c r="O267">
        <v>27.92</v>
      </c>
      <c r="P267">
        <v>0</v>
      </c>
    </row>
    <row r="268" spans="1:16" x14ac:dyDescent="0.3">
      <c r="A268" s="1">
        <v>45329.552083333336</v>
      </c>
      <c r="B268">
        <v>498.4871</v>
      </c>
      <c r="C268">
        <v>28.41</v>
      </c>
      <c r="D268">
        <v>94.7</v>
      </c>
      <c r="E268">
        <v>3.665</v>
      </c>
      <c r="F268">
        <v>3.871</v>
      </c>
      <c r="G268">
        <v>0.20599999999999999</v>
      </c>
      <c r="H268">
        <v>2.641</v>
      </c>
      <c r="I268">
        <v>2.379</v>
      </c>
      <c r="J268">
        <v>289.7</v>
      </c>
      <c r="K268">
        <v>289.89999999999998</v>
      </c>
      <c r="L268">
        <v>27.03</v>
      </c>
      <c r="M268">
        <v>24.96</v>
      </c>
      <c r="N268">
        <v>0.186</v>
      </c>
      <c r="O268">
        <v>27.98</v>
      </c>
      <c r="P268">
        <v>0</v>
      </c>
    </row>
    <row r="269" spans="1:16" x14ac:dyDescent="0.3">
      <c r="A269" s="1">
        <v>45329.555555555555</v>
      </c>
      <c r="B269">
        <v>396.39359999999999</v>
      </c>
      <c r="C269">
        <v>28.4</v>
      </c>
      <c r="D269">
        <v>94.8</v>
      </c>
      <c r="E269">
        <v>3.6669999999999998</v>
      </c>
      <c r="F269">
        <v>3.8690000000000002</v>
      </c>
      <c r="G269">
        <v>0.20200000000000001</v>
      </c>
      <c r="H269">
        <v>1.5780000000000001</v>
      </c>
      <c r="I269">
        <v>1.3720000000000001</v>
      </c>
      <c r="J269">
        <v>259.3</v>
      </c>
      <c r="K269">
        <v>261.2</v>
      </c>
      <c r="L269">
        <v>30.01</v>
      </c>
      <c r="M269">
        <v>26.24</v>
      </c>
      <c r="N269" t="s">
        <v>37</v>
      </c>
      <c r="O269">
        <v>27.99</v>
      </c>
      <c r="P269">
        <v>0</v>
      </c>
    </row>
    <row r="270" spans="1:16" x14ac:dyDescent="0.3">
      <c r="A270" s="1">
        <v>45329.559027777781</v>
      </c>
      <c r="B270">
        <v>326.20240000000001</v>
      </c>
      <c r="C270">
        <v>28.37</v>
      </c>
      <c r="D270">
        <v>94.8</v>
      </c>
      <c r="E270">
        <v>3.6619999999999999</v>
      </c>
      <c r="F270">
        <v>3.8610000000000002</v>
      </c>
      <c r="G270">
        <v>0.19900000000000001</v>
      </c>
      <c r="H270">
        <v>2.0870000000000002</v>
      </c>
      <c r="I270">
        <v>1.8080000000000001</v>
      </c>
      <c r="J270">
        <v>276.7</v>
      </c>
      <c r="K270">
        <v>280.10000000000002</v>
      </c>
      <c r="L270">
        <v>30.34</v>
      </c>
      <c r="M270">
        <v>27.7</v>
      </c>
      <c r="N270">
        <v>0.186</v>
      </c>
      <c r="O270">
        <v>28.01</v>
      </c>
      <c r="P270">
        <v>0</v>
      </c>
    </row>
    <row r="271" spans="1:16" x14ac:dyDescent="0.3">
      <c r="A271" s="1">
        <v>45329.5625</v>
      </c>
      <c r="B271">
        <v>331.80369999999999</v>
      </c>
      <c r="C271">
        <v>28.16</v>
      </c>
      <c r="D271">
        <v>95.3</v>
      </c>
      <c r="E271">
        <v>3.6349999999999998</v>
      </c>
      <c r="F271">
        <v>3.8149999999999999</v>
      </c>
      <c r="G271">
        <v>0.18</v>
      </c>
      <c r="H271">
        <v>2.1949999999999998</v>
      </c>
      <c r="I271">
        <v>1.528</v>
      </c>
      <c r="J271">
        <v>232</v>
      </c>
      <c r="K271">
        <v>233.1</v>
      </c>
      <c r="L271">
        <v>47.5</v>
      </c>
      <c r="M271">
        <v>43.81</v>
      </c>
      <c r="N271">
        <v>0.186</v>
      </c>
      <c r="O271">
        <v>28.02</v>
      </c>
      <c r="P271">
        <v>0</v>
      </c>
    </row>
    <row r="272" spans="1:16" x14ac:dyDescent="0.3">
      <c r="A272" s="1">
        <v>45329.565972222219</v>
      </c>
      <c r="B272">
        <v>266.9348</v>
      </c>
      <c r="C272">
        <v>28.03</v>
      </c>
      <c r="D272">
        <v>96.6</v>
      </c>
      <c r="E272">
        <v>3.6560000000000001</v>
      </c>
      <c r="F272">
        <v>3.786</v>
      </c>
      <c r="G272">
        <v>0.13</v>
      </c>
      <c r="H272">
        <v>2.2709999999999999</v>
      </c>
      <c r="I272">
        <v>1.603</v>
      </c>
      <c r="J272">
        <v>248.8</v>
      </c>
      <c r="K272">
        <v>243.3</v>
      </c>
      <c r="L272">
        <v>45.17</v>
      </c>
      <c r="M272">
        <v>42.97</v>
      </c>
      <c r="N272">
        <v>0.186</v>
      </c>
      <c r="O272">
        <v>28.03</v>
      </c>
      <c r="P272">
        <v>0</v>
      </c>
    </row>
    <row r="273" spans="1:16" x14ac:dyDescent="0.3">
      <c r="A273" s="1">
        <v>45329.569444444445</v>
      </c>
      <c r="B273">
        <v>216.3544</v>
      </c>
      <c r="C273">
        <v>27.91</v>
      </c>
      <c r="D273">
        <v>97</v>
      </c>
      <c r="E273">
        <v>3.6480000000000001</v>
      </c>
      <c r="F273">
        <v>3.76</v>
      </c>
      <c r="G273">
        <v>0.112</v>
      </c>
      <c r="H273">
        <v>1.8839999999999999</v>
      </c>
      <c r="I273">
        <v>1.4</v>
      </c>
      <c r="J273">
        <v>241.3</v>
      </c>
      <c r="K273">
        <v>237.8</v>
      </c>
      <c r="L273">
        <v>43.44</v>
      </c>
      <c r="M273">
        <v>38.299999999999997</v>
      </c>
      <c r="N273">
        <v>0.186</v>
      </c>
      <c r="O273">
        <v>28.06</v>
      </c>
      <c r="P273">
        <v>0</v>
      </c>
    </row>
    <row r="274" spans="1:16" x14ac:dyDescent="0.3">
      <c r="A274" s="1">
        <v>45329.572916666664</v>
      </c>
      <c r="B274">
        <v>352.6848</v>
      </c>
      <c r="C274">
        <v>27.95</v>
      </c>
      <c r="D274">
        <v>97.1</v>
      </c>
      <c r="E274">
        <v>3.6579999999999999</v>
      </c>
      <c r="F274">
        <v>3.7690000000000001</v>
      </c>
      <c r="G274">
        <v>0.111</v>
      </c>
      <c r="H274">
        <v>2.1059999999999999</v>
      </c>
      <c r="I274">
        <v>1.8080000000000001</v>
      </c>
      <c r="J274">
        <v>273.2</v>
      </c>
      <c r="K274">
        <v>278.39999999999998</v>
      </c>
      <c r="L274">
        <v>31.2</v>
      </c>
      <c r="M274">
        <v>28.35</v>
      </c>
      <c r="N274">
        <v>0.186</v>
      </c>
      <c r="O274">
        <v>28.06</v>
      </c>
      <c r="P274">
        <v>0</v>
      </c>
    </row>
    <row r="275" spans="1:16" x14ac:dyDescent="0.3">
      <c r="A275" s="1">
        <v>45329.576388888891</v>
      </c>
      <c r="B275">
        <v>315.07459999999998</v>
      </c>
      <c r="C275">
        <v>28.26</v>
      </c>
      <c r="D275">
        <v>96.3</v>
      </c>
      <c r="E275">
        <v>3.6960000000000002</v>
      </c>
      <c r="F275">
        <v>3.8380000000000001</v>
      </c>
      <c r="G275">
        <v>0.14199999999999999</v>
      </c>
      <c r="H275">
        <v>0.85399999999999998</v>
      </c>
      <c r="I275">
        <v>0.54900000000000004</v>
      </c>
      <c r="J275">
        <v>232.7</v>
      </c>
      <c r="K275">
        <v>234.5</v>
      </c>
      <c r="L275">
        <v>36.75</v>
      </c>
      <c r="M275">
        <v>33.21</v>
      </c>
      <c r="N275">
        <v>0.186</v>
      </c>
      <c r="O275">
        <v>28.07</v>
      </c>
      <c r="P275">
        <v>0</v>
      </c>
    </row>
    <row r="276" spans="1:16" x14ac:dyDescent="0.3">
      <c r="A276" s="1">
        <v>45329.579861111109</v>
      </c>
      <c r="B276">
        <v>399.99459999999999</v>
      </c>
      <c r="C276">
        <v>28.53</v>
      </c>
      <c r="D276">
        <v>95.6</v>
      </c>
      <c r="E276">
        <v>3.7269999999999999</v>
      </c>
      <c r="F276">
        <v>3.8969999999999998</v>
      </c>
      <c r="G276">
        <v>0.17</v>
      </c>
      <c r="H276">
        <v>1.5169999999999999</v>
      </c>
      <c r="I276">
        <v>0.90900000000000003</v>
      </c>
      <c r="J276">
        <v>237.1</v>
      </c>
      <c r="K276">
        <v>254</v>
      </c>
      <c r="L276">
        <v>45.7</v>
      </c>
      <c r="M276">
        <v>41.25</v>
      </c>
      <c r="N276" t="s">
        <v>37</v>
      </c>
      <c r="O276" t="s">
        <v>37</v>
      </c>
      <c r="P276">
        <v>0</v>
      </c>
    </row>
    <row r="277" spans="1:16" x14ac:dyDescent="0.3">
      <c r="A277" s="1">
        <v>45329.583333333336</v>
      </c>
      <c r="B277">
        <v>243.86519999999999</v>
      </c>
      <c r="C277">
        <v>28.16</v>
      </c>
      <c r="D277">
        <v>95.7</v>
      </c>
      <c r="E277">
        <v>3.65</v>
      </c>
      <c r="F277">
        <v>3.8149999999999999</v>
      </c>
      <c r="G277">
        <v>0.16500000000000001</v>
      </c>
      <c r="H277">
        <v>2.3740000000000001</v>
      </c>
      <c r="I277">
        <v>1.9350000000000001</v>
      </c>
      <c r="J277">
        <v>251.6</v>
      </c>
      <c r="K277">
        <v>255.5</v>
      </c>
      <c r="L277">
        <v>38.86</v>
      </c>
      <c r="M277">
        <v>33.409999999999997</v>
      </c>
      <c r="N277">
        <v>0.186</v>
      </c>
      <c r="O277">
        <v>28.12</v>
      </c>
      <c r="P277">
        <v>0</v>
      </c>
    </row>
    <row r="278" spans="1:16" x14ac:dyDescent="0.3">
      <c r="A278" s="1">
        <v>45329.586805555555</v>
      </c>
      <c r="B278">
        <v>203.5523</v>
      </c>
      <c r="C278">
        <v>27.94</v>
      </c>
      <c r="D278">
        <v>96.2</v>
      </c>
      <c r="E278">
        <v>3.6240000000000001</v>
      </c>
      <c r="F278">
        <v>3.766</v>
      </c>
      <c r="G278">
        <v>0.14299999999999999</v>
      </c>
      <c r="H278">
        <v>2.387</v>
      </c>
      <c r="I278">
        <v>1.925</v>
      </c>
      <c r="J278">
        <v>250.4</v>
      </c>
      <c r="K278">
        <v>255</v>
      </c>
      <c r="L278">
        <v>39.44</v>
      </c>
      <c r="M278">
        <v>35.08</v>
      </c>
      <c r="N278">
        <v>0.186</v>
      </c>
      <c r="O278">
        <v>28.13</v>
      </c>
      <c r="P278">
        <v>0</v>
      </c>
    </row>
    <row r="279" spans="1:16" x14ac:dyDescent="0.3">
      <c r="A279" s="1">
        <v>45329.590277777781</v>
      </c>
      <c r="B279">
        <v>362.48630000000003</v>
      </c>
      <c r="C279">
        <v>27.98</v>
      </c>
      <c r="D279">
        <v>96.2</v>
      </c>
      <c r="E279">
        <v>3.6309999999999998</v>
      </c>
      <c r="F279">
        <v>3.7759999999999998</v>
      </c>
      <c r="G279">
        <v>0.14399999999999999</v>
      </c>
      <c r="H279">
        <v>2.3620000000000001</v>
      </c>
      <c r="I279">
        <v>1.7529999999999999</v>
      </c>
      <c r="J279">
        <v>237.1</v>
      </c>
      <c r="K279">
        <v>247.8</v>
      </c>
      <c r="L279">
        <v>43.66</v>
      </c>
      <c r="M279">
        <v>40.020000000000003</v>
      </c>
      <c r="N279">
        <v>0.186</v>
      </c>
      <c r="O279">
        <v>28.15</v>
      </c>
      <c r="P279">
        <v>0</v>
      </c>
    </row>
    <row r="280" spans="1:16" x14ac:dyDescent="0.3">
      <c r="A280" s="1">
        <v>45329.59375</v>
      </c>
      <c r="B280">
        <v>262.0856</v>
      </c>
      <c r="C280">
        <v>28.15</v>
      </c>
      <c r="D280">
        <v>95.9</v>
      </c>
      <c r="E280">
        <v>3.657</v>
      </c>
      <c r="F280">
        <v>3.8130000000000002</v>
      </c>
      <c r="G280">
        <v>0.156</v>
      </c>
      <c r="H280">
        <v>1.796</v>
      </c>
      <c r="I280">
        <v>1.1539999999999999</v>
      </c>
      <c r="J280">
        <v>246.5</v>
      </c>
      <c r="K280">
        <v>249.4</v>
      </c>
      <c r="L280">
        <v>50.12</v>
      </c>
      <c r="M280">
        <v>44.85</v>
      </c>
      <c r="N280">
        <v>0.186</v>
      </c>
      <c r="O280">
        <v>28.14</v>
      </c>
      <c r="P280">
        <v>0</v>
      </c>
    </row>
    <row r="281" spans="1:16" x14ac:dyDescent="0.3">
      <c r="A281" s="1">
        <v>45329.597222222219</v>
      </c>
      <c r="B281">
        <v>285.38029999999998</v>
      </c>
      <c r="C281">
        <v>28.2</v>
      </c>
      <c r="D281">
        <v>95.6</v>
      </c>
      <c r="E281">
        <v>3.6549999999999998</v>
      </c>
      <c r="F281">
        <v>3.8239999999999998</v>
      </c>
      <c r="G281">
        <v>0.17</v>
      </c>
      <c r="H281">
        <v>0.85499999999999998</v>
      </c>
      <c r="I281">
        <v>0.64100000000000001</v>
      </c>
      <c r="J281">
        <v>259.10000000000002</v>
      </c>
      <c r="K281">
        <v>259.60000000000002</v>
      </c>
      <c r="L281">
        <v>35.5</v>
      </c>
      <c r="M281">
        <v>29.8</v>
      </c>
      <c r="N281">
        <v>0.186</v>
      </c>
      <c r="O281">
        <v>28.17</v>
      </c>
      <c r="P281">
        <v>0</v>
      </c>
    </row>
    <row r="282" spans="1:16" x14ac:dyDescent="0.3">
      <c r="A282" s="1">
        <v>45329.600694444445</v>
      </c>
      <c r="B282">
        <v>253.511</v>
      </c>
      <c r="C282">
        <v>28.22</v>
      </c>
      <c r="D282">
        <v>95.5</v>
      </c>
      <c r="E282">
        <v>3.6549999999999998</v>
      </c>
      <c r="F282">
        <v>3.8290000000000002</v>
      </c>
      <c r="G282">
        <v>0.17399999999999999</v>
      </c>
      <c r="H282">
        <v>1.75</v>
      </c>
      <c r="I282">
        <v>1.306</v>
      </c>
      <c r="J282">
        <v>250.8</v>
      </c>
      <c r="K282">
        <v>246.5</v>
      </c>
      <c r="L282">
        <v>41.71</v>
      </c>
      <c r="M282">
        <v>38.14</v>
      </c>
      <c r="N282">
        <v>0.186</v>
      </c>
      <c r="O282">
        <v>28.17</v>
      </c>
      <c r="P282">
        <v>0</v>
      </c>
    </row>
    <row r="283" spans="1:16" x14ac:dyDescent="0.3">
      <c r="A283" s="1">
        <v>45329.604166666664</v>
      </c>
      <c r="B283">
        <v>215.78809999999999</v>
      </c>
      <c r="C283">
        <v>27.92</v>
      </c>
      <c r="D283">
        <v>95.3</v>
      </c>
      <c r="E283">
        <v>3.585</v>
      </c>
      <c r="F283">
        <v>3.7629999999999999</v>
      </c>
      <c r="G283">
        <v>0.17799999999999999</v>
      </c>
      <c r="H283">
        <v>2.5920000000000001</v>
      </c>
      <c r="I283">
        <v>1.996</v>
      </c>
      <c r="J283">
        <v>249.2</v>
      </c>
      <c r="K283">
        <v>246.3</v>
      </c>
      <c r="L283">
        <v>40.69</v>
      </c>
      <c r="M283">
        <v>37.799999999999997</v>
      </c>
      <c r="N283">
        <v>0.186</v>
      </c>
      <c r="O283">
        <v>28.2</v>
      </c>
      <c r="P283">
        <v>0</v>
      </c>
    </row>
    <row r="284" spans="1:16" x14ac:dyDescent="0.3">
      <c r="A284" s="1">
        <v>45329.607638888891</v>
      </c>
      <c r="B284">
        <v>196.6224</v>
      </c>
      <c r="C284">
        <v>27.88</v>
      </c>
      <c r="D284">
        <v>95.8</v>
      </c>
      <c r="E284">
        <v>3.5950000000000002</v>
      </c>
      <c r="F284">
        <v>3.754</v>
      </c>
      <c r="G284">
        <v>0.158</v>
      </c>
      <c r="H284">
        <v>1.397</v>
      </c>
      <c r="I284">
        <v>1.238</v>
      </c>
      <c r="J284">
        <v>266.3</v>
      </c>
      <c r="K284">
        <v>268.8</v>
      </c>
      <c r="L284">
        <v>26.85</v>
      </c>
      <c r="M284">
        <v>24.19</v>
      </c>
      <c r="N284">
        <v>0.185</v>
      </c>
      <c r="O284">
        <v>28.21</v>
      </c>
      <c r="P284">
        <v>0</v>
      </c>
    </row>
    <row r="285" spans="1:16" x14ac:dyDescent="0.3">
      <c r="A285" s="1">
        <v>45329.611111111109</v>
      </c>
      <c r="B285">
        <v>360.70519999999999</v>
      </c>
      <c r="C285">
        <v>28.27</v>
      </c>
      <c r="D285">
        <v>95.8</v>
      </c>
      <c r="E285">
        <v>3.677</v>
      </c>
      <c r="F285">
        <v>3.839</v>
      </c>
      <c r="G285">
        <v>0.16300000000000001</v>
      </c>
      <c r="H285">
        <v>0.72499999999999998</v>
      </c>
      <c r="I285">
        <v>0.625</v>
      </c>
      <c r="J285">
        <v>228.3</v>
      </c>
      <c r="K285">
        <v>229.1</v>
      </c>
      <c r="L285">
        <v>21.2</v>
      </c>
      <c r="M285">
        <v>21.02</v>
      </c>
      <c r="N285">
        <v>0.186</v>
      </c>
      <c r="O285">
        <v>28.21</v>
      </c>
      <c r="P285">
        <v>0</v>
      </c>
    </row>
    <row r="286" spans="1:16" x14ac:dyDescent="0.3">
      <c r="A286" s="1">
        <v>45329.614583333336</v>
      </c>
      <c r="B286">
        <v>524.91</v>
      </c>
      <c r="C286">
        <v>17.8</v>
      </c>
      <c r="D286">
        <v>94.6</v>
      </c>
      <c r="E286">
        <v>3.383</v>
      </c>
      <c r="F286">
        <v>3.5739999999999998</v>
      </c>
      <c r="G286">
        <v>0.191</v>
      </c>
      <c r="H286">
        <v>2.028</v>
      </c>
      <c r="I286">
        <v>1.5449999999999999</v>
      </c>
      <c r="J286">
        <v>257.89999999999998</v>
      </c>
      <c r="K286">
        <v>265.3</v>
      </c>
      <c r="L286">
        <v>39.049999999999997</v>
      </c>
      <c r="M286">
        <v>36.729999999999997</v>
      </c>
      <c r="N286">
        <v>0.186</v>
      </c>
      <c r="O286">
        <v>28.24</v>
      </c>
      <c r="P286">
        <v>0</v>
      </c>
    </row>
    <row r="287" spans="1:16" x14ac:dyDescent="0.3">
      <c r="A287" s="1">
        <v>45329.618055555555</v>
      </c>
      <c r="B287">
        <v>837.23119999999994</v>
      </c>
      <c r="C287">
        <v>29.4</v>
      </c>
      <c r="D287">
        <v>94</v>
      </c>
      <c r="E287">
        <v>3.855</v>
      </c>
      <c r="F287">
        <v>4.0999999999999996</v>
      </c>
      <c r="G287">
        <v>0.245</v>
      </c>
      <c r="H287">
        <v>0.996</v>
      </c>
      <c r="I287">
        <v>0.70399999999999996</v>
      </c>
      <c r="J287">
        <v>251</v>
      </c>
      <c r="K287">
        <v>254.9</v>
      </c>
      <c r="L287">
        <v>38.69</v>
      </c>
      <c r="M287">
        <v>34.17</v>
      </c>
      <c r="N287">
        <v>0.185</v>
      </c>
      <c r="O287">
        <v>28.26</v>
      </c>
      <c r="P287">
        <v>0</v>
      </c>
    </row>
    <row r="288" spans="1:16" x14ac:dyDescent="0.3">
      <c r="A288" s="1">
        <v>45329.621527777781</v>
      </c>
      <c r="B288">
        <v>698.21860000000004</v>
      </c>
      <c r="C288">
        <v>29.94</v>
      </c>
      <c r="D288">
        <v>91.4</v>
      </c>
      <c r="E288">
        <v>3.8639999999999999</v>
      </c>
      <c r="F288">
        <v>4.2270000000000003</v>
      </c>
      <c r="G288">
        <v>0.36399999999999999</v>
      </c>
      <c r="H288">
        <v>1.018</v>
      </c>
      <c r="I288">
        <v>0.80900000000000005</v>
      </c>
      <c r="J288">
        <v>244</v>
      </c>
      <c r="K288">
        <v>243.8</v>
      </c>
      <c r="L288">
        <v>27.95</v>
      </c>
      <c r="M288">
        <v>27.64</v>
      </c>
      <c r="N288">
        <v>0.185</v>
      </c>
      <c r="O288">
        <v>28.29</v>
      </c>
      <c r="P288">
        <v>0</v>
      </c>
    </row>
    <row r="289" spans="1:16" x14ac:dyDescent="0.3">
      <c r="A289" s="1">
        <v>45329.625</v>
      </c>
      <c r="B289">
        <v>353.36099999999999</v>
      </c>
      <c r="C289">
        <v>29.68</v>
      </c>
      <c r="D289">
        <v>91.7</v>
      </c>
      <c r="E289">
        <v>3.82</v>
      </c>
      <c r="F289">
        <v>4.1660000000000004</v>
      </c>
      <c r="G289">
        <v>0.34499999999999997</v>
      </c>
      <c r="H289">
        <v>1.399</v>
      </c>
      <c r="I289">
        <v>1.1299999999999999</v>
      </c>
      <c r="J289">
        <v>232.9</v>
      </c>
      <c r="K289">
        <v>231.4</v>
      </c>
      <c r="L289">
        <v>33.04</v>
      </c>
      <c r="M289">
        <v>31.16</v>
      </c>
      <c r="N289">
        <v>0.185</v>
      </c>
      <c r="O289">
        <v>28.29</v>
      </c>
      <c r="P289">
        <v>0</v>
      </c>
    </row>
    <row r="290" spans="1:16" x14ac:dyDescent="0.3">
      <c r="A290" s="1">
        <v>45329.628472222219</v>
      </c>
      <c r="B290">
        <v>363.00549999999998</v>
      </c>
      <c r="C290">
        <v>29.6</v>
      </c>
      <c r="D290">
        <v>91.3</v>
      </c>
      <c r="E290">
        <v>3.7879999999999998</v>
      </c>
      <c r="F290">
        <v>4.1470000000000002</v>
      </c>
      <c r="G290">
        <v>0.35899999999999999</v>
      </c>
      <c r="H290">
        <v>0.45700000000000002</v>
      </c>
      <c r="I290">
        <v>0.39200000000000002</v>
      </c>
      <c r="J290">
        <v>221.1</v>
      </c>
      <c r="K290">
        <v>217.4</v>
      </c>
      <c r="L290">
        <v>19.88</v>
      </c>
      <c r="M290">
        <v>17.43</v>
      </c>
      <c r="N290">
        <v>0.185</v>
      </c>
      <c r="O290">
        <v>28.32</v>
      </c>
      <c r="P290">
        <v>0</v>
      </c>
    </row>
    <row r="291" spans="1:16" x14ac:dyDescent="0.3">
      <c r="A291" s="1">
        <v>45329.631944444445</v>
      </c>
      <c r="B291">
        <v>562.03</v>
      </c>
      <c r="C291">
        <v>29.47</v>
      </c>
      <c r="D291">
        <v>90.7</v>
      </c>
      <c r="E291">
        <v>3.7330000000000001</v>
      </c>
      <c r="F291">
        <v>4.1150000000000002</v>
      </c>
      <c r="G291">
        <v>0.38200000000000001</v>
      </c>
      <c r="H291">
        <v>0.72499999999999998</v>
      </c>
      <c r="I291">
        <v>0.64900000000000002</v>
      </c>
      <c r="J291">
        <v>222.7</v>
      </c>
      <c r="K291">
        <v>219.4</v>
      </c>
      <c r="L291">
        <v>20.07</v>
      </c>
      <c r="M291">
        <v>19.71</v>
      </c>
      <c r="N291" t="s">
        <v>37</v>
      </c>
      <c r="O291" t="s">
        <v>37</v>
      </c>
      <c r="P291">
        <v>0</v>
      </c>
    </row>
    <row r="292" spans="1:16" x14ac:dyDescent="0.3">
      <c r="A292" s="1">
        <v>45329.635416666664</v>
      </c>
      <c r="B292">
        <v>850.08960000000002</v>
      </c>
      <c r="C292">
        <v>29.98</v>
      </c>
      <c r="D292">
        <v>87.7</v>
      </c>
      <c r="E292">
        <v>3.7149999999999999</v>
      </c>
      <c r="F292">
        <v>4.2380000000000004</v>
      </c>
      <c r="G292">
        <v>0.52300000000000002</v>
      </c>
      <c r="H292">
        <v>1.034</v>
      </c>
      <c r="I292">
        <v>0.79500000000000004</v>
      </c>
      <c r="J292">
        <v>237.6</v>
      </c>
      <c r="K292">
        <v>244.5</v>
      </c>
      <c r="L292">
        <v>33.1</v>
      </c>
      <c r="M292">
        <v>30.34</v>
      </c>
      <c r="N292" t="s">
        <v>37</v>
      </c>
      <c r="O292" t="s">
        <v>37</v>
      </c>
      <c r="P292">
        <v>0</v>
      </c>
    </row>
    <row r="293" spans="1:16" x14ac:dyDescent="0.3">
      <c r="A293" s="1">
        <v>45329.638888888891</v>
      </c>
      <c r="B293">
        <v>557.62739999999997</v>
      </c>
      <c r="C293">
        <v>29.93</v>
      </c>
      <c r="D293">
        <v>86.7</v>
      </c>
      <c r="E293">
        <v>3.665</v>
      </c>
      <c r="F293">
        <v>4.226</v>
      </c>
      <c r="G293">
        <v>0.56200000000000006</v>
      </c>
      <c r="H293">
        <v>1.9430000000000001</v>
      </c>
      <c r="I293">
        <v>1.609</v>
      </c>
      <c r="J293">
        <v>261.39999999999998</v>
      </c>
      <c r="K293">
        <v>257.7</v>
      </c>
      <c r="L293">
        <v>32.020000000000003</v>
      </c>
      <c r="M293">
        <v>31.93</v>
      </c>
      <c r="N293" t="s">
        <v>37</v>
      </c>
      <c r="O293">
        <v>28.39</v>
      </c>
      <c r="P293">
        <v>0</v>
      </c>
    </row>
    <row r="294" spans="1:16" x14ac:dyDescent="0.3">
      <c r="A294" s="1">
        <v>45329.642361111109</v>
      </c>
      <c r="B294">
        <v>264.96280000000002</v>
      </c>
      <c r="C294">
        <v>29.79</v>
      </c>
      <c r="D294">
        <v>88.4</v>
      </c>
      <c r="E294">
        <v>3.7040000000000002</v>
      </c>
      <c r="F294">
        <v>4.1920000000000002</v>
      </c>
      <c r="G294">
        <v>0.48699999999999999</v>
      </c>
      <c r="H294">
        <v>1.5069999999999999</v>
      </c>
      <c r="I294">
        <v>1.41</v>
      </c>
      <c r="J294">
        <v>255.9</v>
      </c>
      <c r="K294">
        <v>258.5</v>
      </c>
      <c r="L294">
        <v>20.21</v>
      </c>
      <c r="M294">
        <v>18.899999999999999</v>
      </c>
      <c r="N294">
        <v>0.184</v>
      </c>
      <c r="O294">
        <v>28.41</v>
      </c>
      <c r="P294">
        <v>0</v>
      </c>
    </row>
    <row r="295" spans="1:16" x14ac:dyDescent="0.3">
      <c r="A295" s="1">
        <v>45329.645833333336</v>
      </c>
      <c r="B295">
        <v>259.10210000000001</v>
      </c>
      <c r="C295">
        <v>29.63</v>
      </c>
      <c r="D295">
        <v>88.4</v>
      </c>
      <c r="E295">
        <v>3.6720000000000002</v>
      </c>
      <c r="F295">
        <v>4.1529999999999996</v>
      </c>
      <c r="G295">
        <v>0.48099999999999998</v>
      </c>
      <c r="H295">
        <v>0.40100000000000002</v>
      </c>
      <c r="I295">
        <v>0.29099999999999998</v>
      </c>
      <c r="J295">
        <v>189</v>
      </c>
      <c r="K295">
        <v>187.6</v>
      </c>
      <c r="L295">
        <v>27.93</v>
      </c>
      <c r="M295">
        <v>24.87</v>
      </c>
      <c r="N295">
        <v>0.184</v>
      </c>
      <c r="O295">
        <v>28.43</v>
      </c>
      <c r="P295">
        <v>0</v>
      </c>
    </row>
    <row r="296" spans="1:16" x14ac:dyDescent="0.3">
      <c r="A296" s="1">
        <v>45329.649305555555</v>
      </c>
      <c r="B296">
        <v>105.5407</v>
      </c>
      <c r="C296">
        <v>29.26</v>
      </c>
      <c r="D296">
        <v>90.3</v>
      </c>
      <c r="E296">
        <v>3.6720000000000002</v>
      </c>
      <c r="F296">
        <v>4.0670000000000002</v>
      </c>
      <c r="G296">
        <v>0.39500000000000002</v>
      </c>
      <c r="H296">
        <v>0.27700000000000002</v>
      </c>
      <c r="I296">
        <v>0.24399999999999999</v>
      </c>
      <c r="J296">
        <v>128.6</v>
      </c>
      <c r="K296">
        <v>128.6</v>
      </c>
      <c r="L296">
        <v>13.88</v>
      </c>
      <c r="M296">
        <v>11.26</v>
      </c>
      <c r="N296">
        <v>0.184</v>
      </c>
      <c r="O296">
        <v>28.43</v>
      </c>
      <c r="P296">
        <v>0</v>
      </c>
    </row>
    <row r="297" spans="1:16" x14ac:dyDescent="0.3">
      <c r="A297" s="1">
        <v>45329.652777777781</v>
      </c>
      <c r="B297">
        <v>58.62923</v>
      </c>
      <c r="C297">
        <v>28.99</v>
      </c>
      <c r="D297">
        <v>90.9</v>
      </c>
      <c r="E297">
        <v>3.6389999999999998</v>
      </c>
      <c r="F297">
        <v>4.0030000000000001</v>
      </c>
      <c r="G297">
        <v>0.36299999999999999</v>
      </c>
      <c r="H297">
        <v>7.0000000000000007E-2</v>
      </c>
      <c r="I297">
        <v>6.9000000000000006E-2</v>
      </c>
      <c r="J297">
        <v>237</v>
      </c>
      <c r="K297">
        <v>236.2</v>
      </c>
      <c r="L297">
        <v>1.796</v>
      </c>
      <c r="M297">
        <v>1.8069999999999999</v>
      </c>
      <c r="N297">
        <v>0.184</v>
      </c>
      <c r="O297">
        <v>28.44</v>
      </c>
      <c r="P297">
        <v>0</v>
      </c>
    </row>
    <row r="298" spans="1:16" x14ac:dyDescent="0.3">
      <c r="A298" s="1">
        <v>45329.65625</v>
      </c>
      <c r="B298">
        <v>54.295160000000003</v>
      </c>
      <c r="C298">
        <v>28.62</v>
      </c>
      <c r="D298">
        <v>92.6</v>
      </c>
      <c r="E298">
        <v>3.6280000000000001</v>
      </c>
      <c r="F298">
        <v>3.9180000000000001</v>
      </c>
      <c r="G298">
        <v>0.29099999999999998</v>
      </c>
      <c r="H298">
        <v>5.6000000000000001E-2</v>
      </c>
      <c r="I298">
        <v>5.6000000000000001E-2</v>
      </c>
      <c r="J298">
        <v>100.8</v>
      </c>
      <c r="K298">
        <v>100.8</v>
      </c>
      <c r="L298">
        <v>0.876</v>
      </c>
      <c r="M298">
        <v>0.85699999999999998</v>
      </c>
      <c r="N298">
        <v>0.184</v>
      </c>
      <c r="O298">
        <v>28.47</v>
      </c>
      <c r="P298">
        <v>0</v>
      </c>
    </row>
    <row r="299" spans="1:16" x14ac:dyDescent="0.3">
      <c r="A299" s="1">
        <v>45329.659722222219</v>
      </c>
      <c r="B299">
        <v>86.051450000000003</v>
      </c>
      <c r="C299">
        <v>28.31</v>
      </c>
      <c r="D299">
        <v>94.2</v>
      </c>
      <c r="E299">
        <v>3.625</v>
      </c>
      <c r="F299">
        <v>3.8479999999999999</v>
      </c>
      <c r="G299">
        <v>0.222</v>
      </c>
      <c r="H299">
        <v>0.13</v>
      </c>
      <c r="I299">
        <v>0.127</v>
      </c>
      <c r="J299">
        <v>256.7</v>
      </c>
      <c r="K299">
        <v>256</v>
      </c>
      <c r="L299">
        <v>4.2329999999999997</v>
      </c>
      <c r="M299">
        <v>4.0670000000000002</v>
      </c>
      <c r="N299">
        <v>0.184</v>
      </c>
      <c r="O299">
        <v>28.47</v>
      </c>
      <c r="P299">
        <v>0</v>
      </c>
    </row>
    <row r="300" spans="1:16" x14ac:dyDescent="0.3">
      <c r="A300" s="1">
        <v>45329.663194444445</v>
      </c>
      <c r="B300">
        <v>73.172849999999997</v>
      </c>
      <c r="C300">
        <v>27.99</v>
      </c>
      <c r="D300">
        <v>94.7</v>
      </c>
      <c r="E300">
        <v>3.5790000000000002</v>
      </c>
      <c r="F300">
        <v>3.778</v>
      </c>
      <c r="G300">
        <v>0.19900000000000001</v>
      </c>
      <c r="H300">
        <v>0.92</v>
      </c>
      <c r="I300">
        <v>0.83399999999999996</v>
      </c>
      <c r="J300">
        <v>214.1</v>
      </c>
      <c r="K300">
        <v>209.1</v>
      </c>
      <c r="L300">
        <v>21.68</v>
      </c>
      <c r="M300">
        <v>18.71</v>
      </c>
      <c r="N300">
        <v>0.184</v>
      </c>
      <c r="O300">
        <v>28.49</v>
      </c>
      <c r="P300">
        <v>0</v>
      </c>
    </row>
    <row r="301" spans="1:16" x14ac:dyDescent="0.3">
      <c r="A301" s="1">
        <v>45329.666666666664</v>
      </c>
      <c r="B301">
        <v>20.32199</v>
      </c>
      <c r="C301">
        <v>27.72</v>
      </c>
      <c r="D301">
        <v>95.6</v>
      </c>
      <c r="E301">
        <v>3.5539999999999998</v>
      </c>
      <c r="F301">
        <v>3.7189999999999999</v>
      </c>
      <c r="G301">
        <v>0.16500000000000001</v>
      </c>
      <c r="H301">
        <v>1.242</v>
      </c>
      <c r="I301">
        <v>0.91300000000000003</v>
      </c>
      <c r="J301">
        <v>241.8</v>
      </c>
      <c r="K301">
        <v>234.4</v>
      </c>
      <c r="L301">
        <v>37.5</v>
      </c>
      <c r="M301">
        <v>34.57</v>
      </c>
      <c r="N301">
        <v>0.183</v>
      </c>
      <c r="O301">
        <v>28.52</v>
      </c>
      <c r="P301">
        <v>0.254</v>
      </c>
    </row>
    <row r="302" spans="1:16" x14ac:dyDescent="0.3">
      <c r="A302" s="1">
        <v>45329.670138888891</v>
      </c>
      <c r="B302">
        <v>18.352360000000001</v>
      </c>
      <c r="C302">
        <v>27.03</v>
      </c>
      <c r="D302">
        <v>98.4</v>
      </c>
      <c r="E302">
        <v>3.5139999999999998</v>
      </c>
      <c r="F302">
        <v>3.5720000000000001</v>
      </c>
      <c r="G302">
        <v>5.8000000000000003E-2</v>
      </c>
      <c r="H302">
        <v>1.7490000000000001</v>
      </c>
      <c r="I302">
        <v>1.502</v>
      </c>
      <c r="J302">
        <v>244.2</v>
      </c>
      <c r="K302">
        <v>241.7</v>
      </c>
      <c r="L302">
        <v>29.16</v>
      </c>
      <c r="M302">
        <v>28.02</v>
      </c>
      <c r="N302">
        <v>0.184</v>
      </c>
      <c r="O302">
        <v>28.53</v>
      </c>
      <c r="P302">
        <v>0.76200000000000001</v>
      </c>
    </row>
    <row r="303" spans="1:16" x14ac:dyDescent="0.3">
      <c r="A303" s="1">
        <v>45329.673611111109</v>
      </c>
      <c r="B303">
        <v>28.571349999999999</v>
      </c>
      <c r="C303">
        <v>26.69</v>
      </c>
      <c r="D303">
        <v>99.2</v>
      </c>
      <c r="E303">
        <v>3.472</v>
      </c>
      <c r="F303">
        <v>3.5</v>
      </c>
      <c r="G303">
        <v>2.9000000000000001E-2</v>
      </c>
      <c r="H303">
        <v>1.4670000000000001</v>
      </c>
      <c r="I303">
        <v>0.91900000000000004</v>
      </c>
      <c r="J303">
        <v>224.9</v>
      </c>
      <c r="K303">
        <v>221.3</v>
      </c>
      <c r="L303">
        <v>54.97</v>
      </c>
      <c r="M303">
        <v>45.93</v>
      </c>
      <c r="N303">
        <v>0.184</v>
      </c>
      <c r="O303">
        <v>28.55</v>
      </c>
      <c r="P303">
        <v>2.032</v>
      </c>
    </row>
    <row r="304" spans="1:16" x14ac:dyDescent="0.3">
      <c r="A304" s="1">
        <v>45329.677083333336</v>
      </c>
      <c r="B304">
        <v>23.655470000000001</v>
      </c>
      <c r="C304">
        <v>26.56</v>
      </c>
      <c r="D304">
        <v>99.7</v>
      </c>
      <c r="E304">
        <v>3.4620000000000002</v>
      </c>
      <c r="F304">
        <v>3.4740000000000002</v>
      </c>
      <c r="G304">
        <v>1.2E-2</v>
      </c>
      <c r="H304">
        <v>1.006</v>
      </c>
      <c r="I304">
        <v>0.79</v>
      </c>
      <c r="J304">
        <v>210.6</v>
      </c>
      <c r="K304">
        <v>206.6</v>
      </c>
      <c r="L304">
        <v>34.24</v>
      </c>
      <c r="M304">
        <v>29.22</v>
      </c>
      <c r="N304">
        <v>0.186</v>
      </c>
      <c r="O304">
        <v>28.6</v>
      </c>
      <c r="P304">
        <v>0.254</v>
      </c>
    </row>
    <row r="305" spans="1:16" x14ac:dyDescent="0.3">
      <c r="A305" s="1">
        <v>45329.680555555555</v>
      </c>
      <c r="B305">
        <v>41.48601</v>
      </c>
      <c r="C305">
        <v>26.5</v>
      </c>
      <c r="D305">
        <v>100</v>
      </c>
      <c r="E305">
        <v>3.4620000000000002</v>
      </c>
      <c r="F305">
        <v>3.4620000000000002</v>
      </c>
      <c r="G305">
        <v>0</v>
      </c>
      <c r="H305">
        <v>1.8879999999999999</v>
      </c>
      <c r="I305">
        <v>1.4179999999999999</v>
      </c>
      <c r="J305">
        <v>221.6</v>
      </c>
      <c r="K305">
        <v>212.1</v>
      </c>
      <c r="L305">
        <v>42.97</v>
      </c>
      <c r="M305">
        <v>37.340000000000003</v>
      </c>
      <c r="N305">
        <v>0.19</v>
      </c>
      <c r="O305">
        <v>28.57</v>
      </c>
      <c r="P305">
        <v>0</v>
      </c>
    </row>
    <row r="306" spans="1:16" x14ac:dyDescent="0.3">
      <c r="A306" s="1">
        <v>45329.684027777781</v>
      </c>
      <c r="B306">
        <v>40.367600000000003</v>
      </c>
      <c r="C306">
        <v>26.51</v>
      </c>
      <c r="D306">
        <v>100</v>
      </c>
      <c r="E306">
        <v>3.4630000000000001</v>
      </c>
      <c r="F306">
        <v>3.4630000000000001</v>
      </c>
      <c r="G306">
        <v>0</v>
      </c>
      <c r="H306">
        <v>1.466</v>
      </c>
      <c r="I306">
        <v>1.153</v>
      </c>
      <c r="J306">
        <v>241.4</v>
      </c>
      <c r="K306">
        <v>239.9</v>
      </c>
      <c r="L306">
        <v>34.6</v>
      </c>
      <c r="M306">
        <v>32.549999999999997</v>
      </c>
      <c r="N306">
        <v>0.19400000000000001</v>
      </c>
      <c r="O306">
        <v>28.6</v>
      </c>
      <c r="P306">
        <v>0</v>
      </c>
    </row>
    <row r="307" spans="1:16" x14ac:dyDescent="0.3">
      <c r="A307" s="1">
        <v>45329.6875</v>
      </c>
      <c r="B307">
        <v>67.700999999999993</v>
      </c>
      <c r="C307">
        <v>26.53</v>
      </c>
      <c r="D307">
        <v>100</v>
      </c>
      <c r="E307">
        <v>3.4670000000000001</v>
      </c>
      <c r="F307">
        <v>3.4670000000000001</v>
      </c>
      <c r="G307">
        <v>0</v>
      </c>
      <c r="H307">
        <v>1.869</v>
      </c>
      <c r="I307">
        <v>1.504</v>
      </c>
      <c r="J307">
        <v>237.4</v>
      </c>
      <c r="K307">
        <v>234.3</v>
      </c>
      <c r="L307">
        <v>34.549999999999997</v>
      </c>
      <c r="M307">
        <v>32.71</v>
      </c>
      <c r="N307">
        <v>0.19700000000000001</v>
      </c>
      <c r="O307">
        <v>28.6</v>
      </c>
      <c r="P307">
        <v>0</v>
      </c>
    </row>
    <row r="308" spans="1:16" x14ac:dyDescent="0.3">
      <c r="A308" s="1">
        <v>45329.690972222219</v>
      </c>
      <c r="B308">
        <v>62.71698</v>
      </c>
      <c r="C308">
        <v>26.58</v>
      </c>
      <c r="D308">
        <v>100</v>
      </c>
      <c r="E308">
        <v>3.4769999999999999</v>
      </c>
      <c r="F308">
        <v>3.4769999999999999</v>
      </c>
      <c r="G308">
        <v>0</v>
      </c>
      <c r="H308">
        <v>1.6930000000000001</v>
      </c>
      <c r="I308">
        <v>1.204</v>
      </c>
      <c r="J308">
        <v>246.7</v>
      </c>
      <c r="K308">
        <v>242.2</v>
      </c>
      <c r="L308">
        <v>45.78</v>
      </c>
      <c r="M308">
        <v>40.119999999999997</v>
      </c>
      <c r="N308">
        <v>0.19900000000000001</v>
      </c>
      <c r="O308">
        <v>28.59</v>
      </c>
      <c r="P308">
        <v>0</v>
      </c>
    </row>
    <row r="309" spans="1:16" x14ac:dyDescent="0.3">
      <c r="A309" s="1">
        <v>45329.694444444445</v>
      </c>
      <c r="B309">
        <v>56.395800000000001</v>
      </c>
      <c r="C309">
        <v>26.66</v>
      </c>
      <c r="D309">
        <v>100</v>
      </c>
      <c r="E309">
        <v>3.4929999999999999</v>
      </c>
      <c r="F309">
        <v>3.4929999999999999</v>
      </c>
      <c r="G309">
        <v>0</v>
      </c>
      <c r="H309">
        <v>0.73499999999999999</v>
      </c>
      <c r="I309">
        <v>0.63700000000000001</v>
      </c>
      <c r="J309">
        <v>273.89999999999998</v>
      </c>
      <c r="K309">
        <v>273.3</v>
      </c>
      <c r="L309">
        <v>22.11</v>
      </c>
      <c r="M309">
        <v>20.9</v>
      </c>
      <c r="N309">
        <v>0.2</v>
      </c>
      <c r="O309">
        <v>28.59</v>
      </c>
      <c r="P309">
        <v>0</v>
      </c>
    </row>
    <row r="310" spans="1:16" x14ac:dyDescent="0.3">
      <c r="A310" s="1">
        <v>45329.697916666664</v>
      </c>
      <c r="B310">
        <v>65.071330000000003</v>
      </c>
      <c r="C310">
        <v>26.69</v>
      </c>
      <c r="D310">
        <v>99.7</v>
      </c>
      <c r="E310">
        <v>3.49</v>
      </c>
      <c r="F310">
        <v>3.5009999999999999</v>
      </c>
      <c r="G310">
        <v>1.0999999999999999E-2</v>
      </c>
      <c r="H310">
        <v>1.899</v>
      </c>
      <c r="I310">
        <v>1.504</v>
      </c>
      <c r="J310">
        <v>258.3</v>
      </c>
      <c r="K310">
        <v>256.3</v>
      </c>
      <c r="L310">
        <v>37.409999999999997</v>
      </c>
      <c r="M310">
        <v>35.880000000000003</v>
      </c>
      <c r="N310">
        <v>0.20100000000000001</v>
      </c>
      <c r="O310">
        <v>28.61</v>
      </c>
      <c r="P310">
        <v>0</v>
      </c>
    </row>
    <row r="311" spans="1:16" x14ac:dyDescent="0.3">
      <c r="A311" s="1">
        <v>45329.701388888891</v>
      </c>
      <c r="B311">
        <v>148.70650000000001</v>
      </c>
      <c r="C311">
        <v>26.72</v>
      </c>
      <c r="D311">
        <v>99.2</v>
      </c>
      <c r="E311">
        <v>3.48</v>
      </c>
      <c r="F311">
        <v>3.5070000000000001</v>
      </c>
      <c r="G311">
        <v>2.7E-2</v>
      </c>
      <c r="H311">
        <v>1.724</v>
      </c>
      <c r="I311">
        <v>1.3080000000000001</v>
      </c>
      <c r="J311">
        <v>237.5</v>
      </c>
      <c r="K311">
        <v>236.8</v>
      </c>
      <c r="L311">
        <v>40.159999999999997</v>
      </c>
      <c r="M311">
        <v>36.840000000000003</v>
      </c>
      <c r="N311">
        <v>0.20100000000000001</v>
      </c>
      <c r="O311">
        <v>28.59</v>
      </c>
      <c r="P311">
        <v>0</v>
      </c>
    </row>
    <row r="312" spans="1:16" x14ac:dyDescent="0.3">
      <c r="A312" s="1">
        <v>45329.704861111109</v>
      </c>
      <c r="B312">
        <v>145.49520000000001</v>
      </c>
      <c r="C312">
        <v>26.79</v>
      </c>
      <c r="D312">
        <v>99</v>
      </c>
      <c r="E312">
        <v>3.4860000000000002</v>
      </c>
      <c r="F312">
        <v>3.5219999999999998</v>
      </c>
      <c r="G312">
        <v>3.5000000000000003E-2</v>
      </c>
      <c r="H312">
        <v>1.4419999999999999</v>
      </c>
      <c r="I312">
        <v>1.024</v>
      </c>
      <c r="J312">
        <v>228.9</v>
      </c>
      <c r="K312">
        <v>222.1</v>
      </c>
      <c r="L312">
        <v>43.29</v>
      </c>
      <c r="M312">
        <v>38.68</v>
      </c>
      <c r="N312">
        <v>0.20200000000000001</v>
      </c>
      <c r="O312">
        <v>28.62</v>
      </c>
      <c r="P312">
        <v>0</v>
      </c>
    </row>
    <row r="313" spans="1:16" x14ac:dyDescent="0.3">
      <c r="A313" s="1">
        <v>45329.708333333336</v>
      </c>
      <c r="B313">
        <v>100.2589</v>
      </c>
      <c r="C313">
        <v>26.77</v>
      </c>
      <c r="D313">
        <v>98.9</v>
      </c>
      <c r="E313">
        <v>3.4790000000000001</v>
      </c>
      <c r="F313">
        <v>3.5169999999999999</v>
      </c>
      <c r="G313">
        <v>3.7999999999999999E-2</v>
      </c>
      <c r="H313">
        <v>2.355</v>
      </c>
      <c r="I313">
        <v>1.6240000000000001</v>
      </c>
      <c r="J313">
        <v>241.3</v>
      </c>
      <c r="K313">
        <v>231.8</v>
      </c>
      <c r="L313">
        <v>46.32</v>
      </c>
      <c r="M313">
        <v>43.68</v>
      </c>
      <c r="N313">
        <v>0.20200000000000001</v>
      </c>
      <c r="O313">
        <v>28.63</v>
      </c>
      <c r="P313">
        <v>0</v>
      </c>
    </row>
    <row r="314" spans="1:16" x14ac:dyDescent="0.3">
      <c r="A314" s="1">
        <v>45329.711805555555</v>
      </c>
      <c r="B314">
        <v>98.479129999999998</v>
      </c>
      <c r="C314">
        <v>26.73</v>
      </c>
      <c r="D314">
        <v>98.9</v>
      </c>
      <c r="E314">
        <v>3.47</v>
      </c>
      <c r="F314">
        <v>3.5089999999999999</v>
      </c>
      <c r="G314">
        <v>3.9E-2</v>
      </c>
      <c r="H314">
        <v>1.528</v>
      </c>
      <c r="I314">
        <v>1.1850000000000001</v>
      </c>
      <c r="J314">
        <v>233</v>
      </c>
      <c r="K314">
        <v>229</v>
      </c>
      <c r="L314">
        <v>38.32</v>
      </c>
      <c r="M314">
        <v>34.6</v>
      </c>
      <c r="N314">
        <v>0.20200000000000001</v>
      </c>
      <c r="O314">
        <v>28.62</v>
      </c>
      <c r="P314">
        <v>0.254</v>
      </c>
    </row>
    <row r="315" spans="1:16" x14ac:dyDescent="0.3">
      <c r="A315" s="1">
        <v>45329.715277777781</v>
      </c>
      <c r="B315">
        <v>109.1356</v>
      </c>
      <c r="C315">
        <v>26.67</v>
      </c>
      <c r="D315">
        <v>98.8</v>
      </c>
      <c r="E315">
        <v>3.456</v>
      </c>
      <c r="F315">
        <v>3.4969999999999999</v>
      </c>
      <c r="G315">
        <v>4.1000000000000002E-2</v>
      </c>
      <c r="H315">
        <v>2.0619999999999998</v>
      </c>
      <c r="I315">
        <v>1.6259999999999999</v>
      </c>
      <c r="J315">
        <v>230.7</v>
      </c>
      <c r="K315">
        <v>224.2</v>
      </c>
      <c r="L315">
        <v>39.93</v>
      </c>
      <c r="M315">
        <v>35.090000000000003</v>
      </c>
      <c r="N315">
        <v>0.20200000000000001</v>
      </c>
      <c r="O315">
        <v>28.66</v>
      </c>
      <c r="P315">
        <v>0</v>
      </c>
    </row>
    <row r="316" spans="1:16" x14ac:dyDescent="0.3">
      <c r="A316" s="1">
        <v>45329.71875</v>
      </c>
      <c r="B316">
        <v>117.7602</v>
      </c>
      <c r="C316">
        <v>26.7</v>
      </c>
      <c r="D316">
        <v>98.9</v>
      </c>
      <c r="E316">
        <v>3.4630000000000001</v>
      </c>
      <c r="F316">
        <v>3.5030000000000001</v>
      </c>
      <c r="G316">
        <v>0.04</v>
      </c>
      <c r="H316">
        <v>1.4419999999999999</v>
      </c>
      <c r="I316">
        <v>1.0249999999999999</v>
      </c>
      <c r="J316">
        <v>254.5</v>
      </c>
      <c r="K316">
        <v>252.7</v>
      </c>
      <c r="L316">
        <v>46.1</v>
      </c>
      <c r="M316">
        <v>39.51</v>
      </c>
      <c r="N316">
        <v>0.20200000000000001</v>
      </c>
      <c r="O316">
        <v>28.66</v>
      </c>
      <c r="P316">
        <v>0</v>
      </c>
    </row>
    <row r="317" spans="1:16" x14ac:dyDescent="0.3">
      <c r="A317" s="1">
        <v>45329.722222222219</v>
      </c>
      <c r="B317">
        <v>125.1223</v>
      </c>
      <c r="C317">
        <v>26.71</v>
      </c>
      <c r="D317">
        <v>98.6</v>
      </c>
      <c r="E317">
        <v>3.4569999999999999</v>
      </c>
      <c r="F317">
        <v>3.504</v>
      </c>
      <c r="G317">
        <v>4.7E-2</v>
      </c>
      <c r="H317">
        <v>1.0029999999999999</v>
      </c>
      <c r="I317">
        <v>0.67800000000000005</v>
      </c>
      <c r="J317">
        <v>258.5</v>
      </c>
      <c r="K317">
        <v>252.5</v>
      </c>
      <c r="L317">
        <v>40.76</v>
      </c>
      <c r="M317">
        <v>36.479999999999997</v>
      </c>
      <c r="N317">
        <v>0.20200000000000001</v>
      </c>
      <c r="O317">
        <v>28.65</v>
      </c>
      <c r="P317">
        <v>0</v>
      </c>
    </row>
    <row r="318" spans="1:16" x14ac:dyDescent="0.3">
      <c r="A318" s="1">
        <v>45329.725694444445</v>
      </c>
      <c r="B318">
        <v>152.917</v>
      </c>
      <c r="C318">
        <v>26.73</v>
      </c>
      <c r="D318">
        <v>98.4</v>
      </c>
      <c r="E318">
        <v>3.452</v>
      </c>
      <c r="F318">
        <v>3.5089999999999999</v>
      </c>
      <c r="G318">
        <v>5.7000000000000002E-2</v>
      </c>
      <c r="H318">
        <v>1.161</v>
      </c>
      <c r="I318">
        <v>0.71499999999999997</v>
      </c>
      <c r="J318">
        <v>236.5</v>
      </c>
      <c r="K318">
        <v>223.3</v>
      </c>
      <c r="L318">
        <v>46.63</v>
      </c>
      <c r="M318">
        <v>39.83</v>
      </c>
      <c r="N318">
        <v>0.20200000000000001</v>
      </c>
      <c r="O318">
        <v>28.64</v>
      </c>
      <c r="P318">
        <v>0.254</v>
      </c>
    </row>
    <row r="319" spans="1:16" x14ac:dyDescent="0.3">
      <c r="A319" s="1">
        <v>45329.729166666664</v>
      </c>
      <c r="B319">
        <v>142.73840000000001</v>
      </c>
      <c r="C319">
        <v>26.82</v>
      </c>
      <c r="D319">
        <v>98.1</v>
      </c>
      <c r="E319">
        <v>3.4620000000000002</v>
      </c>
      <c r="F319">
        <v>3.5270000000000001</v>
      </c>
      <c r="G319">
        <v>6.5000000000000002E-2</v>
      </c>
      <c r="H319">
        <v>0.30599999999999999</v>
      </c>
      <c r="I319">
        <v>0.158</v>
      </c>
      <c r="J319">
        <v>208.6</v>
      </c>
      <c r="K319">
        <v>200.7</v>
      </c>
      <c r="L319">
        <v>31.2</v>
      </c>
      <c r="M319">
        <v>28.56</v>
      </c>
      <c r="N319">
        <v>0.20200000000000001</v>
      </c>
      <c r="O319">
        <v>28.67</v>
      </c>
      <c r="P319">
        <v>0</v>
      </c>
    </row>
    <row r="320" spans="1:16" x14ac:dyDescent="0.3">
      <c r="A320" s="1">
        <v>45329.732638888891</v>
      </c>
      <c r="B320">
        <v>120.2325</v>
      </c>
      <c r="C320">
        <v>26.87</v>
      </c>
      <c r="D320">
        <v>97.9</v>
      </c>
      <c r="E320">
        <v>3.464</v>
      </c>
      <c r="F320">
        <v>3.5369999999999999</v>
      </c>
      <c r="G320">
        <v>7.2999999999999995E-2</v>
      </c>
      <c r="H320">
        <v>0.57699999999999996</v>
      </c>
      <c r="I320">
        <v>0.34699999999999998</v>
      </c>
      <c r="J320">
        <v>201.9</v>
      </c>
      <c r="K320">
        <v>202.1</v>
      </c>
      <c r="L320">
        <v>38.770000000000003</v>
      </c>
      <c r="M320">
        <v>29.07</v>
      </c>
      <c r="N320">
        <v>0.20200000000000001</v>
      </c>
      <c r="O320">
        <v>28.69</v>
      </c>
      <c r="P320">
        <v>0</v>
      </c>
    </row>
    <row r="321" spans="1:16" x14ac:dyDescent="0.3">
      <c r="A321" s="1">
        <v>45329.736111111109</v>
      </c>
      <c r="B321">
        <v>100.5337</v>
      </c>
      <c r="C321">
        <v>26.79</v>
      </c>
      <c r="D321">
        <v>98.1</v>
      </c>
      <c r="E321">
        <v>3.4540000000000002</v>
      </c>
      <c r="F321">
        <v>3.5209999999999999</v>
      </c>
      <c r="G321">
        <v>6.7000000000000004E-2</v>
      </c>
      <c r="H321">
        <v>1.2649999999999999</v>
      </c>
      <c r="I321">
        <v>0.876</v>
      </c>
      <c r="J321">
        <v>215.1</v>
      </c>
      <c r="K321">
        <v>210.5</v>
      </c>
      <c r="L321">
        <v>40.99</v>
      </c>
      <c r="M321">
        <v>38.21</v>
      </c>
      <c r="N321">
        <v>0.20200000000000001</v>
      </c>
      <c r="O321">
        <v>28.69</v>
      </c>
      <c r="P321">
        <v>0</v>
      </c>
    </row>
    <row r="322" spans="1:16" x14ac:dyDescent="0.3">
      <c r="A322" s="1">
        <v>45329.739583333336</v>
      </c>
      <c r="B322">
        <v>96.192310000000006</v>
      </c>
      <c r="C322">
        <v>26.79</v>
      </c>
      <c r="D322">
        <v>98</v>
      </c>
      <c r="E322">
        <v>3.4510000000000001</v>
      </c>
      <c r="F322">
        <v>3.5209999999999999</v>
      </c>
      <c r="G322">
        <v>7.0000000000000007E-2</v>
      </c>
      <c r="H322">
        <v>0.91100000000000003</v>
      </c>
      <c r="I322">
        <v>0.78500000000000003</v>
      </c>
      <c r="J322">
        <v>261.89999999999998</v>
      </c>
      <c r="K322">
        <v>262.89999999999998</v>
      </c>
      <c r="L322">
        <v>25.13</v>
      </c>
      <c r="M322">
        <v>23.87</v>
      </c>
      <c r="N322">
        <v>0.20200000000000001</v>
      </c>
      <c r="O322">
        <v>28.69</v>
      </c>
      <c r="P322">
        <v>0</v>
      </c>
    </row>
    <row r="323" spans="1:16" x14ac:dyDescent="0.3">
      <c r="A323" s="1">
        <v>45329.743055555555</v>
      </c>
      <c r="B323">
        <v>84.356790000000004</v>
      </c>
      <c r="C323">
        <v>26.81</v>
      </c>
      <c r="D323">
        <v>97.8</v>
      </c>
      <c r="E323">
        <v>3.4470000000000001</v>
      </c>
      <c r="F323">
        <v>3.524</v>
      </c>
      <c r="G323">
        <v>7.8E-2</v>
      </c>
      <c r="H323">
        <v>1.1120000000000001</v>
      </c>
      <c r="I323">
        <v>0.73899999999999999</v>
      </c>
      <c r="J323">
        <v>208.2</v>
      </c>
      <c r="K323">
        <v>195.8</v>
      </c>
      <c r="L323">
        <v>45.92</v>
      </c>
      <c r="M323">
        <v>35.94</v>
      </c>
      <c r="N323">
        <v>0.20200000000000001</v>
      </c>
      <c r="O323">
        <v>28.66</v>
      </c>
      <c r="P323">
        <v>0</v>
      </c>
    </row>
    <row r="324" spans="1:16" x14ac:dyDescent="0.3">
      <c r="A324" s="1">
        <v>45329.746527777781</v>
      </c>
      <c r="B324">
        <v>71.636179999999996</v>
      </c>
      <c r="C324">
        <v>26.81</v>
      </c>
      <c r="D324">
        <v>97.3</v>
      </c>
      <c r="E324">
        <v>3.43</v>
      </c>
      <c r="F324">
        <v>3.5259999999999998</v>
      </c>
      <c r="G324">
        <v>9.6000000000000002E-2</v>
      </c>
      <c r="H324">
        <v>0.8</v>
      </c>
      <c r="I324">
        <v>0.70199999999999996</v>
      </c>
      <c r="J324">
        <v>262.60000000000002</v>
      </c>
      <c r="K324">
        <v>263.10000000000002</v>
      </c>
      <c r="L324">
        <v>23.26</v>
      </c>
      <c r="M324">
        <v>21.87</v>
      </c>
      <c r="N324">
        <v>0.20200000000000001</v>
      </c>
      <c r="O324">
        <v>28.7</v>
      </c>
      <c r="P324">
        <v>0</v>
      </c>
    </row>
    <row r="325" spans="1:16" x14ac:dyDescent="0.3">
      <c r="A325" s="1">
        <v>45329.75</v>
      </c>
      <c r="B325">
        <v>65.521100000000004</v>
      </c>
      <c r="C325">
        <v>26.79</v>
      </c>
      <c r="D325">
        <v>97.4</v>
      </c>
      <c r="E325">
        <v>3.431</v>
      </c>
      <c r="F325">
        <v>3.5209999999999999</v>
      </c>
      <c r="G325">
        <v>9.0999999999999998E-2</v>
      </c>
      <c r="H325">
        <v>0.56399999999999995</v>
      </c>
      <c r="I325">
        <v>0.33600000000000002</v>
      </c>
      <c r="J325">
        <v>242.3</v>
      </c>
      <c r="K325">
        <v>240.4</v>
      </c>
      <c r="L325">
        <v>38.9</v>
      </c>
      <c r="M325">
        <v>34.450000000000003</v>
      </c>
      <c r="N325">
        <v>0.20100000000000001</v>
      </c>
      <c r="O325">
        <v>28.67</v>
      </c>
      <c r="P325">
        <v>0</v>
      </c>
    </row>
    <row r="326" spans="1:16" x14ac:dyDescent="0.3">
      <c r="A326" s="1">
        <v>45329.753472222219</v>
      </c>
      <c r="B326">
        <v>57.737380000000002</v>
      </c>
      <c r="C326">
        <v>26.72</v>
      </c>
      <c r="D326">
        <v>97.6</v>
      </c>
      <c r="E326">
        <v>3.4209999999999998</v>
      </c>
      <c r="F326">
        <v>3.5070000000000001</v>
      </c>
      <c r="G326">
        <v>8.5999999999999993E-2</v>
      </c>
      <c r="H326">
        <v>0.90800000000000003</v>
      </c>
      <c r="I326">
        <v>0.76</v>
      </c>
      <c r="J326">
        <v>236.2</v>
      </c>
      <c r="K326">
        <v>226.9</v>
      </c>
      <c r="L326">
        <v>26.63</v>
      </c>
      <c r="M326">
        <v>23.4</v>
      </c>
      <c r="N326">
        <v>0.20100000000000001</v>
      </c>
      <c r="O326">
        <v>28.67</v>
      </c>
      <c r="P326">
        <v>0</v>
      </c>
    </row>
    <row r="327" spans="1:16" x14ac:dyDescent="0.3">
      <c r="A327" s="1">
        <v>45329.756944444445</v>
      </c>
      <c r="B327">
        <v>59.609059999999999</v>
      </c>
      <c r="C327">
        <v>26.69</v>
      </c>
      <c r="D327">
        <v>97.3</v>
      </c>
      <c r="E327">
        <v>3.4039999999999999</v>
      </c>
      <c r="F327">
        <v>3.5</v>
      </c>
      <c r="G327">
        <v>9.5000000000000001E-2</v>
      </c>
      <c r="H327">
        <v>0.53500000000000003</v>
      </c>
      <c r="I327">
        <v>0.39400000000000002</v>
      </c>
      <c r="J327">
        <v>248</v>
      </c>
      <c r="K327">
        <v>245.3</v>
      </c>
      <c r="L327">
        <v>28.27</v>
      </c>
      <c r="M327">
        <v>27.2</v>
      </c>
      <c r="N327">
        <v>0.20100000000000001</v>
      </c>
      <c r="O327">
        <v>28.67</v>
      </c>
      <c r="P327">
        <v>0</v>
      </c>
    </row>
    <row r="328" spans="1:16" x14ac:dyDescent="0.3">
      <c r="A328" s="1">
        <v>45329.760416666664</v>
      </c>
      <c r="B328">
        <v>59.481099999999998</v>
      </c>
      <c r="C328">
        <v>26.64</v>
      </c>
      <c r="D328">
        <v>96.9</v>
      </c>
      <c r="E328">
        <v>3.383</v>
      </c>
      <c r="F328">
        <v>3.4910000000000001</v>
      </c>
      <c r="G328">
        <v>0.108</v>
      </c>
      <c r="H328">
        <v>0.86699999999999999</v>
      </c>
      <c r="I328">
        <v>0.64600000000000002</v>
      </c>
      <c r="J328">
        <v>231.8</v>
      </c>
      <c r="K328">
        <v>227.8</v>
      </c>
      <c r="L328">
        <v>33.76</v>
      </c>
      <c r="M328">
        <v>30.21</v>
      </c>
      <c r="N328">
        <v>0.20100000000000001</v>
      </c>
      <c r="O328">
        <v>28.67</v>
      </c>
      <c r="P328">
        <v>0</v>
      </c>
    </row>
    <row r="329" spans="1:16" x14ac:dyDescent="0.3">
      <c r="A329" s="1">
        <v>45329.763888888891</v>
      </c>
      <c r="B329">
        <v>58.797890000000002</v>
      </c>
      <c r="C329">
        <v>26.59</v>
      </c>
      <c r="D329">
        <v>96.2</v>
      </c>
      <c r="E329">
        <v>3.3490000000000002</v>
      </c>
      <c r="F329">
        <v>3.48</v>
      </c>
      <c r="G329">
        <v>0.13100000000000001</v>
      </c>
      <c r="H329">
        <v>1.1930000000000001</v>
      </c>
      <c r="I329">
        <v>0.81499999999999995</v>
      </c>
      <c r="J329">
        <v>229.4</v>
      </c>
      <c r="K329">
        <v>220.2</v>
      </c>
      <c r="L329">
        <v>42.38</v>
      </c>
      <c r="M329">
        <v>38.6</v>
      </c>
      <c r="N329">
        <v>0.20100000000000001</v>
      </c>
      <c r="O329">
        <v>28.66</v>
      </c>
      <c r="P329">
        <v>0</v>
      </c>
    </row>
    <row r="330" spans="1:16" x14ac:dyDescent="0.3">
      <c r="A330" s="1">
        <v>45329.767361111109</v>
      </c>
      <c r="B330">
        <v>51.596800000000002</v>
      </c>
      <c r="C330">
        <v>26.56</v>
      </c>
      <c r="D330">
        <v>96.2</v>
      </c>
      <c r="E330">
        <v>3.34</v>
      </c>
      <c r="F330">
        <v>3.4729999999999999</v>
      </c>
      <c r="G330">
        <v>0.13300000000000001</v>
      </c>
      <c r="H330">
        <v>0.90100000000000002</v>
      </c>
      <c r="I330">
        <v>0.745</v>
      </c>
      <c r="J330">
        <v>205</v>
      </c>
      <c r="K330">
        <v>200.9</v>
      </c>
      <c r="L330">
        <v>30.47</v>
      </c>
      <c r="M330">
        <v>25.03</v>
      </c>
      <c r="N330">
        <v>0.2</v>
      </c>
      <c r="O330">
        <v>28.67</v>
      </c>
      <c r="P330">
        <v>0</v>
      </c>
    </row>
    <row r="331" spans="1:16" x14ac:dyDescent="0.3">
      <c r="A331" s="1">
        <v>45329.770833333336</v>
      </c>
      <c r="B331">
        <v>43.745730000000002</v>
      </c>
      <c r="C331">
        <v>26.53</v>
      </c>
      <c r="D331">
        <v>95.9</v>
      </c>
      <c r="E331">
        <v>3.3260000000000001</v>
      </c>
      <c r="F331">
        <v>3.468</v>
      </c>
      <c r="G331">
        <v>0.14199999999999999</v>
      </c>
      <c r="H331">
        <v>1.119</v>
      </c>
      <c r="I331">
        <v>0.82199999999999995</v>
      </c>
      <c r="J331">
        <v>232</v>
      </c>
      <c r="K331">
        <v>231.1</v>
      </c>
      <c r="L331">
        <v>39.4</v>
      </c>
      <c r="M331">
        <v>35.42</v>
      </c>
      <c r="N331">
        <v>0.2</v>
      </c>
      <c r="O331">
        <v>28.67</v>
      </c>
      <c r="P331">
        <v>0</v>
      </c>
    </row>
    <row r="332" spans="1:16" x14ac:dyDescent="0.3">
      <c r="A332" s="1">
        <v>45329.774305555555</v>
      </c>
      <c r="B332">
        <v>33.48995</v>
      </c>
      <c r="C332">
        <v>26.52</v>
      </c>
      <c r="D332">
        <v>95.5</v>
      </c>
      <c r="E332">
        <v>3.3079999999999998</v>
      </c>
      <c r="F332">
        <v>3.4649999999999999</v>
      </c>
      <c r="G332">
        <v>0.156</v>
      </c>
      <c r="H332">
        <v>0.65600000000000003</v>
      </c>
      <c r="I332">
        <v>0.54500000000000004</v>
      </c>
      <c r="J332">
        <v>226.8</v>
      </c>
      <c r="K332">
        <v>227.7</v>
      </c>
      <c r="L332">
        <v>24.25</v>
      </c>
      <c r="M332">
        <v>22.41</v>
      </c>
      <c r="N332">
        <v>0.2</v>
      </c>
      <c r="O332">
        <v>28.67</v>
      </c>
      <c r="P332">
        <v>0</v>
      </c>
    </row>
    <row r="333" spans="1:16" x14ac:dyDescent="0.3">
      <c r="A333" s="1">
        <v>45329.777777777781</v>
      </c>
      <c r="B333">
        <v>23.45241</v>
      </c>
      <c r="C333">
        <v>26.49</v>
      </c>
      <c r="D333">
        <v>95.3</v>
      </c>
      <c r="E333">
        <v>3.2970000000000002</v>
      </c>
      <c r="F333">
        <v>3.46</v>
      </c>
      <c r="G333">
        <v>0.16400000000000001</v>
      </c>
      <c r="H333">
        <v>0.64800000000000002</v>
      </c>
      <c r="I333">
        <v>0.46300000000000002</v>
      </c>
      <c r="J333">
        <v>241.8</v>
      </c>
      <c r="K333">
        <v>237.1</v>
      </c>
      <c r="L333">
        <v>28.72</v>
      </c>
      <c r="M333">
        <v>27.01</v>
      </c>
      <c r="N333">
        <v>0.2</v>
      </c>
      <c r="O333">
        <v>28.64</v>
      </c>
      <c r="P333">
        <v>0</v>
      </c>
    </row>
    <row r="334" spans="1:16" x14ac:dyDescent="0.3">
      <c r="A334" s="1">
        <v>45329.78125</v>
      </c>
      <c r="B334">
        <v>15.64118</v>
      </c>
      <c r="C334">
        <v>26.42</v>
      </c>
      <c r="D334">
        <v>95.4</v>
      </c>
      <c r="E334">
        <v>3.2879999999999998</v>
      </c>
      <c r="F334">
        <v>3.4460000000000002</v>
      </c>
      <c r="G334">
        <v>0.158</v>
      </c>
      <c r="H334">
        <v>1.133</v>
      </c>
      <c r="I334">
        <v>0.89100000000000001</v>
      </c>
      <c r="J334">
        <v>223.5</v>
      </c>
      <c r="K334">
        <v>225.6</v>
      </c>
      <c r="L334">
        <v>32.35</v>
      </c>
      <c r="M334">
        <v>31.63</v>
      </c>
      <c r="N334">
        <v>0.2</v>
      </c>
      <c r="O334">
        <v>28.62</v>
      </c>
      <c r="P334">
        <v>0</v>
      </c>
    </row>
    <row r="335" spans="1:16" x14ac:dyDescent="0.3">
      <c r="A335" s="1">
        <v>45329.784722222219</v>
      </c>
      <c r="B335">
        <v>9.932302</v>
      </c>
      <c r="C335">
        <v>26.38</v>
      </c>
      <c r="D335">
        <v>95.7</v>
      </c>
      <c r="E335">
        <v>3.2890000000000001</v>
      </c>
      <c r="F335">
        <v>3.4380000000000002</v>
      </c>
      <c r="G335">
        <v>0.14899999999999999</v>
      </c>
      <c r="H335">
        <v>0.91300000000000003</v>
      </c>
      <c r="I335">
        <v>0.61799999999999999</v>
      </c>
      <c r="J335">
        <v>234.3</v>
      </c>
      <c r="K335">
        <v>231</v>
      </c>
      <c r="L335">
        <v>42.28</v>
      </c>
      <c r="M335">
        <v>37.47</v>
      </c>
      <c r="N335">
        <v>0.19900000000000001</v>
      </c>
      <c r="O335">
        <v>28.61</v>
      </c>
      <c r="P335">
        <v>0</v>
      </c>
    </row>
    <row r="336" spans="1:16" x14ac:dyDescent="0.3">
      <c r="A336" s="1">
        <v>45329.788194444445</v>
      </c>
      <c r="B336">
        <v>5.1795070000000001</v>
      </c>
      <c r="C336">
        <v>26.36</v>
      </c>
      <c r="D336">
        <v>96</v>
      </c>
      <c r="E336">
        <v>3.2959999999999998</v>
      </c>
      <c r="F336">
        <v>3.4340000000000002</v>
      </c>
      <c r="G336">
        <v>0.13800000000000001</v>
      </c>
      <c r="H336">
        <v>0.96699999999999997</v>
      </c>
      <c r="I336">
        <v>0.79800000000000004</v>
      </c>
      <c r="J336">
        <v>217.6</v>
      </c>
      <c r="K336">
        <v>214.4</v>
      </c>
      <c r="L336">
        <v>30.78</v>
      </c>
      <c r="M336">
        <v>27.02</v>
      </c>
      <c r="N336">
        <v>0.19900000000000001</v>
      </c>
      <c r="O336">
        <v>28.63</v>
      </c>
      <c r="P336">
        <v>0</v>
      </c>
    </row>
    <row r="337" spans="1:16" x14ac:dyDescent="0.3">
      <c r="A337" s="1">
        <v>45329.791666666664</v>
      </c>
      <c r="B337">
        <v>2.2294999999999998</v>
      </c>
      <c r="C337">
        <v>26.35</v>
      </c>
      <c r="D337">
        <v>96.3</v>
      </c>
      <c r="E337">
        <v>3.3039999999999998</v>
      </c>
      <c r="F337">
        <v>3.431</v>
      </c>
      <c r="G337">
        <v>0.127</v>
      </c>
      <c r="H337">
        <v>0.92300000000000004</v>
      </c>
      <c r="I337">
        <v>0.73499999999999999</v>
      </c>
      <c r="J337">
        <v>222.3</v>
      </c>
      <c r="K337">
        <v>219.8</v>
      </c>
      <c r="L337">
        <v>31.55</v>
      </c>
      <c r="M337">
        <v>27.86</v>
      </c>
      <c r="N337">
        <v>0.19900000000000001</v>
      </c>
      <c r="O337">
        <v>28.63</v>
      </c>
      <c r="P337">
        <v>0</v>
      </c>
    </row>
    <row r="338" spans="1:16" x14ac:dyDescent="0.3">
      <c r="A338" s="1">
        <v>45329.795138888891</v>
      </c>
      <c r="B338">
        <v>1.0184409999999999</v>
      </c>
      <c r="C338">
        <v>26.31</v>
      </c>
      <c r="D338">
        <v>96.6</v>
      </c>
      <c r="E338">
        <v>3.3069999999999999</v>
      </c>
      <c r="F338">
        <v>3.423</v>
      </c>
      <c r="G338">
        <v>0.11600000000000001</v>
      </c>
      <c r="H338">
        <v>0.46200000000000002</v>
      </c>
      <c r="I338">
        <v>0.38700000000000001</v>
      </c>
      <c r="J338">
        <v>252.2</v>
      </c>
      <c r="K338">
        <v>257.3</v>
      </c>
      <c r="L338">
        <v>20.12</v>
      </c>
      <c r="M338">
        <v>18.940000000000001</v>
      </c>
      <c r="N338">
        <v>0.19900000000000001</v>
      </c>
      <c r="O338">
        <v>28.63</v>
      </c>
      <c r="P338">
        <v>0</v>
      </c>
    </row>
    <row r="339" spans="1:16" x14ac:dyDescent="0.3">
      <c r="A339" s="1">
        <v>45329.798611111109</v>
      </c>
      <c r="B339">
        <v>0.29093540000000001</v>
      </c>
      <c r="C339">
        <v>26.27</v>
      </c>
      <c r="D339">
        <v>96.9</v>
      </c>
      <c r="E339">
        <v>3.3090000000000002</v>
      </c>
      <c r="F339">
        <v>3.4140000000000001</v>
      </c>
      <c r="G339">
        <v>0.105</v>
      </c>
      <c r="H339">
        <v>0.84699999999999998</v>
      </c>
      <c r="I339">
        <v>0.56499999999999995</v>
      </c>
      <c r="J339">
        <v>214.9</v>
      </c>
      <c r="K339">
        <v>216.1</v>
      </c>
      <c r="L339">
        <v>42.22</v>
      </c>
      <c r="M339">
        <v>37.19</v>
      </c>
      <c r="N339">
        <v>0.19900000000000001</v>
      </c>
      <c r="O339">
        <v>28.61</v>
      </c>
      <c r="P339">
        <v>0</v>
      </c>
    </row>
    <row r="340" spans="1:16" x14ac:dyDescent="0.3">
      <c r="A340" s="1">
        <v>45329.802083333336</v>
      </c>
      <c r="B340">
        <v>6.6820729999999995E-2</v>
      </c>
      <c r="C340">
        <v>26.23</v>
      </c>
      <c r="D340">
        <v>97.4</v>
      </c>
      <c r="E340">
        <v>3.32</v>
      </c>
      <c r="F340">
        <v>3.407</v>
      </c>
      <c r="G340">
        <v>8.6999999999999994E-2</v>
      </c>
      <c r="H340">
        <v>0.26500000000000001</v>
      </c>
      <c r="I340">
        <v>0.24</v>
      </c>
      <c r="J340">
        <v>209.7</v>
      </c>
      <c r="K340">
        <v>206.8</v>
      </c>
      <c r="L340">
        <v>12.11</v>
      </c>
      <c r="M340">
        <v>11.21</v>
      </c>
      <c r="N340">
        <v>0.19800000000000001</v>
      </c>
      <c r="O340">
        <v>28.62</v>
      </c>
      <c r="P340">
        <v>0</v>
      </c>
    </row>
    <row r="341" spans="1:16" x14ac:dyDescent="0.3">
      <c r="A341" s="1">
        <v>45329.805555555555</v>
      </c>
      <c r="B341">
        <v>1.8371229999999999E-2</v>
      </c>
      <c r="C341">
        <v>26.26</v>
      </c>
      <c r="D341">
        <v>97.6</v>
      </c>
      <c r="E341">
        <v>3.331</v>
      </c>
      <c r="F341">
        <v>3.4119999999999999</v>
      </c>
      <c r="G341">
        <v>0.08</v>
      </c>
      <c r="H341">
        <v>1.3340000000000001</v>
      </c>
      <c r="I341">
        <v>0.84599999999999997</v>
      </c>
      <c r="J341">
        <v>251.7</v>
      </c>
      <c r="K341">
        <v>244</v>
      </c>
      <c r="L341">
        <v>47.95</v>
      </c>
      <c r="M341">
        <v>43.34</v>
      </c>
      <c r="N341">
        <v>0.19800000000000001</v>
      </c>
      <c r="O341">
        <v>28.62</v>
      </c>
      <c r="P341">
        <v>0</v>
      </c>
    </row>
    <row r="342" spans="1:16" x14ac:dyDescent="0.3">
      <c r="A342" s="1">
        <v>45329.809027777781</v>
      </c>
      <c r="B342">
        <v>9.6088330000000007E-3</v>
      </c>
      <c r="C342">
        <v>26.27</v>
      </c>
      <c r="D342">
        <v>97.2</v>
      </c>
      <c r="E342">
        <v>3.32</v>
      </c>
      <c r="F342">
        <v>3.415</v>
      </c>
      <c r="G342">
        <v>9.4E-2</v>
      </c>
      <c r="H342">
        <v>0.753</v>
      </c>
      <c r="I342">
        <v>0.53800000000000003</v>
      </c>
      <c r="J342">
        <v>242</v>
      </c>
      <c r="K342">
        <v>236.5</v>
      </c>
      <c r="L342">
        <v>36.53</v>
      </c>
      <c r="M342">
        <v>32.200000000000003</v>
      </c>
      <c r="N342">
        <v>0.19800000000000001</v>
      </c>
      <c r="O342">
        <v>28.57</v>
      </c>
      <c r="P342">
        <v>0</v>
      </c>
    </row>
    <row r="343" spans="1:16" x14ac:dyDescent="0.3">
      <c r="A343" s="1">
        <v>45329.8125</v>
      </c>
      <c r="B343">
        <v>8.9829469999999998E-3</v>
      </c>
      <c r="C343">
        <v>26.24</v>
      </c>
      <c r="D343">
        <v>97.3</v>
      </c>
      <c r="E343">
        <v>3.3159999999999998</v>
      </c>
      <c r="F343">
        <v>3.41</v>
      </c>
      <c r="G343">
        <v>9.2999999999999999E-2</v>
      </c>
      <c r="H343">
        <v>0.38600000000000001</v>
      </c>
      <c r="I343">
        <v>0.30599999999999999</v>
      </c>
      <c r="J343">
        <v>246.4</v>
      </c>
      <c r="K343">
        <v>245.3</v>
      </c>
      <c r="L343">
        <v>21.86</v>
      </c>
      <c r="M343">
        <v>21.25</v>
      </c>
      <c r="N343">
        <v>0.19800000000000001</v>
      </c>
      <c r="O343">
        <v>28.58</v>
      </c>
      <c r="P343">
        <v>0</v>
      </c>
    </row>
    <row r="344" spans="1:16" x14ac:dyDescent="0.3">
      <c r="A344" s="1">
        <v>45329.815972222219</v>
      </c>
      <c r="B344">
        <v>7.7430980000000003E-3</v>
      </c>
      <c r="C344">
        <v>26.24</v>
      </c>
      <c r="D344">
        <v>97.3</v>
      </c>
      <c r="E344">
        <v>3.3149999999999999</v>
      </c>
      <c r="F344">
        <v>3.4079999999999999</v>
      </c>
      <c r="G344">
        <v>9.2999999999999999E-2</v>
      </c>
      <c r="H344">
        <v>0.92900000000000005</v>
      </c>
      <c r="I344">
        <v>0.45900000000000002</v>
      </c>
      <c r="J344">
        <v>268.39999999999998</v>
      </c>
      <c r="K344">
        <v>253.1</v>
      </c>
      <c r="L344">
        <v>50.9</v>
      </c>
      <c r="M344">
        <v>45.38</v>
      </c>
      <c r="N344">
        <v>0.19800000000000001</v>
      </c>
      <c r="O344">
        <v>28.57</v>
      </c>
      <c r="P344">
        <v>0</v>
      </c>
    </row>
    <row r="345" spans="1:16" x14ac:dyDescent="0.3">
      <c r="A345" s="1">
        <v>45329.819444444445</v>
      </c>
      <c r="B345">
        <v>9.7578530000000004E-3</v>
      </c>
      <c r="C345">
        <v>26.27</v>
      </c>
      <c r="D345">
        <v>97.5</v>
      </c>
      <c r="E345">
        <v>3.3279999999999998</v>
      </c>
      <c r="F345">
        <v>3.415</v>
      </c>
      <c r="G345">
        <v>8.6999999999999994E-2</v>
      </c>
      <c r="H345">
        <v>1.0509999999999999</v>
      </c>
      <c r="I345">
        <v>0.68100000000000005</v>
      </c>
      <c r="J345">
        <v>244</v>
      </c>
      <c r="K345">
        <v>238.7</v>
      </c>
      <c r="L345">
        <v>40.78</v>
      </c>
      <c r="M345">
        <v>38.14</v>
      </c>
      <c r="N345">
        <v>0.19700000000000001</v>
      </c>
      <c r="O345">
        <v>28.54</v>
      </c>
      <c r="P345">
        <v>0</v>
      </c>
    </row>
    <row r="346" spans="1:16" x14ac:dyDescent="0.3">
      <c r="A346" s="1">
        <v>45329.822916666664</v>
      </c>
      <c r="B346">
        <v>8.8339270000000001E-3</v>
      </c>
      <c r="C346">
        <v>26.29</v>
      </c>
      <c r="D346">
        <v>97.8</v>
      </c>
      <c r="E346">
        <v>3.3450000000000002</v>
      </c>
      <c r="F346">
        <v>3.42</v>
      </c>
      <c r="G346">
        <v>7.4999999999999997E-2</v>
      </c>
      <c r="H346">
        <v>0.70199999999999996</v>
      </c>
      <c r="I346">
        <v>0.52300000000000002</v>
      </c>
      <c r="J346">
        <v>228.6</v>
      </c>
      <c r="K346">
        <v>229.3</v>
      </c>
      <c r="L346">
        <v>32.53</v>
      </c>
      <c r="M346">
        <v>28.44</v>
      </c>
      <c r="N346">
        <v>0.19700000000000001</v>
      </c>
      <c r="O346">
        <v>28.53</v>
      </c>
      <c r="P346">
        <v>0</v>
      </c>
    </row>
    <row r="347" spans="1:16" x14ac:dyDescent="0.3">
      <c r="A347" s="1">
        <v>45329.826388888891</v>
      </c>
      <c r="B347">
        <v>8.9173780000000001E-3</v>
      </c>
      <c r="C347">
        <v>26.34</v>
      </c>
      <c r="D347">
        <v>98</v>
      </c>
      <c r="E347">
        <v>3.36</v>
      </c>
      <c r="F347">
        <v>3.43</v>
      </c>
      <c r="G347">
        <v>6.9000000000000006E-2</v>
      </c>
      <c r="H347">
        <v>0.98099999999999998</v>
      </c>
      <c r="I347">
        <v>0.72099999999999997</v>
      </c>
      <c r="J347">
        <v>235.2</v>
      </c>
      <c r="K347">
        <v>237</v>
      </c>
      <c r="L347">
        <v>38.549999999999997</v>
      </c>
      <c r="M347">
        <v>33.82</v>
      </c>
      <c r="N347">
        <v>0.19700000000000001</v>
      </c>
      <c r="O347">
        <v>28.53</v>
      </c>
      <c r="P347">
        <v>0</v>
      </c>
    </row>
    <row r="348" spans="1:16" x14ac:dyDescent="0.3">
      <c r="A348" s="1">
        <v>45329.829861111109</v>
      </c>
      <c r="B348">
        <v>8.0709430000000006E-3</v>
      </c>
      <c r="C348">
        <v>26.42</v>
      </c>
      <c r="D348">
        <v>98.2</v>
      </c>
      <c r="E348">
        <v>3.3820000000000001</v>
      </c>
      <c r="F348">
        <v>3.4449999999999998</v>
      </c>
      <c r="G348">
        <v>6.3E-2</v>
      </c>
      <c r="H348">
        <v>1.077</v>
      </c>
      <c r="I348">
        <v>0.69099999999999995</v>
      </c>
      <c r="J348">
        <v>241.8</v>
      </c>
      <c r="K348">
        <v>237.7</v>
      </c>
      <c r="L348">
        <v>46.43</v>
      </c>
      <c r="M348">
        <v>40.89</v>
      </c>
      <c r="N348">
        <v>0.19700000000000001</v>
      </c>
      <c r="O348">
        <v>28.53</v>
      </c>
      <c r="P348">
        <v>0</v>
      </c>
    </row>
    <row r="349" spans="1:16" x14ac:dyDescent="0.3">
      <c r="A349" s="1">
        <v>45329.833333333336</v>
      </c>
      <c r="B349">
        <v>9.8413040000000004E-3</v>
      </c>
      <c r="C349">
        <v>26.49</v>
      </c>
      <c r="D349">
        <v>98.2</v>
      </c>
      <c r="E349">
        <v>3.3959999999999999</v>
      </c>
      <c r="F349">
        <v>3.46</v>
      </c>
      <c r="G349">
        <v>6.4000000000000001E-2</v>
      </c>
      <c r="H349">
        <v>0.55900000000000005</v>
      </c>
      <c r="I349">
        <v>0.441</v>
      </c>
      <c r="J349">
        <v>296.89999999999998</v>
      </c>
      <c r="K349">
        <v>294.89999999999998</v>
      </c>
      <c r="L349">
        <v>28.44</v>
      </c>
      <c r="M349">
        <v>24.09</v>
      </c>
      <c r="N349">
        <v>0.19700000000000001</v>
      </c>
      <c r="O349">
        <v>28.51</v>
      </c>
      <c r="P349">
        <v>0</v>
      </c>
    </row>
    <row r="350" spans="1:16" x14ac:dyDescent="0.3">
      <c r="A350" s="1">
        <v>45329.836805555555</v>
      </c>
      <c r="B350">
        <v>8.4166699999999994E-3</v>
      </c>
      <c r="C350">
        <v>26.53</v>
      </c>
      <c r="D350">
        <v>98.1</v>
      </c>
      <c r="E350">
        <v>3.4009999999999998</v>
      </c>
      <c r="F350">
        <v>3.468</v>
      </c>
      <c r="G350">
        <v>6.6000000000000003E-2</v>
      </c>
      <c r="H350">
        <v>0.71</v>
      </c>
      <c r="I350">
        <v>0.60399999999999998</v>
      </c>
      <c r="J350">
        <v>267.7</v>
      </c>
      <c r="K350">
        <v>269</v>
      </c>
      <c r="L350">
        <v>23.22</v>
      </c>
      <c r="M350">
        <v>22.75</v>
      </c>
      <c r="N350">
        <v>0.19700000000000001</v>
      </c>
      <c r="O350">
        <v>28.48</v>
      </c>
      <c r="P350">
        <v>0</v>
      </c>
    </row>
    <row r="351" spans="1:16" x14ac:dyDescent="0.3">
      <c r="A351" s="1">
        <v>45329.840277777781</v>
      </c>
      <c r="B351">
        <v>8.6491420000000003E-3</v>
      </c>
      <c r="C351">
        <v>26.55</v>
      </c>
      <c r="D351">
        <v>98.1</v>
      </c>
      <c r="E351">
        <v>3.4049999999999998</v>
      </c>
      <c r="F351">
        <v>3.4710000000000001</v>
      </c>
      <c r="G351">
        <v>6.6000000000000003E-2</v>
      </c>
      <c r="H351">
        <v>0.378</v>
      </c>
      <c r="I351">
        <v>0.17699999999999999</v>
      </c>
      <c r="J351">
        <v>256.10000000000002</v>
      </c>
      <c r="K351">
        <v>256.5</v>
      </c>
      <c r="L351">
        <v>41.67</v>
      </c>
      <c r="M351">
        <v>33.24</v>
      </c>
      <c r="N351">
        <v>0.19600000000000001</v>
      </c>
      <c r="O351">
        <v>28.45</v>
      </c>
      <c r="P351">
        <v>0</v>
      </c>
    </row>
    <row r="352" spans="1:16" x14ac:dyDescent="0.3">
      <c r="A352" s="1">
        <v>45329.84375</v>
      </c>
      <c r="B352">
        <v>8.4285909999999992E-3</v>
      </c>
      <c r="C352">
        <v>26.56</v>
      </c>
      <c r="D352">
        <v>98.2</v>
      </c>
      <c r="E352">
        <v>3.41</v>
      </c>
      <c r="F352">
        <v>3.4729999999999999</v>
      </c>
      <c r="G352">
        <v>6.3E-2</v>
      </c>
      <c r="H352">
        <v>0.81699999999999995</v>
      </c>
      <c r="I352">
        <v>0.59799999999999998</v>
      </c>
      <c r="J352">
        <v>209.7</v>
      </c>
      <c r="K352">
        <v>209.8</v>
      </c>
      <c r="L352">
        <v>35.590000000000003</v>
      </c>
      <c r="M352">
        <v>31.02</v>
      </c>
      <c r="N352">
        <v>0.19600000000000001</v>
      </c>
      <c r="O352">
        <v>28.5</v>
      </c>
      <c r="P352">
        <v>0</v>
      </c>
    </row>
    <row r="353" spans="1:16" x14ac:dyDescent="0.3">
      <c r="A353" s="1">
        <v>45329.847222222219</v>
      </c>
      <c r="B353">
        <v>8.1663159999999999E-3</v>
      </c>
      <c r="C353">
        <v>26.6</v>
      </c>
      <c r="D353">
        <v>98.3</v>
      </c>
      <c r="E353">
        <v>3.4220000000000002</v>
      </c>
      <c r="F353">
        <v>3.4820000000000002</v>
      </c>
      <c r="G353">
        <v>6.0999999999999999E-2</v>
      </c>
      <c r="H353">
        <v>0.88100000000000001</v>
      </c>
      <c r="I353">
        <v>0.56599999999999995</v>
      </c>
      <c r="J353">
        <v>222.8</v>
      </c>
      <c r="K353">
        <v>221.7</v>
      </c>
      <c r="L353">
        <v>42.52</v>
      </c>
      <c r="M353">
        <v>37.74</v>
      </c>
      <c r="N353">
        <v>0.19600000000000001</v>
      </c>
      <c r="O353">
        <v>28.46</v>
      </c>
      <c r="P353">
        <v>0</v>
      </c>
    </row>
    <row r="354" spans="1:16" x14ac:dyDescent="0.3">
      <c r="A354" s="1">
        <v>45329.850694444445</v>
      </c>
      <c r="B354">
        <v>8.8458489999999994E-3</v>
      </c>
      <c r="C354">
        <v>26.66</v>
      </c>
      <c r="D354">
        <v>98.3</v>
      </c>
      <c r="E354">
        <v>3.4359999999999999</v>
      </c>
      <c r="F354">
        <v>3.4929999999999999</v>
      </c>
      <c r="G354">
        <v>5.8000000000000003E-2</v>
      </c>
      <c r="H354">
        <v>0.58899999999999997</v>
      </c>
      <c r="I354">
        <v>0.12</v>
      </c>
      <c r="J354">
        <v>145.30000000000001</v>
      </c>
      <c r="K354">
        <v>162.69999999999999</v>
      </c>
      <c r="L354">
        <v>54.32</v>
      </c>
      <c r="M354">
        <v>45.33</v>
      </c>
      <c r="N354">
        <v>0.19600000000000001</v>
      </c>
      <c r="O354">
        <v>28.46</v>
      </c>
      <c r="P354">
        <v>0</v>
      </c>
    </row>
    <row r="355" spans="1:16" x14ac:dyDescent="0.3">
      <c r="A355" s="1">
        <v>45329.854166666664</v>
      </c>
      <c r="B355">
        <v>8.5001220000000006E-3</v>
      </c>
      <c r="C355">
        <v>26.68</v>
      </c>
      <c r="D355">
        <v>98.3</v>
      </c>
      <c r="E355">
        <v>3.4409999999999998</v>
      </c>
      <c r="F355">
        <v>3.4990000000000001</v>
      </c>
      <c r="G355">
        <v>5.8000000000000003E-2</v>
      </c>
      <c r="H355">
        <v>0.85699999999999998</v>
      </c>
      <c r="I355">
        <v>0.6</v>
      </c>
      <c r="J355">
        <v>250.7</v>
      </c>
      <c r="K355">
        <v>251</v>
      </c>
      <c r="L355">
        <v>36.630000000000003</v>
      </c>
      <c r="M355">
        <v>33.99</v>
      </c>
      <c r="N355" t="s">
        <v>37</v>
      </c>
      <c r="O355">
        <v>28.43</v>
      </c>
      <c r="P355">
        <v>0</v>
      </c>
    </row>
    <row r="356" spans="1:16" x14ac:dyDescent="0.3">
      <c r="A356" s="1">
        <v>45329.857638888891</v>
      </c>
      <c r="B356">
        <v>8.7445149999999996E-3</v>
      </c>
      <c r="C356">
        <v>26.7</v>
      </c>
      <c r="D356">
        <v>98.4</v>
      </c>
      <c r="E356">
        <v>3.448</v>
      </c>
      <c r="F356">
        <v>3.5019999999999998</v>
      </c>
      <c r="G356">
        <v>5.3999999999999999E-2</v>
      </c>
      <c r="H356">
        <v>0.872</v>
      </c>
      <c r="I356">
        <v>0.503</v>
      </c>
      <c r="J356">
        <v>255.6</v>
      </c>
      <c r="K356">
        <v>253.4</v>
      </c>
      <c r="L356">
        <v>47.55</v>
      </c>
      <c r="M356">
        <v>41.62</v>
      </c>
      <c r="N356">
        <v>0.19600000000000001</v>
      </c>
      <c r="O356">
        <v>28.4</v>
      </c>
      <c r="P356">
        <v>0</v>
      </c>
    </row>
    <row r="357" spans="1:16" x14ac:dyDescent="0.3">
      <c r="A357" s="1">
        <v>45329.861111111109</v>
      </c>
      <c r="B357">
        <v>7.9159620000000003E-3</v>
      </c>
      <c r="C357">
        <v>26.73</v>
      </c>
      <c r="D357">
        <v>98.6</v>
      </c>
      <c r="E357">
        <v>3.4590000000000001</v>
      </c>
      <c r="F357">
        <v>3.508</v>
      </c>
      <c r="G357">
        <v>4.9000000000000002E-2</v>
      </c>
      <c r="H357">
        <v>1.2929999999999999</v>
      </c>
      <c r="I357">
        <v>0.77800000000000002</v>
      </c>
      <c r="J357">
        <v>242.8</v>
      </c>
      <c r="K357">
        <v>244.5</v>
      </c>
      <c r="L357">
        <v>52.51</v>
      </c>
      <c r="M357">
        <v>44.66</v>
      </c>
      <c r="N357">
        <v>0.19600000000000001</v>
      </c>
      <c r="O357">
        <v>28.39</v>
      </c>
      <c r="P357">
        <v>0</v>
      </c>
    </row>
    <row r="358" spans="1:16" x14ac:dyDescent="0.3">
      <c r="A358" s="1">
        <v>45329.864583333336</v>
      </c>
      <c r="B358">
        <v>8.2318849999999995E-3</v>
      </c>
      <c r="C358">
        <v>26.79</v>
      </c>
      <c r="D358">
        <v>98.7</v>
      </c>
      <c r="E358">
        <v>3.476</v>
      </c>
      <c r="F358">
        <v>3.5219999999999998</v>
      </c>
      <c r="G358">
        <v>4.5999999999999999E-2</v>
      </c>
      <c r="H358">
        <v>1.1919999999999999</v>
      </c>
      <c r="I358">
        <v>0.752</v>
      </c>
      <c r="J358">
        <v>210.7</v>
      </c>
      <c r="K358">
        <v>214.4</v>
      </c>
      <c r="L358">
        <v>52.54</v>
      </c>
      <c r="M358">
        <v>37.25</v>
      </c>
      <c r="N358">
        <v>0.19500000000000001</v>
      </c>
      <c r="O358">
        <v>28.37</v>
      </c>
      <c r="P358">
        <v>0</v>
      </c>
    </row>
    <row r="359" spans="1:16" x14ac:dyDescent="0.3">
      <c r="A359" s="1">
        <v>45329.868055555555</v>
      </c>
      <c r="B359">
        <v>9.0902420000000001E-3</v>
      </c>
      <c r="C359">
        <v>26.82</v>
      </c>
      <c r="D359">
        <v>98.5</v>
      </c>
      <c r="E359">
        <v>3.4750000000000001</v>
      </c>
      <c r="F359">
        <v>3.5270000000000001</v>
      </c>
      <c r="G359">
        <v>5.1999999999999998E-2</v>
      </c>
      <c r="H359">
        <v>0.60399999999999998</v>
      </c>
      <c r="I359">
        <v>0.49099999999999999</v>
      </c>
      <c r="J359">
        <v>283.8</v>
      </c>
      <c r="K359">
        <v>282.60000000000002</v>
      </c>
      <c r="L359">
        <v>27.09</v>
      </c>
      <c r="M359">
        <v>23.61</v>
      </c>
      <c r="N359">
        <v>0.19500000000000001</v>
      </c>
      <c r="O359">
        <v>28.36</v>
      </c>
      <c r="P359">
        <v>0</v>
      </c>
    </row>
    <row r="360" spans="1:16" x14ac:dyDescent="0.3">
      <c r="A360" s="1">
        <v>45329.871527777781</v>
      </c>
      <c r="B360">
        <v>6.8132109999999996E-3</v>
      </c>
      <c r="C360">
        <v>26.86</v>
      </c>
      <c r="D360">
        <v>98.6</v>
      </c>
      <c r="E360">
        <v>3.488</v>
      </c>
      <c r="F360">
        <v>3.536</v>
      </c>
      <c r="G360">
        <v>4.8000000000000001E-2</v>
      </c>
      <c r="H360">
        <v>0.68</v>
      </c>
      <c r="I360">
        <v>0.45</v>
      </c>
      <c r="J360">
        <v>209.2</v>
      </c>
      <c r="K360">
        <v>210</v>
      </c>
      <c r="L360">
        <v>36.44</v>
      </c>
      <c r="M360">
        <v>33.29</v>
      </c>
      <c r="N360">
        <v>0.19500000000000001</v>
      </c>
      <c r="O360">
        <v>28.35</v>
      </c>
      <c r="P360">
        <v>0</v>
      </c>
    </row>
    <row r="361" spans="1:16" x14ac:dyDescent="0.3">
      <c r="A361" s="1">
        <v>45329.875</v>
      </c>
      <c r="B361">
        <v>7.8563529999999999E-3</v>
      </c>
      <c r="C361">
        <v>26.9</v>
      </c>
      <c r="D361">
        <v>98.5</v>
      </c>
      <c r="E361">
        <v>3.4929999999999999</v>
      </c>
      <c r="F361">
        <v>3.5449999999999999</v>
      </c>
      <c r="G361">
        <v>5.0999999999999997E-2</v>
      </c>
      <c r="H361">
        <v>0.44800000000000001</v>
      </c>
      <c r="I361">
        <v>0.17899999999999999</v>
      </c>
      <c r="J361">
        <v>193</v>
      </c>
      <c r="K361">
        <v>214</v>
      </c>
      <c r="L361">
        <v>47.85</v>
      </c>
      <c r="M361">
        <v>35.340000000000003</v>
      </c>
      <c r="N361" t="s">
        <v>37</v>
      </c>
      <c r="O361">
        <v>28.35</v>
      </c>
      <c r="P361">
        <v>0</v>
      </c>
    </row>
    <row r="362" spans="1:16" x14ac:dyDescent="0.3">
      <c r="A362" s="1">
        <v>45329.878472222219</v>
      </c>
      <c r="B362">
        <v>8.0709430000000006E-3</v>
      </c>
      <c r="C362">
        <v>26.92</v>
      </c>
      <c r="D362">
        <v>98.6</v>
      </c>
      <c r="E362">
        <v>3.4969999999999999</v>
      </c>
      <c r="F362">
        <v>3.548</v>
      </c>
      <c r="G362">
        <v>5.0999999999999997E-2</v>
      </c>
      <c r="H362">
        <v>0.83399999999999996</v>
      </c>
      <c r="I362">
        <v>0.45700000000000002</v>
      </c>
      <c r="J362">
        <v>268</v>
      </c>
      <c r="K362">
        <v>258.8</v>
      </c>
      <c r="L362">
        <v>50.97</v>
      </c>
      <c r="M362">
        <v>36.79</v>
      </c>
      <c r="N362">
        <v>0.19500000000000001</v>
      </c>
      <c r="O362">
        <v>28.31</v>
      </c>
      <c r="P362">
        <v>0</v>
      </c>
    </row>
    <row r="363" spans="1:16" x14ac:dyDescent="0.3">
      <c r="A363" s="1">
        <v>45329.881944444445</v>
      </c>
      <c r="B363">
        <v>7.4212139999999998E-3</v>
      </c>
      <c r="C363">
        <v>26.86</v>
      </c>
      <c r="D363">
        <v>98</v>
      </c>
      <c r="E363">
        <v>3.4649999999999999</v>
      </c>
      <c r="F363">
        <v>3.5350000000000001</v>
      </c>
      <c r="G363">
        <v>7.0000000000000007E-2</v>
      </c>
      <c r="H363">
        <v>0.89600000000000002</v>
      </c>
      <c r="I363">
        <v>0.65200000000000002</v>
      </c>
      <c r="J363">
        <v>200.9</v>
      </c>
      <c r="K363">
        <v>197.3</v>
      </c>
      <c r="L363">
        <v>33.35</v>
      </c>
      <c r="M363">
        <v>30.48</v>
      </c>
      <c r="N363" t="s">
        <v>37</v>
      </c>
      <c r="O363" t="s">
        <v>37</v>
      </c>
      <c r="P363">
        <v>0</v>
      </c>
    </row>
    <row r="364" spans="1:16" x14ac:dyDescent="0.3">
      <c r="A364" s="1">
        <v>45329.885416666664</v>
      </c>
      <c r="B364">
        <v>9.3227139999999993E-3</v>
      </c>
      <c r="C364">
        <v>26.86</v>
      </c>
      <c r="D364">
        <v>97.3</v>
      </c>
      <c r="E364">
        <v>3.4420000000000002</v>
      </c>
      <c r="F364">
        <v>3.536</v>
      </c>
      <c r="G364">
        <v>9.4E-2</v>
      </c>
      <c r="H364">
        <v>1.028</v>
      </c>
      <c r="I364">
        <v>0.78400000000000003</v>
      </c>
      <c r="J364">
        <v>215.5</v>
      </c>
      <c r="K364">
        <v>208.7</v>
      </c>
      <c r="L364">
        <v>34.479999999999997</v>
      </c>
      <c r="M364">
        <v>29.74</v>
      </c>
      <c r="N364">
        <v>0.19500000000000001</v>
      </c>
      <c r="O364">
        <v>28.31</v>
      </c>
      <c r="P364">
        <v>0</v>
      </c>
    </row>
    <row r="365" spans="1:16" x14ac:dyDescent="0.3">
      <c r="A365" s="1">
        <v>45329.888888888891</v>
      </c>
      <c r="B365">
        <v>8.8935349999999993E-3</v>
      </c>
      <c r="C365">
        <v>26.85</v>
      </c>
      <c r="D365">
        <v>97.3</v>
      </c>
      <c r="E365">
        <v>3.4369999999999998</v>
      </c>
      <c r="F365">
        <v>3.5339999999999998</v>
      </c>
      <c r="G365">
        <v>9.6000000000000002E-2</v>
      </c>
      <c r="H365">
        <v>0.71099999999999997</v>
      </c>
      <c r="I365">
        <v>0.59899999999999998</v>
      </c>
      <c r="J365">
        <v>241.1</v>
      </c>
      <c r="K365">
        <v>236.3</v>
      </c>
      <c r="L365">
        <v>22.31</v>
      </c>
      <c r="M365">
        <v>21.65</v>
      </c>
      <c r="N365">
        <v>0.19400000000000001</v>
      </c>
      <c r="O365">
        <v>28.3</v>
      </c>
      <c r="P365">
        <v>0</v>
      </c>
    </row>
    <row r="366" spans="1:16" x14ac:dyDescent="0.3">
      <c r="A366" s="1">
        <v>45329.892361111109</v>
      </c>
      <c r="B366">
        <v>7.2900760000000004E-3</v>
      </c>
      <c r="C366">
        <v>26.8</v>
      </c>
      <c r="D366">
        <v>97.6</v>
      </c>
      <c r="E366">
        <v>3.4380000000000002</v>
      </c>
      <c r="F366">
        <v>3.5230000000000001</v>
      </c>
      <c r="G366">
        <v>8.5000000000000006E-2</v>
      </c>
      <c r="H366">
        <v>0.86</v>
      </c>
      <c r="I366">
        <v>0.68</v>
      </c>
      <c r="J366">
        <v>238.2</v>
      </c>
      <c r="K366">
        <v>236.2</v>
      </c>
      <c r="L366">
        <v>28.59</v>
      </c>
      <c r="M366">
        <v>27.52</v>
      </c>
      <c r="N366">
        <v>0.19400000000000001</v>
      </c>
      <c r="O366">
        <v>28.3</v>
      </c>
      <c r="P366">
        <v>0</v>
      </c>
    </row>
    <row r="367" spans="1:16" x14ac:dyDescent="0.3">
      <c r="A367" s="1">
        <v>45329.895833333336</v>
      </c>
      <c r="B367">
        <v>8.4703169999999998E-3</v>
      </c>
      <c r="C367">
        <v>26.77</v>
      </c>
      <c r="D367">
        <v>97.8</v>
      </c>
      <c r="E367">
        <v>3.4380000000000002</v>
      </c>
      <c r="F367">
        <v>3.516</v>
      </c>
      <c r="G367">
        <v>7.8E-2</v>
      </c>
      <c r="H367">
        <v>0.72799999999999998</v>
      </c>
      <c r="I367">
        <v>0.53900000000000003</v>
      </c>
      <c r="J367">
        <v>242.1</v>
      </c>
      <c r="K367">
        <v>235.9</v>
      </c>
      <c r="L367">
        <v>30.73</v>
      </c>
      <c r="M367">
        <v>30.7</v>
      </c>
      <c r="N367">
        <v>0.19400000000000001</v>
      </c>
      <c r="O367">
        <v>28.27</v>
      </c>
      <c r="P367">
        <v>0</v>
      </c>
    </row>
    <row r="368" spans="1:16" x14ac:dyDescent="0.3">
      <c r="A368" s="1">
        <v>45329.899305555555</v>
      </c>
      <c r="B368">
        <v>8.6312590000000005E-3</v>
      </c>
      <c r="C368">
        <v>26.76</v>
      </c>
      <c r="D368">
        <v>97.5</v>
      </c>
      <c r="E368">
        <v>3.4260000000000002</v>
      </c>
      <c r="F368">
        <v>3.5150000000000001</v>
      </c>
      <c r="G368">
        <v>8.7999999999999995E-2</v>
      </c>
      <c r="H368">
        <v>1.014</v>
      </c>
      <c r="I368">
        <v>0.70799999999999996</v>
      </c>
      <c r="J368">
        <v>224.1</v>
      </c>
      <c r="K368">
        <v>215.2</v>
      </c>
      <c r="L368">
        <v>42.4</v>
      </c>
      <c r="M368">
        <v>36.659999999999997</v>
      </c>
      <c r="N368" t="s">
        <v>37</v>
      </c>
      <c r="O368">
        <v>28.27</v>
      </c>
      <c r="P368">
        <v>0</v>
      </c>
    </row>
    <row r="369" spans="1:16" x14ac:dyDescent="0.3">
      <c r="A369" s="1">
        <v>45329.902777777781</v>
      </c>
      <c r="B369">
        <v>7.635803E-3</v>
      </c>
      <c r="C369">
        <v>26.78</v>
      </c>
      <c r="D369">
        <v>97.6</v>
      </c>
      <c r="E369">
        <v>3.4350000000000001</v>
      </c>
      <c r="F369">
        <v>3.5190000000000001</v>
      </c>
      <c r="G369">
        <v>8.4000000000000005E-2</v>
      </c>
      <c r="H369">
        <v>1.0089999999999999</v>
      </c>
      <c r="I369">
        <v>0.84099999999999997</v>
      </c>
      <c r="J369">
        <v>230.9</v>
      </c>
      <c r="K369">
        <v>222.9</v>
      </c>
      <c r="L369">
        <v>26.15</v>
      </c>
      <c r="M369">
        <v>24.99</v>
      </c>
      <c r="N369">
        <v>0.19400000000000001</v>
      </c>
      <c r="O369">
        <v>28.29</v>
      </c>
      <c r="P369">
        <v>0</v>
      </c>
    </row>
    <row r="370" spans="1:16" x14ac:dyDescent="0.3">
      <c r="A370" s="1">
        <v>45329.90625</v>
      </c>
      <c r="B370">
        <v>7.4331359999999999E-3</v>
      </c>
      <c r="C370">
        <v>26.8</v>
      </c>
      <c r="D370">
        <v>97.8</v>
      </c>
      <c r="E370">
        <v>3.4449999999999998</v>
      </c>
      <c r="F370">
        <v>3.5230000000000001</v>
      </c>
      <c r="G370">
        <v>7.8E-2</v>
      </c>
      <c r="H370">
        <v>0.76700000000000002</v>
      </c>
      <c r="I370">
        <v>0.66</v>
      </c>
      <c r="J370">
        <v>235.8</v>
      </c>
      <c r="K370">
        <v>233.3</v>
      </c>
      <c r="L370">
        <v>23.63</v>
      </c>
      <c r="M370">
        <v>22.52</v>
      </c>
      <c r="N370" t="s">
        <v>37</v>
      </c>
      <c r="O370" t="s">
        <v>37</v>
      </c>
      <c r="P370">
        <v>0</v>
      </c>
    </row>
    <row r="371" spans="1:16" x14ac:dyDescent="0.3">
      <c r="A371" s="1">
        <v>45329.909722222219</v>
      </c>
      <c r="B371">
        <v>8.029217E-3</v>
      </c>
      <c r="C371">
        <v>26.83</v>
      </c>
      <c r="D371">
        <v>97.8</v>
      </c>
      <c r="E371">
        <v>3.4489999999999998</v>
      </c>
      <c r="F371">
        <v>3.528</v>
      </c>
      <c r="G371">
        <v>7.9000000000000001E-2</v>
      </c>
      <c r="H371">
        <v>0.77800000000000002</v>
      </c>
      <c r="I371">
        <v>0.68500000000000005</v>
      </c>
      <c r="J371">
        <v>204.4</v>
      </c>
      <c r="K371">
        <v>202</v>
      </c>
      <c r="L371">
        <v>23.15</v>
      </c>
      <c r="M371">
        <v>20.350000000000001</v>
      </c>
      <c r="N371">
        <v>0.19400000000000001</v>
      </c>
      <c r="O371">
        <v>28.26</v>
      </c>
      <c r="P371">
        <v>0</v>
      </c>
    </row>
    <row r="372" spans="1:16" x14ac:dyDescent="0.3">
      <c r="A372" s="1">
        <v>45329.913194444445</v>
      </c>
      <c r="B372">
        <v>8.5418479999999995E-3</v>
      </c>
      <c r="C372">
        <v>26.84</v>
      </c>
      <c r="D372">
        <v>97.6</v>
      </c>
      <c r="E372">
        <v>3.448</v>
      </c>
      <c r="F372">
        <v>3.5310000000000001</v>
      </c>
      <c r="G372">
        <v>8.4000000000000005E-2</v>
      </c>
      <c r="H372">
        <v>1.234</v>
      </c>
      <c r="I372">
        <v>1.075</v>
      </c>
      <c r="J372">
        <v>219.6</v>
      </c>
      <c r="K372">
        <v>218</v>
      </c>
      <c r="L372">
        <v>29.75</v>
      </c>
      <c r="M372">
        <v>26.3</v>
      </c>
      <c r="N372">
        <v>0.19400000000000001</v>
      </c>
      <c r="O372">
        <v>28.23</v>
      </c>
      <c r="P372">
        <v>0</v>
      </c>
    </row>
    <row r="373" spans="1:16" x14ac:dyDescent="0.3">
      <c r="A373" s="1">
        <v>45329.916666666664</v>
      </c>
      <c r="B373">
        <v>6.7595629999999997E-3</v>
      </c>
      <c r="C373">
        <v>26.81</v>
      </c>
      <c r="D373">
        <v>97.8</v>
      </c>
      <c r="E373">
        <v>3.4489999999999998</v>
      </c>
      <c r="F373">
        <v>3.5259999999999998</v>
      </c>
      <c r="G373">
        <v>7.6999999999999999E-2</v>
      </c>
      <c r="H373">
        <v>0.82899999999999996</v>
      </c>
      <c r="I373">
        <v>0.66</v>
      </c>
      <c r="J373">
        <v>222.6</v>
      </c>
      <c r="K373">
        <v>220.7</v>
      </c>
      <c r="L373">
        <v>31.29</v>
      </c>
      <c r="M373">
        <v>28.51</v>
      </c>
      <c r="N373">
        <v>0.19400000000000001</v>
      </c>
      <c r="O373">
        <v>28.23</v>
      </c>
      <c r="P373">
        <v>0</v>
      </c>
    </row>
    <row r="374" spans="1:16" x14ac:dyDescent="0.3">
      <c r="A374" s="1">
        <v>45329.920138888891</v>
      </c>
      <c r="B374">
        <v>7.5106260000000003E-3</v>
      </c>
      <c r="C374">
        <v>26.85</v>
      </c>
      <c r="D374">
        <v>97.9</v>
      </c>
      <c r="E374">
        <v>3.4590000000000001</v>
      </c>
      <c r="F374">
        <v>3.5339999999999998</v>
      </c>
      <c r="G374">
        <v>7.4999999999999997E-2</v>
      </c>
      <c r="H374">
        <v>0.23899999999999999</v>
      </c>
      <c r="I374">
        <v>0.21299999999999999</v>
      </c>
      <c r="J374">
        <v>227.3</v>
      </c>
      <c r="K374">
        <v>229.3</v>
      </c>
      <c r="L374">
        <v>11.68</v>
      </c>
      <c r="M374">
        <v>12.14</v>
      </c>
      <c r="N374">
        <v>0.193</v>
      </c>
      <c r="O374">
        <v>28.24</v>
      </c>
      <c r="P374">
        <v>0</v>
      </c>
    </row>
    <row r="375" spans="1:16" x14ac:dyDescent="0.3">
      <c r="A375" s="1">
        <v>45329.923611111109</v>
      </c>
      <c r="B375">
        <v>7.8682749999999992E-3</v>
      </c>
      <c r="C375">
        <v>26.85</v>
      </c>
      <c r="D375">
        <v>97.9</v>
      </c>
      <c r="E375">
        <v>3.4590000000000001</v>
      </c>
      <c r="F375">
        <v>3.5329999999999999</v>
      </c>
      <c r="G375">
        <v>7.2999999999999995E-2</v>
      </c>
      <c r="H375">
        <v>1.1579999999999999</v>
      </c>
      <c r="I375">
        <v>1.006</v>
      </c>
      <c r="J375">
        <v>208.1</v>
      </c>
      <c r="K375">
        <v>203.9</v>
      </c>
      <c r="L375">
        <v>26.69</v>
      </c>
      <c r="M375">
        <v>23.9</v>
      </c>
      <c r="N375">
        <v>0.193</v>
      </c>
      <c r="O375">
        <v>28.23</v>
      </c>
      <c r="P375">
        <v>0</v>
      </c>
    </row>
    <row r="376" spans="1:16" x14ac:dyDescent="0.3">
      <c r="A376" s="1">
        <v>45329.927083333336</v>
      </c>
      <c r="B376">
        <v>6.8728189999999996E-3</v>
      </c>
      <c r="C376">
        <v>26.83</v>
      </c>
      <c r="D376">
        <v>98.1</v>
      </c>
      <c r="E376">
        <v>3.4620000000000002</v>
      </c>
      <c r="F376">
        <v>3.5289999999999999</v>
      </c>
      <c r="G376">
        <v>6.7000000000000004E-2</v>
      </c>
      <c r="H376">
        <v>0.45800000000000002</v>
      </c>
      <c r="I376">
        <v>0.39400000000000002</v>
      </c>
      <c r="J376">
        <v>232.1</v>
      </c>
      <c r="K376">
        <v>230.2</v>
      </c>
      <c r="L376">
        <v>18.46</v>
      </c>
      <c r="M376">
        <v>18.2</v>
      </c>
      <c r="N376">
        <v>0.193</v>
      </c>
      <c r="O376">
        <v>28.23</v>
      </c>
      <c r="P376">
        <v>0</v>
      </c>
    </row>
    <row r="377" spans="1:16" x14ac:dyDescent="0.3">
      <c r="A377" s="1">
        <v>45329.930555555555</v>
      </c>
      <c r="B377">
        <v>7.0814479999999997E-3</v>
      </c>
      <c r="C377">
        <v>26.83</v>
      </c>
      <c r="D377">
        <v>98.4</v>
      </c>
      <c r="E377">
        <v>3.4710000000000001</v>
      </c>
      <c r="F377">
        <v>3.5289999999999999</v>
      </c>
      <c r="G377">
        <v>5.7000000000000002E-2</v>
      </c>
      <c r="H377">
        <v>0.83099999999999996</v>
      </c>
      <c r="I377">
        <v>0.61899999999999999</v>
      </c>
      <c r="J377">
        <v>236.7</v>
      </c>
      <c r="K377">
        <v>240.3</v>
      </c>
      <c r="L377">
        <v>33.520000000000003</v>
      </c>
      <c r="M377">
        <v>31.15</v>
      </c>
      <c r="N377">
        <v>0.193</v>
      </c>
      <c r="O377">
        <v>28.23</v>
      </c>
      <c r="P377">
        <v>0</v>
      </c>
    </row>
    <row r="378" spans="1:16" x14ac:dyDescent="0.3">
      <c r="A378" s="1">
        <v>45329.934027777781</v>
      </c>
      <c r="B378">
        <v>8.8100829999999998E-3</v>
      </c>
      <c r="C378">
        <v>26.8</v>
      </c>
      <c r="D378">
        <v>98.4</v>
      </c>
      <c r="E378">
        <v>3.4660000000000002</v>
      </c>
      <c r="F378">
        <v>3.524</v>
      </c>
      <c r="G378">
        <v>5.8000000000000003E-2</v>
      </c>
      <c r="H378">
        <v>0.79700000000000004</v>
      </c>
      <c r="I378">
        <v>0.65900000000000003</v>
      </c>
      <c r="J378">
        <v>230.3</v>
      </c>
      <c r="K378">
        <v>228.4</v>
      </c>
      <c r="L378">
        <v>26.79</v>
      </c>
      <c r="M378">
        <v>24.88</v>
      </c>
      <c r="N378">
        <v>0.193</v>
      </c>
      <c r="O378">
        <v>28.19</v>
      </c>
      <c r="P378">
        <v>0</v>
      </c>
    </row>
    <row r="379" spans="1:16" x14ac:dyDescent="0.3">
      <c r="A379" s="1">
        <v>45329.9375</v>
      </c>
      <c r="B379">
        <v>8.2259240000000008E-3</v>
      </c>
      <c r="C379">
        <v>26.78</v>
      </c>
      <c r="D379">
        <v>98.2</v>
      </c>
      <c r="E379">
        <v>3.4540000000000002</v>
      </c>
      <c r="F379">
        <v>3.5190000000000001</v>
      </c>
      <c r="G379">
        <v>6.5000000000000002E-2</v>
      </c>
      <c r="H379">
        <v>1.034</v>
      </c>
      <c r="I379">
        <v>0.755</v>
      </c>
      <c r="J379">
        <v>241.5</v>
      </c>
      <c r="K379">
        <v>238</v>
      </c>
      <c r="L379">
        <v>39.22</v>
      </c>
      <c r="M379">
        <v>32.79</v>
      </c>
      <c r="N379">
        <v>0.193</v>
      </c>
      <c r="O379">
        <v>28.17</v>
      </c>
      <c r="P379">
        <v>0</v>
      </c>
    </row>
    <row r="380" spans="1:16" x14ac:dyDescent="0.3">
      <c r="A380" s="1">
        <v>45329.940972222219</v>
      </c>
      <c r="B380">
        <v>7.7907840000000003E-3</v>
      </c>
      <c r="C380">
        <v>26.75</v>
      </c>
      <c r="D380">
        <v>97.6</v>
      </c>
      <c r="E380">
        <v>3.4289999999999998</v>
      </c>
      <c r="F380">
        <v>3.5129999999999999</v>
      </c>
      <c r="G380">
        <v>8.4000000000000005E-2</v>
      </c>
      <c r="H380">
        <v>0.67300000000000004</v>
      </c>
      <c r="I380">
        <v>0.55900000000000005</v>
      </c>
      <c r="J380">
        <v>262.39999999999998</v>
      </c>
      <c r="K380">
        <v>263.89999999999998</v>
      </c>
      <c r="L380">
        <v>25.88</v>
      </c>
      <c r="M380">
        <v>23.35</v>
      </c>
      <c r="N380" t="s">
        <v>37</v>
      </c>
      <c r="O380">
        <v>28.17</v>
      </c>
      <c r="P380">
        <v>0</v>
      </c>
    </row>
    <row r="381" spans="1:16" x14ac:dyDescent="0.3">
      <c r="A381" s="1">
        <v>45329.944444444445</v>
      </c>
      <c r="B381">
        <v>7.7430980000000003E-3</v>
      </c>
      <c r="C381">
        <v>26.73</v>
      </c>
      <c r="D381">
        <v>97.5</v>
      </c>
      <c r="E381">
        <v>3.419</v>
      </c>
      <c r="F381">
        <v>3.5089999999999999</v>
      </c>
      <c r="G381">
        <v>8.8999999999999996E-2</v>
      </c>
      <c r="H381">
        <v>0.80700000000000005</v>
      </c>
      <c r="I381">
        <v>0.66500000000000004</v>
      </c>
      <c r="J381">
        <v>262.89999999999998</v>
      </c>
      <c r="K381">
        <v>256.39999999999998</v>
      </c>
      <c r="L381">
        <v>27.06</v>
      </c>
      <c r="M381">
        <v>25.39</v>
      </c>
      <c r="N381" t="s">
        <v>37</v>
      </c>
      <c r="O381" t="s">
        <v>37</v>
      </c>
      <c r="P381">
        <v>0</v>
      </c>
    </row>
    <row r="382" spans="1:16" x14ac:dyDescent="0.3">
      <c r="A382" s="1">
        <v>45329.947916666664</v>
      </c>
      <c r="B382">
        <v>9.394243E-3</v>
      </c>
      <c r="C382">
        <v>26.74</v>
      </c>
      <c r="D382">
        <v>97.3</v>
      </c>
      <c r="E382">
        <v>3.4159999999999999</v>
      </c>
      <c r="F382">
        <v>3.51</v>
      </c>
      <c r="G382">
        <v>9.4E-2</v>
      </c>
      <c r="H382">
        <v>0.82899999999999996</v>
      </c>
      <c r="I382">
        <v>0.746</v>
      </c>
      <c r="J382">
        <v>248.3</v>
      </c>
      <c r="K382">
        <v>248.2</v>
      </c>
      <c r="L382">
        <v>18.68</v>
      </c>
      <c r="M382">
        <v>18.27</v>
      </c>
      <c r="N382">
        <v>0.193</v>
      </c>
      <c r="O382">
        <v>28.13</v>
      </c>
      <c r="P382">
        <v>0</v>
      </c>
    </row>
    <row r="383" spans="1:16" x14ac:dyDescent="0.3">
      <c r="A383" s="1">
        <v>45329.951388888891</v>
      </c>
      <c r="B383">
        <v>8.2676490000000002E-3</v>
      </c>
      <c r="C383">
        <v>26.77</v>
      </c>
      <c r="D383">
        <v>97.5</v>
      </c>
      <c r="E383">
        <v>3.427</v>
      </c>
      <c r="F383">
        <v>3.516</v>
      </c>
      <c r="G383">
        <v>8.8999999999999996E-2</v>
      </c>
      <c r="H383">
        <v>0.61799999999999999</v>
      </c>
      <c r="I383">
        <v>0.51600000000000001</v>
      </c>
      <c r="J383">
        <v>256.2</v>
      </c>
      <c r="K383">
        <v>253.4</v>
      </c>
      <c r="L383">
        <v>23.67</v>
      </c>
      <c r="M383">
        <v>22.73</v>
      </c>
      <c r="N383" t="s">
        <v>37</v>
      </c>
      <c r="O383">
        <v>28.11</v>
      </c>
      <c r="P383">
        <v>0</v>
      </c>
    </row>
    <row r="384" spans="1:16" x14ac:dyDescent="0.3">
      <c r="A384" s="1">
        <v>45329.954861111109</v>
      </c>
      <c r="B384">
        <v>7.6417639999999997E-3</v>
      </c>
      <c r="C384">
        <v>26.79</v>
      </c>
      <c r="D384">
        <v>97.7</v>
      </c>
      <c r="E384">
        <v>3.44</v>
      </c>
      <c r="F384">
        <v>3.52</v>
      </c>
      <c r="G384">
        <v>8.1000000000000003E-2</v>
      </c>
      <c r="H384">
        <v>0.71799999999999997</v>
      </c>
      <c r="I384">
        <v>0.53900000000000003</v>
      </c>
      <c r="J384">
        <v>257.8</v>
      </c>
      <c r="K384">
        <v>253.9</v>
      </c>
      <c r="L384">
        <v>30.15</v>
      </c>
      <c r="M384">
        <v>29.06</v>
      </c>
      <c r="N384" t="s">
        <v>37</v>
      </c>
      <c r="O384">
        <v>28.08</v>
      </c>
      <c r="P384">
        <v>0</v>
      </c>
    </row>
    <row r="385" spans="1:16" x14ac:dyDescent="0.3">
      <c r="A385" s="1">
        <v>45329.958333333336</v>
      </c>
      <c r="B385">
        <v>8.7504760000000001E-3</v>
      </c>
      <c r="C385">
        <v>26.83</v>
      </c>
      <c r="D385">
        <v>97.8</v>
      </c>
      <c r="E385">
        <v>3.452</v>
      </c>
      <c r="F385">
        <v>3.5289999999999999</v>
      </c>
      <c r="G385">
        <v>7.6999999999999999E-2</v>
      </c>
      <c r="H385">
        <v>0.54</v>
      </c>
      <c r="I385">
        <v>0.34</v>
      </c>
      <c r="J385">
        <v>235.1</v>
      </c>
      <c r="K385">
        <v>230.1</v>
      </c>
      <c r="L385">
        <v>32.82</v>
      </c>
      <c r="M385">
        <v>30.82</v>
      </c>
      <c r="N385">
        <v>0.192</v>
      </c>
      <c r="O385">
        <v>28.08</v>
      </c>
      <c r="P385">
        <v>0</v>
      </c>
    </row>
    <row r="386" spans="1:16" x14ac:dyDescent="0.3">
      <c r="A386" s="1">
        <v>45329.961805555555</v>
      </c>
      <c r="B386">
        <v>7.2721940000000001E-3</v>
      </c>
      <c r="C386">
        <v>26.83</v>
      </c>
      <c r="D386">
        <v>98.1</v>
      </c>
      <c r="E386">
        <v>3.4630000000000001</v>
      </c>
      <c r="F386">
        <v>3.5289999999999999</v>
      </c>
      <c r="G386">
        <v>6.6000000000000003E-2</v>
      </c>
      <c r="H386">
        <v>0.41099999999999998</v>
      </c>
      <c r="I386">
        <v>0.28799999999999998</v>
      </c>
      <c r="J386">
        <v>327.39999999999998</v>
      </c>
      <c r="K386">
        <v>327.60000000000002</v>
      </c>
      <c r="L386">
        <v>27.49</v>
      </c>
      <c r="M386">
        <v>24.93</v>
      </c>
      <c r="N386">
        <v>0.192</v>
      </c>
      <c r="O386">
        <v>28.1</v>
      </c>
      <c r="P386">
        <v>0</v>
      </c>
    </row>
    <row r="387" spans="1:16" x14ac:dyDescent="0.3">
      <c r="A387" s="1">
        <v>45329.965277777781</v>
      </c>
      <c r="B387">
        <v>8.0649820000000001E-3</v>
      </c>
      <c r="C387">
        <v>26.81</v>
      </c>
      <c r="D387">
        <v>98.1</v>
      </c>
      <c r="E387">
        <v>3.4580000000000002</v>
      </c>
      <c r="F387">
        <v>3.524</v>
      </c>
      <c r="G387">
        <v>6.6000000000000003E-2</v>
      </c>
      <c r="H387">
        <v>0.91800000000000004</v>
      </c>
      <c r="I387">
        <v>0.70799999999999996</v>
      </c>
      <c r="J387">
        <v>246.1</v>
      </c>
      <c r="K387">
        <v>244.3</v>
      </c>
      <c r="L387">
        <v>31.96</v>
      </c>
      <c r="M387">
        <v>31</v>
      </c>
      <c r="N387" t="s">
        <v>37</v>
      </c>
      <c r="O387">
        <v>28.08</v>
      </c>
      <c r="P387">
        <v>0</v>
      </c>
    </row>
    <row r="388" spans="1:16" x14ac:dyDescent="0.3">
      <c r="A388" s="1">
        <v>45329.96875</v>
      </c>
      <c r="B388">
        <v>8.1722759999999992E-3</v>
      </c>
      <c r="C388">
        <v>26.8</v>
      </c>
      <c r="D388">
        <v>98.1</v>
      </c>
      <c r="E388">
        <v>3.4550000000000001</v>
      </c>
      <c r="F388">
        <v>3.5230000000000001</v>
      </c>
      <c r="G388">
        <v>6.8000000000000005E-2</v>
      </c>
      <c r="H388">
        <v>1.079</v>
      </c>
      <c r="I388">
        <v>0.95399999999999996</v>
      </c>
      <c r="J388">
        <v>259.5</v>
      </c>
      <c r="K388">
        <v>259</v>
      </c>
      <c r="L388">
        <v>25.07</v>
      </c>
      <c r="M388">
        <v>22.79</v>
      </c>
      <c r="N388">
        <v>0.192</v>
      </c>
      <c r="O388">
        <v>28.04</v>
      </c>
      <c r="P388">
        <v>0</v>
      </c>
    </row>
    <row r="389" spans="1:16" x14ac:dyDescent="0.3">
      <c r="A389" s="1">
        <v>45329.972222222219</v>
      </c>
      <c r="B389">
        <v>9.0425550000000007E-3</v>
      </c>
      <c r="C389">
        <v>26.7</v>
      </c>
      <c r="D389">
        <v>98.7</v>
      </c>
      <c r="E389">
        <v>3.4550000000000001</v>
      </c>
      <c r="F389">
        <v>3.5019999999999998</v>
      </c>
      <c r="G389">
        <v>4.7E-2</v>
      </c>
      <c r="H389">
        <v>1.375</v>
      </c>
      <c r="I389">
        <v>1.0229999999999999</v>
      </c>
      <c r="J389">
        <v>225.5</v>
      </c>
      <c r="K389">
        <v>219.6</v>
      </c>
      <c r="L389">
        <v>42.25</v>
      </c>
      <c r="M389">
        <v>38.380000000000003</v>
      </c>
      <c r="N389">
        <v>0.192</v>
      </c>
      <c r="O389">
        <v>28.04</v>
      </c>
      <c r="P389">
        <v>0.50800000000000001</v>
      </c>
    </row>
    <row r="390" spans="1:16" x14ac:dyDescent="0.3">
      <c r="A390" s="1">
        <v>45329.975694444445</v>
      </c>
      <c r="B390">
        <v>8.1722759999999992E-3</v>
      </c>
      <c r="C390">
        <v>26.53</v>
      </c>
      <c r="D390">
        <v>99.5</v>
      </c>
      <c r="E390">
        <v>3.4510000000000001</v>
      </c>
      <c r="F390">
        <v>3.468</v>
      </c>
      <c r="G390">
        <v>1.7000000000000001E-2</v>
      </c>
      <c r="H390">
        <v>1.45</v>
      </c>
      <c r="I390">
        <v>1.1839999999999999</v>
      </c>
      <c r="J390">
        <v>209.2</v>
      </c>
      <c r="K390">
        <v>207.8</v>
      </c>
      <c r="L390">
        <v>33.83</v>
      </c>
      <c r="M390">
        <v>30.75</v>
      </c>
      <c r="N390">
        <v>0.193</v>
      </c>
      <c r="O390">
        <v>28.04</v>
      </c>
      <c r="P390">
        <v>1.016</v>
      </c>
    </row>
    <row r="391" spans="1:16" x14ac:dyDescent="0.3">
      <c r="A391" s="1">
        <v>45329.979166666664</v>
      </c>
      <c r="B391">
        <v>7.5285090000000001E-3</v>
      </c>
      <c r="C391">
        <v>26.24</v>
      </c>
      <c r="D391">
        <v>99.5</v>
      </c>
      <c r="E391">
        <v>3.3929999999999998</v>
      </c>
      <c r="F391">
        <v>3.4079999999999999</v>
      </c>
      <c r="G391">
        <v>1.6E-2</v>
      </c>
      <c r="H391">
        <v>1.5289999999999999</v>
      </c>
      <c r="I391">
        <v>1.3320000000000001</v>
      </c>
      <c r="J391">
        <v>207.6</v>
      </c>
      <c r="K391">
        <v>206.9</v>
      </c>
      <c r="L391">
        <v>30.11</v>
      </c>
      <c r="M391">
        <v>23.8</v>
      </c>
      <c r="N391">
        <v>0.19500000000000001</v>
      </c>
      <c r="O391">
        <v>28.01</v>
      </c>
      <c r="P391">
        <v>0.254</v>
      </c>
    </row>
    <row r="392" spans="1:16" x14ac:dyDescent="0.3">
      <c r="A392" s="1">
        <v>45329.982638888891</v>
      </c>
      <c r="B392">
        <v>8.0172950000000007E-3</v>
      </c>
      <c r="C392">
        <v>26.07</v>
      </c>
      <c r="D392">
        <v>99.1</v>
      </c>
      <c r="E392">
        <v>3.3460000000000001</v>
      </c>
      <c r="F392">
        <v>3.375</v>
      </c>
      <c r="G392">
        <v>2.9000000000000001E-2</v>
      </c>
      <c r="H392">
        <v>0.98</v>
      </c>
      <c r="I392">
        <v>0.626</v>
      </c>
      <c r="J392">
        <v>235.3</v>
      </c>
      <c r="K392">
        <v>228.4</v>
      </c>
      <c r="L392">
        <v>41.8</v>
      </c>
      <c r="M392">
        <v>38.57</v>
      </c>
      <c r="N392">
        <v>0.19700000000000001</v>
      </c>
      <c r="O392">
        <v>28.03</v>
      </c>
      <c r="P392">
        <v>0.254</v>
      </c>
    </row>
    <row r="393" spans="1:16" x14ac:dyDescent="0.3">
      <c r="A393" s="1">
        <v>45329.986111111109</v>
      </c>
      <c r="B393">
        <v>6.6165039999999996E-3</v>
      </c>
      <c r="C393">
        <v>26.01</v>
      </c>
      <c r="D393">
        <v>98.2</v>
      </c>
      <c r="E393">
        <v>3.3010000000000002</v>
      </c>
      <c r="F393">
        <v>3.3620000000000001</v>
      </c>
      <c r="G393">
        <v>6.0999999999999999E-2</v>
      </c>
      <c r="H393">
        <v>1.2150000000000001</v>
      </c>
      <c r="I393">
        <v>0.80500000000000005</v>
      </c>
      <c r="J393">
        <v>224.6</v>
      </c>
      <c r="K393">
        <v>224.9</v>
      </c>
      <c r="L393">
        <v>44.18</v>
      </c>
      <c r="M393">
        <v>39.36</v>
      </c>
      <c r="N393">
        <v>0.2</v>
      </c>
      <c r="O393">
        <v>28</v>
      </c>
      <c r="P393">
        <v>0</v>
      </c>
    </row>
    <row r="394" spans="1:16" x14ac:dyDescent="0.3">
      <c r="A394" s="1">
        <v>45329.989583333336</v>
      </c>
      <c r="B394">
        <v>7.8444320000000001E-3</v>
      </c>
      <c r="C394">
        <v>26.01</v>
      </c>
      <c r="D394">
        <v>97.6</v>
      </c>
      <c r="E394">
        <v>3.2829999999999999</v>
      </c>
      <c r="F394">
        <v>3.363</v>
      </c>
      <c r="G394">
        <v>0.08</v>
      </c>
      <c r="H394">
        <v>1.0609999999999999</v>
      </c>
      <c r="I394">
        <v>0.77400000000000002</v>
      </c>
      <c r="J394">
        <v>224</v>
      </c>
      <c r="K394">
        <v>221.9</v>
      </c>
      <c r="L394">
        <v>37.92</v>
      </c>
      <c r="M394">
        <v>34.18</v>
      </c>
      <c r="N394">
        <v>0.20200000000000001</v>
      </c>
      <c r="O394">
        <v>27.99</v>
      </c>
      <c r="P394">
        <v>0</v>
      </c>
    </row>
    <row r="395" spans="1:16" x14ac:dyDescent="0.3">
      <c r="A395" s="1">
        <v>45329.993055555555</v>
      </c>
      <c r="B395">
        <v>8.1305509999999998E-3</v>
      </c>
      <c r="C395">
        <v>26</v>
      </c>
      <c r="D395">
        <v>97.5</v>
      </c>
      <c r="E395">
        <v>3.2770000000000001</v>
      </c>
      <c r="F395">
        <v>3.3610000000000002</v>
      </c>
      <c r="G395">
        <v>8.4000000000000005E-2</v>
      </c>
      <c r="H395">
        <v>1.827</v>
      </c>
      <c r="I395">
        <v>1.351</v>
      </c>
      <c r="J395">
        <v>217.7</v>
      </c>
      <c r="K395">
        <v>214.9</v>
      </c>
      <c r="L395">
        <v>42.36</v>
      </c>
      <c r="M395">
        <v>38.03</v>
      </c>
      <c r="N395" t="s">
        <v>37</v>
      </c>
      <c r="O395">
        <v>27.95</v>
      </c>
      <c r="P395">
        <v>0</v>
      </c>
    </row>
    <row r="396" spans="1:16" x14ac:dyDescent="0.3">
      <c r="A396" s="1">
        <v>45329.996527777781</v>
      </c>
      <c r="B396">
        <v>7.7848240000000001E-3</v>
      </c>
      <c r="C396">
        <v>23.94</v>
      </c>
      <c r="D396">
        <v>97.2</v>
      </c>
      <c r="E396">
        <v>3.22</v>
      </c>
      <c r="F396">
        <v>3.3130000000000002</v>
      </c>
      <c r="G396">
        <v>9.4E-2</v>
      </c>
      <c r="H396">
        <v>0.59099999999999997</v>
      </c>
      <c r="I396">
        <v>0.36899999999999999</v>
      </c>
      <c r="J396">
        <v>203</v>
      </c>
      <c r="K396">
        <v>193.4</v>
      </c>
      <c r="L396">
        <v>38.76</v>
      </c>
      <c r="M396">
        <v>30.05</v>
      </c>
      <c r="N396">
        <v>0.20399999999999999</v>
      </c>
      <c r="O396">
        <v>27.97</v>
      </c>
      <c r="P39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7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9.88671875" bestFit="1" customWidth="1"/>
    <col min="2" max="2" width="12.88671875" bestFit="1" customWidth="1"/>
    <col min="3" max="3" width="13.6640625" bestFit="1" customWidth="1"/>
    <col min="4" max="4" width="9.21875" customWidth="1"/>
    <col min="5" max="5" width="13.6640625" bestFit="1" customWidth="1"/>
    <col min="7" max="7" width="13.6640625" bestFit="1" customWidth="1"/>
    <col min="9" max="9" width="13.6640625" bestFit="1" customWidth="1"/>
    <col min="10" max="10" width="10" bestFit="1" customWidth="1"/>
    <col min="11" max="11" width="13.6640625" bestFit="1" customWidth="1"/>
    <col min="12" max="12" width="11.44140625" bestFit="1" customWidth="1"/>
    <col min="13" max="13" width="13.6640625" bestFit="1" customWidth="1"/>
    <col min="14" max="14" width="11.44140625" bestFit="1" customWidth="1"/>
    <col min="15" max="15" width="13.6640625" bestFit="1" customWidth="1"/>
    <col min="16" max="16" width="11.44140625" bestFit="1" customWidth="1"/>
    <col min="17" max="17" width="13.6640625" bestFit="1" customWidth="1"/>
    <col min="18" max="18" width="11.44140625" bestFit="1" customWidth="1"/>
    <col min="19" max="19" width="13.6640625" bestFit="1" customWidth="1"/>
    <col min="20" max="20" width="11.44140625" bestFit="1" customWidth="1"/>
    <col min="21" max="21" width="13.6640625" bestFit="1" customWidth="1"/>
    <col min="22" max="22" width="11.44140625" bestFit="1" customWidth="1"/>
    <col min="23" max="23" width="13.6640625" bestFit="1" customWidth="1"/>
    <col min="24" max="24" width="11.44140625" bestFit="1" customWidth="1"/>
    <col min="25" max="25" width="13.6640625" bestFit="1" customWidth="1"/>
    <col min="26" max="26" width="10" bestFit="1" customWidth="1"/>
    <col min="27" max="27" width="13.6640625" bestFit="1" customWidth="1"/>
    <col min="29" max="29" width="9.88671875" bestFit="1" customWidth="1"/>
  </cols>
  <sheetData>
    <row r="1" spans="1:30" ht="28.8" x14ac:dyDescent="0.3">
      <c r="A1" s="9" t="s">
        <v>98</v>
      </c>
      <c r="B1" s="9" t="s">
        <v>97</v>
      </c>
      <c r="C1" s="9"/>
      <c r="D1" s="9"/>
      <c r="E1" s="9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ht="28.8" x14ac:dyDescent="0.3">
      <c r="A2" s="11" t="s">
        <v>38</v>
      </c>
      <c r="B2" s="12" t="s">
        <v>39</v>
      </c>
      <c r="C2" s="11" t="s">
        <v>38</v>
      </c>
      <c r="D2" s="12" t="s">
        <v>40</v>
      </c>
      <c r="E2" s="11" t="s">
        <v>38</v>
      </c>
      <c r="F2" s="12" t="s">
        <v>51</v>
      </c>
      <c r="G2" s="11" t="s">
        <v>38</v>
      </c>
      <c r="H2" s="12" t="s">
        <v>41</v>
      </c>
      <c r="I2" s="11" t="s">
        <v>38</v>
      </c>
      <c r="J2" s="12" t="s">
        <v>42</v>
      </c>
      <c r="K2" s="11" t="s">
        <v>38</v>
      </c>
      <c r="L2" s="12" t="s">
        <v>43</v>
      </c>
      <c r="M2" s="11" t="s">
        <v>38</v>
      </c>
      <c r="N2" s="12" t="s">
        <v>44</v>
      </c>
      <c r="O2" s="11" t="s">
        <v>38</v>
      </c>
      <c r="P2" s="12" t="s">
        <v>45</v>
      </c>
      <c r="Q2" s="11" t="s">
        <v>38</v>
      </c>
      <c r="R2" s="12" t="s">
        <v>46</v>
      </c>
      <c r="S2" s="11" t="s">
        <v>38</v>
      </c>
      <c r="T2" s="12" t="s">
        <v>47</v>
      </c>
      <c r="U2" s="11" t="s">
        <v>38</v>
      </c>
      <c r="V2" s="12" t="s">
        <v>48</v>
      </c>
      <c r="W2" s="11" t="s">
        <v>38</v>
      </c>
      <c r="X2" s="12" t="s">
        <v>49</v>
      </c>
      <c r="Y2" s="11" t="s">
        <v>38</v>
      </c>
      <c r="Z2" s="13" t="s">
        <v>20</v>
      </c>
      <c r="AA2" s="11" t="s">
        <v>38</v>
      </c>
      <c r="AB2" s="13" t="s">
        <v>21</v>
      </c>
      <c r="AC2" s="11" t="s">
        <v>38</v>
      </c>
      <c r="AD2" s="12" t="s">
        <v>50</v>
      </c>
    </row>
    <row r="3" spans="1:30" x14ac:dyDescent="0.3">
      <c r="C3" s="14">
        <v>45328.753472222219</v>
      </c>
      <c r="D3" s="15" t="s">
        <v>37</v>
      </c>
      <c r="E3" s="14">
        <v>45328.753472222219</v>
      </c>
      <c r="F3" s="15" t="s">
        <v>37</v>
      </c>
      <c r="G3" s="14">
        <v>45328.753472222219</v>
      </c>
      <c r="H3" s="15" t="s">
        <v>37</v>
      </c>
      <c r="I3" s="14">
        <v>45328.753472222219</v>
      </c>
      <c r="J3" t="s">
        <v>37</v>
      </c>
      <c r="K3" s="14">
        <v>45328.743055555555</v>
      </c>
      <c r="L3" s="15" t="s">
        <v>99</v>
      </c>
      <c r="M3" s="14">
        <v>45328.739583333336</v>
      </c>
      <c r="N3" s="15" t="s">
        <v>99</v>
      </c>
      <c r="O3" s="14">
        <v>45328.739583333336</v>
      </c>
      <c r="P3" s="15" t="s">
        <v>99</v>
      </c>
      <c r="Q3" s="14">
        <v>45328.739583333336</v>
      </c>
      <c r="R3" s="15" t="s">
        <v>99</v>
      </c>
      <c r="S3" s="14">
        <v>45328.739583333336</v>
      </c>
      <c r="T3" s="15" t="s">
        <v>99</v>
      </c>
      <c r="U3" s="14">
        <v>45328.739583333336</v>
      </c>
      <c r="V3" s="15" t="s">
        <v>99</v>
      </c>
      <c r="W3" s="14">
        <v>45328.739583333336</v>
      </c>
      <c r="X3" s="15" t="s">
        <v>99</v>
      </c>
      <c r="Y3" s="14">
        <v>45328.631944444445</v>
      </c>
      <c r="Z3" s="15" t="s">
        <v>37</v>
      </c>
      <c r="AA3" s="14">
        <v>45328.631944444445</v>
      </c>
      <c r="AB3" t="s">
        <v>37</v>
      </c>
    </row>
    <row r="4" spans="1:30" x14ac:dyDescent="0.3">
      <c r="C4" s="14">
        <v>45328.888888888891</v>
      </c>
      <c r="D4" s="15" t="s">
        <v>37</v>
      </c>
      <c r="E4" s="14">
        <v>45328.888888888891</v>
      </c>
      <c r="F4" s="15" t="s">
        <v>37</v>
      </c>
      <c r="G4" s="14">
        <v>45328.888888888891</v>
      </c>
      <c r="H4" s="15" t="s">
        <v>37</v>
      </c>
      <c r="I4" s="14">
        <v>45328.888888888891</v>
      </c>
      <c r="J4" t="s">
        <v>37</v>
      </c>
      <c r="K4" s="14">
        <v>45328.746527777781</v>
      </c>
      <c r="L4" s="15" t="s">
        <v>99</v>
      </c>
      <c r="M4" s="14">
        <v>45328.743055555555</v>
      </c>
      <c r="N4" s="15" t="s">
        <v>99</v>
      </c>
      <c r="O4" s="14">
        <v>45328.743055555555</v>
      </c>
      <c r="P4" s="15" t="s">
        <v>99</v>
      </c>
      <c r="Q4" s="14">
        <v>45328.743055555555</v>
      </c>
      <c r="R4" s="15" t="s">
        <v>99</v>
      </c>
      <c r="S4" s="14">
        <v>45328.743055555555</v>
      </c>
      <c r="T4" s="15" t="s">
        <v>99</v>
      </c>
      <c r="U4" s="14">
        <v>45328.743055555555</v>
      </c>
      <c r="V4" s="15" t="s">
        <v>99</v>
      </c>
      <c r="W4" s="14">
        <v>45328.743055555555</v>
      </c>
      <c r="X4" s="15" t="s">
        <v>99</v>
      </c>
      <c r="Y4" s="14">
        <v>45328.635416666664</v>
      </c>
      <c r="Z4" s="15" t="s">
        <v>37</v>
      </c>
      <c r="AA4" s="14">
        <v>45328.826388888891</v>
      </c>
      <c r="AB4" t="s">
        <v>37</v>
      </c>
    </row>
    <row r="5" spans="1:30" x14ac:dyDescent="0.3">
      <c r="C5" s="14">
        <v>45329.180555555555</v>
      </c>
      <c r="D5" s="15" t="s">
        <v>37</v>
      </c>
      <c r="E5" s="14">
        <v>45329.180555555555</v>
      </c>
      <c r="F5" s="15" t="s">
        <v>37</v>
      </c>
      <c r="G5" s="14">
        <v>45329.180555555555</v>
      </c>
      <c r="H5" s="15" t="s">
        <v>37</v>
      </c>
      <c r="I5" s="14">
        <v>45329.180555555555</v>
      </c>
      <c r="J5" t="s">
        <v>37</v>
      </c>
      <c r="K5" s="14">
        <v>45328.75</v>
      </c>
      <c r="L5" s="15" t="s">
        <v>99</v>
      </c>
      <c r="M5" s="14">
        <v>45328.746527777781</v>
      </c>
      <c r="N5" s="15" t="s">
        <v>99</v>
      </c>
      <c r="O5" s="14">
        <v>45328.746527777781</v>
      </c>
      <c r="P5" s="15" t="s">
        <v>99</v>
      </c>
      <c r="Q5" s="14">
        <v>45328.746527777781</v>
      </c>
      <c r="R5" s="15" t="s">
        <v>99</v>
      </c>
      <c r="S5" s="14">
        <v>45328.746527777781</v>
      </c>
      <c r="T5" s="15" t="s">
        <v>99</v>
      </c>
      <c r="U5" s="14">
        <v>45328.746527777781</v>
      </c>
      <c r="V5" s="15" t="s">
        <v>99</v>
      </c>
      <c r="W5" s="14">
        <v>45328.746527777781</v>
      </c>
      <c r="X5" s="15" t="s">
        <v>99</v>
      </c>
      <c r="Y5" s="14">
        <v>45328.649305555555</v>
      </c>
      <c r="Z5" s="15" t="s">
        <v>37</v>
      </c>
      <c r="AA5" s="14">
        <v>45328.871527777781</v>
      </c>
      <c r="AB5" t="s">
        <v>37</v>
      </c>
    </row>
    <row r="6" spans="1:30" x14ac:dyDescent="0.3">
      <c r="C6" s="14">
        <v>45329.215277777781</v>
      </c>
      <c r="D6" s="15" t="s">
        <v>37</v>
      </c>
      <c r="E6" s="14">
        <v>45329.215277777781</v>
      </c>
      <c r="F6" s="15" t="s">
        <v>37</v>
      </c>
      <c r="G6" s="14">
        <v>45329.215277777781</v>
      </c>
      <c r="H6" s="15" t="s">
        <v>37</v>
      </c>
      <c r="I6" s="14">
        <v>45329.215277777781</v>
      </c>
      <c r="J6" t="s">
        <v>37</v>
      </c>
      <c r="K6" s="14">
        <v>45328.753472222219</v>
      </c>
      <c r="L6" s="15" t="s">
        <v>37</v>
      </c>
      <c r="M6" s="14">
        <v>45328.795138888891</v>
      </c>
      <c r="N6" s="15" t="s">
        <v>99</v>
      </c>
      <c r="O6" s="14">
        <v>45328.795138888891</v>
      </c>
      <c r="P6" s="15" t="s">
        <v>99</v>
      </c>
      <c r="Q6" s="14">
        <v>45328.795138888891</v>
      </c>
      <c r="R6" s="15" t="s">
        <v>99</v>
      </c>
      <c r="S6" s="14">
        <v>45328.795138888891</v>
      </c>
      <c r="T6" s="15" t="s">
        <v>99</v>
      </c>
      <c r="U6" s="14">
        <v>45328.795138888891</v>
      </c>
      <c r="V6" s="15" t="s">
        <v>99</v>
      </c>
      <c r="W6" s="14">
        <v>45328.795138888891</v>
      </c>
      <c r="X6" s="15" t="s">
        <v>99</v>
      </c>
      <c r="Y6" s="14">
        <v>45328.826388888891</v>
      </c>
      <c r="Z6" s="15" t="s">
        <v>37</v>
      </c>
      <c r="AA6" s="14">
        <v>45328.944444444445</v>
      </c>
      <c r="AB6" t="s">
        <v>37</v>
      </c>
    </row>
    <row r="7" spans="1:30" x14ac:dyDescent="0.3">
      <c r="C7" s="14">
        <v>45329.277777777781</v>
      </c>
      <c r="D7" s="15" t="s">
        <v>37</v>
      </c>
      <c r="E7" s="14">
        <v>45329.277777777781</v>
      </c>
      <c r="F7" s="15" t="s">
        <v>37</v>
      </c>
      <c r="G7" s="14">
        <v>45329.277777777781</v>
      </c>
      <c r="H7" s="15" t="s">
        <v>37</v>
      </c>
      <c r="I7" s="14">
        <v>45329.277777777781</v>
      </c>
      <c r="J7" t="s">
        <v>37</v>
      </c>
      <c r="K7" s="14">
        <v>45328.756944444445</v>
      </c>
      <c r="L7" s="15" t="s">
        <v>99</v>
      </c>
      <c r="M7" s="14">
        <v>45328.927083333336</v>
      </c>
      <c r="N7" s="15" t="s">
        <v>99</v>
      </c>
      <c r="O7" s="14">
        <v>45328.927083333336</v>
      </c>
      <c r="P7" s="15" t="s">
        <v>99</v>
      </c>
      <c r="Q7" s="14">
        <v>45328.927083333336</v>
      </c>
      <c r="R7" s="15" t="s">
        <v>99</v>
      </c>
      <c r="S7" s="14">
        <v>45328.927083333336</v>
      </c>
      <c r="T7" s="15" t="s">
        <v>99</v>
      </c>
      <c r="U7" s="14">
        <v>45328.815972222219</v>
      </c>
      <c r="V7" s="15" t="s">
        <v>99</v>
      </c>
      <c r="W7" s="14">
        <v>45328.815972222219</v>
      </c>
      <c r="X7" s="15" t="s">
        <v>99</v>
      </c>
      <c r="Y7" s="14">
        <v>45328.829861111109</v>
      </c>
      <c r="Z7" s="15" t="s">
        <v>37</v>
      </c>
      <c r="AA7" s="14">
        <v>45328.951388888891</v>
      </c>
      <c r="AB7" t="s">
        <v>37</v>
      </c>
    </row>
    <row r="8" spans="1:30" x14ac:dyDescent="0.3">
      <c r="C8" s="14">
        <v>45329.288194444445</v>
      </c>
      <c r="D8" s="15" t="s">
        <v>37</v>
      </c>
      <c r="E8" s="14">
        <v>45329.288194444445</v>
      </c>
      <c r="F8" s="15" t="s">
        <v>37</v>
      </c>
      <c r="G8" s="14">
        <v>45329.288194444445</v>
      </c>
      <c r="H8" s="15" t="s">
        <v>37</v>
      </c>
      <c r="I8" s="14">
        <v>45329.288194444445</v>
      </c>
      <c r="J8" t="s">
        <v>37</v>
      </c>
      <c r="K8" s="14">
        <v>45328.833333333336</v>
      </c>
      <c r="L8" s="15" t="s">
        <v>99</v>
      </c>
      <c r="M8" s="14">
        <v>45328.930555555555</v>
      </c>
      <c r="N8" s="15" t="s">
        <v>99</v>
      </c>
      <c r="O8" s="14">
        <v>45328.930555555555</v>
      </c>
      <c r="P8" s="15" t="s">
        <v>99</v>
      </c>
      <c r="Q8" s="14">
        <v>45328.930555555555</v>
      </c>
      <c r="R8" s="15" t="s">
        <v>99</v>
      </c>
      <c r="S8" s="14">
        <v>45328.930555555555</v>
      </c>
      <c r="T8" s="15" t="s">
        <v>99</v>
      </c>
      <c r="U8" s="14">
        <v>45328.927083333336</v>
      </c>
      <c r="V8" s="15" t="s">
        <v>99</v>
      </c>
      <c r="W8" s="14">
        <v>45328.927083333336</v>
      </c>
      <c r="X8" s="15" t="s">
        <v>99</v>
      </c>
      <c r="Y8" s="14">
        <v>45328.871527777781</v>
      </c>
      <c r="Z8" s="15" t="s">
        <v>37</v>
      </c>
      <c r="AA8" s="14">
        <v>45329.041666666664</v>
      </c>
      <c r="AB8" t="s">
        <v>37</v>
      </c>
    </row>
    <row r="9" spans="1:30" x14ac:dyDescent="0.3">
      <c r="C9" s="14">
        <v>45329.451388888891</v>
      </c>
      <c r="D9" s="15" t="s">
        <v>37</v>
      </c>
      <c r="E9" s="14">
        <v>45329.451388888891</v>
      </c>
      <c r="F9" s="15" t="s">
        <v>37</v>
      </c>
      <c r="G9" s="14">
        <v>45329.451388888891</v>
      </c>
      <c r="H9" s="15" t="s">
        <v>37</v>
      </c>
      <c r="I9" s="14">
        <v>45329.451388888891</v>
      </c>
      <c r="J9" t="s">
        <v>37</v>
      </c>
      <c r="K9" s="14">
        <v>45328.836805555555</v>
      </c>
      <c r="L9" s="15" t="s">
        <v>99</v>
      </c>
      <c r="M9" s="14">
        <v>45328.934027777781</v>
      </c>
      <c r="N9" s="15" t="s">
        <v>99</v>
      </c>
      <c r="O9" s="14">
        <v>45328.934027777781</v>
      </c>
      <c r="P9" s="15" t="s">
        <v>99</v>
      </c>
      <c r="Q9" s="14">
        <v>45328.934027777781</v>
      </c>
      <c r="R9" s="15" t="s">
        <v>99</v>
      </c>
      <c r="S9" s="14">
        <v>45328.934027777781</v>
      </c>
      <c r="T9" s="15" t="s">
        <v>99</v>
      </c>
      <c r="U9" s="14">
        <v>45328.930555555555</v>
      </c>
      <c r="V9" s="15" t="s">
        <v>99</v>
      </c>
      <c r="W9" s="14">
        <v>45328.930555555555</v>
      </c>
      <c r="X9" s="15" t="s">
        <v>99</v>
      </c>
      <c r="Y9" s="14">
        <v>45328.875</v>
      </c>
      <c r="Z9" s="15" t="s">
        <v>37</v>
      </c>
      <c r="AA9" s="14">
        <v>45329.159722222219</v>
      </c>
      <c r="AB9" t="s">
        <v>37</v>
      </c>
    </row>
    <row r="10" spans="1:30" x14ac:dyDescent="0.3">
      <c r="K10" s="14">
        <v>45328.840277777781</v>
      </c>
      <c r="L10" s="15" t="s">
        <v>99</v>
      </c>
      <c r="M10" s="14">
        <v>45328.9375</v>
      </c>
      <c r="N10" s="15" t="s">
        <v>99</v>
      </c>
      <c r="O10" s="14">
        <v>45328.9375</v>
      </c>
      <c r="P10" s="15" t="s">
        <v>99</v>
      </c>
      <c r="Q10" s="14">
        <v>45328.9375</v>
      </c>
      <c r="R10" s="15" t="s">
        <v>99</v>
      </c>
      <c r="S10" s="14">
        <v>45328.9375</v>
      </c>
      <c r="T10" s="15" t="s">
        <v>99</v>
      </c>
      <c r="U10" s="14">
        <v>45328.934027777781</v>
      </c>
      <c r="V10" s="15" t="s">
        <v>99</v>
      </c>
      <c r="W10" s="14">
        <v>45328.934027777781</v>
      </c>
      <c r="X10" s="15" t="s">
        <v>99</v>
      </c>
      <c r="Y10" s="14">
        <v>45328.885416666664</v>
      </c>
      <c r="Z10" s="15" t="s">
        <v>37</v>
      </c>
      <c r="AA10" s="14">
        <v>45329.375</v>
      </c>
      <c r="AB10" t="s">
        <v>37</v>
      </c>
    </row>
    <row r="11" spans="1:30" x14ac:dyDescent="0.3">
      <c r="K11" s="14">
        <v>45328.84375</v>
      </c>
      <c r="L11" s="15" t="s">
        <v>99</v>
      </c>
      <c r="M11" s="14">
        <v>45328.947916666664</v>
      </c>
      <c r="N11" s="15" t="s">
        <v>99</v>
      </c>
      <c r="O11" s="14">
        <v>45328.947916666664</v>
      </c>
      <c r="P11" s="15" t="s">
        <v>99</v>
      </c>
      <c r="Q11" s="14">
        <v>45328.947916666664</v>
      </c>
      <c r="R11" s="15" t="s">
        <v>99</v>
      </c>
      <c r="S11" s="14">
        <v>45328.947916666664</v>
      </c>
      <c r="T11" s="15" t="s">
        <v>99</v>
      </c>
      <c r="U11" s="14">
        <v>45328.9375</v>
      </c>
      <c r="V11" s="15" t="s">
        <v>99</v>
      </c>
      <c r="W11" s="14">
        <v>45328.9375</v>
      </c>
      <c r="X11" s="15" t="s">
        <v>99</v>
      </c>
      <c r="Y11" s="14">
        <v>45328.913194444445</v>
      </c>
      <c r="Z11" s="15" t="s">
        <v>37</v>
      </c>
      <c r="AA11" s="14">
        <v>45329.579861111109</v>
      </c>
      <c r="AB11" t="s">
        <v>37</v>
      </c>
    </row>
    <row r="12" spans="1:30" x14ac:dyDescent="0.3">
      <c r="K12" s="14">
        <v>45328.847222222219</v>
      </c>
      <c r="L12" s="15" t="s">
        <v>99</v>
      </c>
      <c r="M12" s="14">
        <v>45328.951388888891</v>
      </c>
      <c r="N12" s="15" t="s">
        <v>99</v>
      </c>
      <c r="O12" s="14">
        <v>45328.951388888891</v>
      </c>
      <c r="P12" s="15" t="s">
        <v>99</v>
      </c>
      <c r="Q12" s="14">
        <v>45328.951388888891</v>
      </c>
      <c r="R12" s="15" t="s">
        <v>99</v>
      </c>
      <c r="S12" s="14">
        <v>45328.951388888891</v>
      </c>
      <c r="T12" s="15" t="s">
        <v>99</v>
      </c>
      <c r="U12" s="14">
        <v>45328.947916666664</v>
      </c>
      <c r="V12" s="15" t="s">
        <v>99</v>
      </c>
      <c r="W12" s="14">
        <v>45328.947916666664</v>
      </c>
      <c r="X12" s="15" t="s">
        <v>99</v>
      </c>
      <c r="Y12" s="14">
        <v>45328.916666666664</v>
      </c>
      <c r="Z12" s="15" t="s">
        <v>37</v>
      </c>
      <c r="AA12" s="14">
        <v>45329.631944444445</v>
      </c>
      <c r="AB12" t="s">
        <v>37</v>
      </c>
    </row>
    <row r="13" spans="1:30" x14ac:dyDescent="0.3">
      <c r="K13" s="14">
        <v>45328.850694444445</v>
      </c>
      <c r="L13" s="15" t="s">
        <v>99</v>
      </c>
      <c r="M13" s="14">
        <v>45328.954861111109</v>
      </c>
      <c r="N13" s="15" t="s">
        <v>99</v>
      </c>
      <c r="O13" s="14">
        <v>45328.954861111109</v>
      </c>
      <c r="P13" s="15" t="s">
        <v>99</v>
      </c>
      <c r="Q13" s="14">
        <v>45328.954861111109</v>
      </c>
      <c r="R13" s="15" t="s">
        <v>99</v>
      </c>
      <c r="S13" s="14">
        <v>45328.954861111109</v>
      </c>
      <c r="T13" s="15" t="s">
        <v>99</v>
      </c>
      <c r="U13" s="14">
        <v>45328.951388888891</v>
      </c>
      <c r="V13" s="15" t="s">
        <v>99</v>
      </c>
      <c r="W13" s="14">
        <v>45328.951388888891</v>
      </c>
      <c r="X13" s="15" t="s">
        <v>99</v>
      </c>
      <c r="Y13" s="14">
        <v>45328.944444444445</v>
      </c>
      <c r="Z13" s="15" t="s">
        <v>37</v>
      </c>
      <c r="AA13" s="14">
        <v>45329.635416666664</v>
      </c>
      <c r="AB13" t="s">
        <v>37</v>
      </c>
    </row>
    <row r="14" spans="1:30" x14ac:dyDescent="0.3">
      <c r="K14" s="14">
        <v>45328.854166666664</v>
      </c>
      <c r="L14" s="15" t="s">
        <v>99</v>
      </c>
      <c r="M14" s="14">
        <v>45328.958333333336</v>
      </c>
      <c r="N14" s="15" t="s">
        <v>99</v>
      </c>
      <c r="O14" s="14">
        <v>45328.958333333336</v>
      </c>
      <c r="P14" s="15" t="s">
        <v>99</v>
      </c>
      <c r="Q14" s="14">
        <v>45328.958333333336</v>
      </c>
      <c r="R14" s="15" t="s">
        <v>99</v>
      </c>
      <c r="S14" s="14">
        <v>45328.958333333336</v>
      </c>
      <c r="T14" s="15" t="s">
        <v>99</v>
      </c>
      <c r="U14" s="14">
        <v>45328.954861111109</v>
      </c>
      <c r="V14" s="15" t="s">
        <v>99</v>
      </c>
      <c r="W14" s="14">
        <v>45328.954861111109</v>
      </c>
      <c r="X14" s="15" t="s">
        <v>99</v>
      </c>
      <c r="Y14" s="14">
        <v>45328.951388888891</v>
      </c>
      <c r="Z14" s="15" t="s">
        <v>37</v>
      </c>
      <c r="AA14" s="14">
        <v>45329.881944444445</v>
      </c>
      <c r="AB14" t="s">
        <v>37</v>
      </c>
    </row>
    <row r="15" spans="1:30" x14ac:dyDescent="0.3">
      <c r="K15" s="14">
        <v>45328.857638888891</v>
      </c>
      <c r="L15" s="15" t="s">
        <v>99</v>
      </c>
      <c r="M15" s="14">
        <v>45328.961805555555</v>
      </c>
      <c r="N15" s="15" t="s">
        <v>99</v>
      </c>
      <c r="O15" s="14">
        <v>45328.961805555555</v>
      </c>
      <c r="P15" s="15" t="s">
        <v>99</v>
      </c>
      <c r="Q15" s="14">
        <v>45328.961805555555</v>
      </c>
      <c r="R15" s="15" t="s">
        <v>99</v>
      </c>
      <c r="S15" s="14">
        <v>45328.961805555555</v>
      </c>
      <c r="T15" s="15" t="s">
        <v>99</v>
      </c>
      <c r="U15" s="14">
        <v>45328.958333333336</v>
      </c>
      <c r="V15" s="15" t="s">
        <v>99</v>
      </c>
      <c r="W15" s="14">
        <v>45328.958333333336</v>
      </c>
      <c r="X15" s="15" t="s">
        <v>99</v>
      </c>
      <c r="Y15" s="14">
        <v>45328.965277777781</v>
      </c>
      <c r="Z15" s="15" t="s">
        <v>37</v>
      </c>
      <c r="AA15" s="14">
        <v>45329.90625</v>
      </c>
      <c r="AB15" t="s">
        <v>37</v>
      </c>
    </row>
    <row r="16" spans="1:30" x14ac:dyDescent="0.3">
      <c r="K16" s="14">
        <v>45328.861111111109</v>
      </c>
      <c r="L16" s="15" t="s">
        <v>99</v>
      </c>
      <c r="M16" s="14">
        <v>45328.965277777781</v>
      </c>
      <c r="N16" s="15" t="s">
        <v>99</v>
      </c>
      <c r="O16" s="14">
        <v>45328.965277777781</v>
      </c>
      <c r="P16" s="15" t="s">
        <v>99</v>
      </c>
      <c r="Q16" s="14">
        <v>45328.965277777781</v>
      </c>
      <c r="R16" s="15" t="s">
        <v>99</v>
      </c>
      <c r="S16" s="14">
        <v>45328.965277777781</v>
      </c>
      <c r="T16" s="15" t="s">
        <v>99</v>
      </c>
      <c r="U16" s="14">
        <v>45328.961805555555</v>
      </c>
      <c r="V16" s="15" t="s">
        <v>99</v>
      </c>
      <c r="W16" s="14">
        <v>45328.961805555555</v>
      </c>
      <c r="X16" s="15" t="s">
        <v>99</v>
      </c>
      <c r="Y16" s="14">
        <v>45328.993055555555</v>
      </c>
      <c r="Z16" s="15" t="s">
        <v>37</v>
      </c>
      <c r="AA16" s="14">
        <v>45329.944444444445</v>
      </c>
      <c r="AB16" t="s">
        <v>37</v>
      </c>
    </row>
    <row r="17" spans="11:27" x14ac:dyDescent="0.3">
      <c r="K17" s="14">
        <v>45328.864583333336</v>
      </c>
      <c r="L17" s="15" t="s">
        <v>99</v>
      </c>
      <c r="M17" s="14">
        <v>45328.96875</v>
      </c>
      <c r="N17" s="15" t="s">
        <v>99</v>
      </c>
      <c r="O17" s="14">
        <v>45328.96875</v>
      </c>
      <c r="P17" s="15" t="s">
        <v>99</v>
      </c>
      <c r="Q17" s="14">
        <v>45328.96875</v>
      </c>
      <c r="R17" s="15" t="s">
        <v>99</v>
      </c>
      <c r="S17" s="14">
        <v>45328.96875</v>
      </c>
      <c r="T17" s="15" t="s">
        <v>99</v>
      </c>
      <c r="U17" s="14">
        <v>45328.965277777781</v>
      </c>
      <c r="V17" s="15" t="s">
        <v>99</v>
      </c>
      <c r="W17" s="14">
        <v>45328.965277777781</v>
      </c>
      <c r="X17" s="15" t="s">
        <v>99</v>
      </c>
      <c r="Y17" s="14">
        <v>45328.996527777781</v>
      </c>
      <c r="Z17" s="16" t="s">
        <v>37</v>
      </c>
      <c r="AA17" s="14"/>
    </row>
    <row r="18" spans="11:27" x14ac:dyDescent="0.3">
      <c r="K18" s="14">
        <v>45328.868055555555</v>
      </c>
      <c r="L18" s="15" t="s">
        <v>99</v>
      </c>
      <c r="M18" s="14">
        <v>45328.972222222219</v>
      </c>
      <c r="N18" s="15" t="s">
        <v>99</v>
      </c>
      <c r="O18" s="14">
        <v>45328.972222222219</v>
      </c>
      <c r="P18" s="15" t="s">
        <v>99</v>
      </c>
      <c r="Q18" s="14">
        <v>45328.972222222219</v>
      </c>
      <c r="R18" s="15" t="s">
        <v>99</v>
      </c>
      <c r="S18" s="14">
        <v>45328.972222222219</v>
      </c>
      <c r="T18" s="15" t="s">
        <v>99</v>
      </c>
      <c r="U18" s="14">
        <v>45328.96875</v>
      </c>
      <c r="V18" s="15" t="s">
        <v>99</v>
      </c>
      <c r="W18" s="14">
        <v>45328.96875</v>
      </c>
      <c r="X18" s="15" t="s">
        <v>99</v>
      </c>
      <c r="Y18" s="14">
        <v>45329.041666666664</v>
      </c>
      <c r="Z18" s="16" t="s">
        <v>37</v>
      </c>
      <c r="AA18" s="14"/>
    </row>
    <row r="19" spans="11:27" x14ac:dyDescent="0.3">
      <c r="K19" s="14">
        <v>45328.871527777781</v>
      </c>
      <c r="L19" s="15" t="s">
        <v>99</v>
      </c>
      <c r="M19" s="14">
        <v>45328.975694444445</v>
      </c>
      <c r="N19" s="15" t="s">
        <v>99</v>
      </c>
      <c r="O19" s="14">
        <v>45328.975694444445</v>
      </c>
      <c r="P19" s="15" t="s">
        <v>99</v>
      </c>
      <c r="Q19" s="14">
        <v>45328.975694444445</v>
      </c>
      <c r="R19" s="15" t="s">
        <v>99</v>
      </c>
      <c r="S19" s="14">
        <v>45328.975694444445</v>
      </c>
      <c r="T19" s="15" t="s">
        <v>99</v>
      </c>
      <c r="U19" s="14">
        <v>45328.972222222219</v>
      </c>
      <c r="V19" s="15" t="s">
        <v>99</v>
      </c>
      <c r="W19" s="14">
        <v>45328.972222222219</v>
      </c>
      <c r="X19" s="15" t="s">
        <v>99</v>
      </c>
      <c r="Y19" s="14">
        <v>45329.076388888891</v>
      </c>
      <c r="Z19" s="16" t="s">
        <v>37</v>
      </c>
      <c r="AA19" s="14"/>
    </row>
    <row r="20" spans="11:27" x14ac:dyDescent="0.3">
      <c r="K20" s="14">
        <v>45328.875</v>
      </c>
      <c r="L20" s="15" t="s">
        <v>99</v>
      </c>
      <c r="M20" s="14">
        <v>45328.979166666664</v>
      </c>
      <c r="N20" s="15" t="s">
        <v>99</v>
      </c>
      <c r="O20" s="14">
        <v>45328.979166666664</v>
      </c>
      <c r="P20" s="15" t="s">
        <v>99</v>
      </c>
      <c r="Q20" s="14">
        <v>45328.979166666664</v>
      </c>
      <c r="R20" s="15" t="s">
        <v>99</v>
      </c>
      <c r="S20" s="14">
        <v>45328.979166666664</v>
      </c>
      <c r="T20" s="15" t="s">
        <v>99</v>
      </c>
      <c r="U20" s="14">
        <v>45328.975694444445</v>
      </c>
      <c r="V20" s="15" t="s">
        <v>99</v>
      </c>
      <c r="W20" s="14">
        <v>45328.975694444445</v>
      </c>
      <c r="X20" s="15" t="s">
        <v>99</v>
      </c>
      <c r="Y20" s="14">
        <v>45329.090277777781</v>
      </c>
      <c r="Z20" s="16" t="s">
        <v>37</v>
      </c>
      <c r="AA20" s="14"/>
    </row>
    <row r="21" spans="11:27" x14ac:dyDescent="0.3">
      <c r="K21" s="14">
        <v>45328.878472222219</v>
      </c>
      <c r="L21" s="15" t="s">
        <v>99</v>
      </c>
      <c r="M21" s="14">
        <v>45328.982638888891</v>
      </c>
      <c r="N21" s="15" t="s">
        <v>99</v>
      </c>
      <c r="O21" s="14">
        <v>45328.982638888891</v>
      </c>
      <c r="P21" s="15" t="s">
        <v>99</v>
      </c>
      <c r="Q21" s="14">
        <v>45328.982638888891</v>
      </c>
      <c r="R21" s="15" t="s">
        <v>99</v>
      </c>
      <c r="S21" s="14">
        <v>45328.982638888891</v>
      </c>
      <c r="T21" s="15" t="s">
        <v>99</v>
      </c>
      <c r="U21" s="14">
        <v>45328.979166666664</v>
      </c>
      <c r="V21" s="15" t="s">
        <v>99</v>
      </c>
      <c r="W21" s="14">
        <v>45328.979166666664</v>
      </c>
      <c r="X21" s="15" t="s">
        <v>99</v>
      </c>
      <c r="Y21" s="14">
        <v>45329.121527777781</v>
      </c>
      <c r="Z21" s="16" t="s">
        <v>37</v>
      </c>
      <c r="AA21" s="14"/>
    </row>
    <row r="22" spans="11:27" x14ac:dyDescent="0.3">
      <c r="K22" s="14">
        <v>45328.881944444445</v>
      </c>
      <c r="L22" s="15" t="s">
        <v>99</v>
      </c>
      <c r="M22" s="14">
        <v>45328.986111111109</v>
      </c>
      <c r="N22" s="15" t="s">
        <v>99</v>
      </c>
      <c r="O22" s="14">
        <v>45328.986111111109</v>
      </c>
      <c r="P22" s="15" t="s">
        <v>99</v>
      </c>
      <c r="Q22" s="14">
        <v>45328.986111111109</v>
      </c>
      <c r="R22" s="15" t="s">
        <v>99</v>
      </c>
      <c r="S22" s="14">
        <v>45328.986111111109</v>
      </c>
      <c r="T22" s="15" t="s">
        <v>99</v>
      </c>
      <c r="U22" s="14">
        <v>45328.982638888891</v>
      </c>
      <c r="V22" s="15" t="s">
        <v>99</v>
      </c>
      <c r="W22" s="14">
        <v>45328.982638888891</v>
      </c>
      <c r="X22" s="15" t="s">
        <v>99</v>
      </c>
      <c r="Y22" s="14">
        <v>45329.159722222219</v>
      </c>
      <c r="Z22" t="s">
        <v>37</v>
      </c>
    </row>
    <row r="23" spans="11:27" x14ac:dyDescent="0.3">
      <c r="K23" s="14">
        <v>45328.885416666664</v>
      </c>
      <c r="L23" s="15" t="s">
        <v>99</v>
      </c>
      <c r="M23" s="14">
        <v>45328.989583333336</v>
      </c>
      <c r="N23" s="15" t="s">
        <v>99</v>
      </c>
      <c r="O23" s="14">
        <v>45328.989583333336</v>
      </c>
      <c r="P23" s="15" t="s">
        <v>99</v>
      </c>
      <c r="Q23" s="14">
        <v>45328.989583333336</v>
      </c>
      <c r="R23" s="15" t="s">
        <v>99</v>
      </c>
      <c r="S23" s="14">
        <v>45328.989583333336</v>
      </c>
      <c r="T23" s="15" t="s">
        <v>99</v>
      </c>
      <c r="U23" s="14">
        <v>45328.986111111109</v>
      </c>
      <c r="V23" s="15" t="s">
        <v>99</v>
      </c>
      <c r="W23" s="14">
        <v>45328.986111111109</v>
      </c>
      <c r="X23" s="15" t="s">
        <v>99</v>
      </c>
      <c r="Y23" s="14">
        <v>45329.163194444445</v>
      </c>
      <c r="Z23" t="s">
        <v>37</v>
      </c>
    </row>
    <row r="24" spans="11:27" x14ac:dyDescent="0.3">
      <c r="K24" s="14">
        <v>45328.888888888891</v>
      </c>
      <c r="L24" s="15" t="s">
        <v>37</v>
      </c>
      <c r="M24" s="14">
        <v>45328.993055555555</v>
      </c>
      <c r="N24" s="15" t="s">
        <v>99</v>
      </c>
      <c r="O24" s="14">
        <v>45328.993055555555</v>
      </c>
      <c r="P24" s="15" t="s">
        <v>99</v>
      </c>
      <c r="Q24" s="14">
        <v>45328.993055555555</v>
      </c>
      <c r="R24" s="15" t="s">
        <v>99</v>
      </c>
      <c r="S24" s="14">
        <v>45328.993055555555</v>
      </c>
      <c r="T24" s="15" t="s">
        <v>99</v>
      </c>
      <c r="U24" s="14">
        <v>45328.989583333336</v>
      </c>
      <c r="V24" s="15" t="s">
        <v>99</v>
      </c>
      <c r="W24" s="14">
        <v>45328.989583333336</v>
      </c>
      <c r="X24" s="15" t="s">
        <v>99</v>
      </c>
      <c r="Y24" s="14">
        <v>45329.225694444445</v>
      </c>
      <c r="Z24" t="s">
        <v>37</v>
      </c>
    </row>
    <row r="25" spans="11:27" x14ac:dyDescent="0.3">
      <c r="K25" s="14">
        <v>45328.892361111109</v>
      </c>
      <c r="L25" s="15" t="s">
        <v>99</v>
      </c>
      <c r="M25" s="14">
        <v>45328.996527777781</v>
      </c>
      <c r="N25" s="15" t="s">
        <v>99</v>
      </c>
      <c r="O25" s="14">
        <v>45328.996527777781</v>
      </c>
      <c r="P25" s="15" t="s">
        <v>99</v>
      </c>
      <c r="Q25" s="14">
        <v>45328.996527777781</v>
      </c>
      <c r="R25" s="15" t="s">
        <v>99</v>
      </c>
      <c r="S25" s="14">
        <v>45328.996527777781</v>
      </c>
      <c r="T25" s="15" t="s">
        <v>99</v>
      </c>
      <c r="U25" s="14">
        <v>45328.993055555555</v>
      </c>
      <c r="V25" s="15" t="s">
        <v>99</v>
      </c>
      <c r="W25" s="14">
        <v>45328.993055555555</v>
      </c>
      <c r="X25" s="15" t="s">
        <v>99</v>
      </c>
      <c r="Y25" s="14">
        <v>45329.284722222219</v>
      </c>
      <c r="Z25" t="s">
        <v>37</v>
      </c>
    </row>
    <row r="26" spans="11:27" x14ac:dyDescent="0.3">
      <c r="K26" s="14">
        <v>45328.895833333336</v>
      </c>
      <c r="L26" s="15" t="s">
        <v>99</v>
      </c>
      <c r="M26" s="14">
        <v>45329</v>
      </c>
      <c r="N26" s="15" t="s">
        <v>99</v>
      </c>
      <c r="O26" s="14">
        <v>45329</v>
      </c>
      <c r="P26" s="15" t="s">
        <v>99</v>
      </c>
      <c r="Q26" s="14">
        <v>45329</v>
      </c>
      <c r="R26" s="15" t="s">
        <v>99</v>
      </c>
      <c r="S26" s="14">
        <v>45329</v>
      </c>
      <c r="T26" s="15" t="s">
        <v>99</v>
      </c>
      <c r="U26" s="14">
        <v>45328.996527777781</v>
      </c>
      <c r="V26" s="15" t="s">
        <v>99</v>
      </c>
      <c r="W26" s="14">
        <v>45328.996527777781</v>
      </c>
      <c r="X26" s="15" t="s">
        <v>99</v>
      </c>
      <c r="Y26" s="14">
        <v>45329.309027777781</v>
      </c>
      <c r="Z26" t="s">
        <v>37</v>
      </c>
    </row>
    <row r="27" spans="11:27" x14ac:dyDescent="0.3">
      <c r="K27" s="14">
        <v>45328.899305555555</v>
      </c>
      <c r="L27" s="15" t="s">
        <v>99</v>
      </c>
      <c r="M27" s="14">
        <v>45329.003472222219</v>
      </c>
      <c r="N27" s="15" t="s">
        <v>99</v>
      </c>
      <c r="O27" s="14">
        <v>45329.003472222219</v>
      </c>
      <c r="P27" s="15" t="s">
        <v>99</v>
      </c>
      <c r="Q27" s="14">
        <v>45329.003472222219</v>
      </c>
      <c r="R27" s="15" t="s">
        <v>99</v>
      </c>
      <c r="S27" s="14">
        <v>45329.003472222219</v>
      </c>
      <c r="T27" s="15" t="s">
        <v>99</v>
      </c>
      <c r="U27" s="14">
        <v>45329</v>
      </c>
      <c r="V27" s="15" t="s">
        <v>99</v>
      </c>
      <c r="W27" s="14">
        <v>45329</v>
      </c>
      <c r="X27" s="15" t="s">
        <v>99</v>
      </c>
      <c r="Y27" s="14">
        <v>45329.361111111109</v>
      </c>
      <c r="Z27" t="s">
        <v>37</v>
      </c>
    </row>
    <row r="28" spans="11:27" x14ac:dyDescent="0.3">
      <c r="K28" s="14">
        <v>45328.902777777781</v>
      </c>
      <c r="L28" s="15" t="s">
        <v>99</v>
      </c>
      <c r="M28" s="14">
        <v>45329.006944444445</v>
      </c>
      <c r="N28" s="15" t="s">
        <v>99</v>
      </c>
      <c r="O28" s="14">
        <v>45329.006944444445</v>
      </c>
      <c r="P28" s="15" t="s">
        <v>99</v>
      </c>
      <c r="Q28" s="14">
        <v>45329.006944444445</v>
      </c>
      <c r="R28" s="15" t="s">
        <v>99</v>
      </c>
      <c r="S28" s="14">
        <v>45329.006944444445</v>
      </c>
      <c r="T28" s="15" t="s">
        <v>99</v>
      </c>
      <c r="U28" s="14">
        <v>45329.003472222219</v>
      </c>
      <c r="V28" s="15" t="s">
        <v>99</v>
      </c>
      <c r="W28" s="14">
        <v>45329.003472222219</v>
      </c>
      <c r="X28" s="15" t="s">
        <v>99</v>
      </c>
      <c r="Y28" s="14">
        <v>45329.375</v>
      </c>
      <c r="Z28" t="s">
        <v>37</v>
      </c>
    </row>
    <row r="29" spans="11:27" x14ac:dyDescent="0.3">
      <c r="K29" s="14">
        <v>45328.90625</v>
      </c>
      <c r="L29" s="15" t="s">
        <v>99</v>
      </c>
      <c r="M29" s="14">
        <v>45329.010416666664</v>
      </c>
      <c r="N29" s="15" t="s">
        <v>99</v>
      </c>
      <c r="O29" s="14">
        <v>45329.010416666664</v>
      </c>
      <c r="P29" s="15" t="s">
        <v>99</v>
      </c>
      <c r="Q29" s="14">
        <v>45329.010416666664</v>
      </c>
      <c r="R29" s="15" t="s">
        <v>99</v>
      </c>
      <c r="S29" s="14">
        <v>45329.010416666664</v>
      </c>
      <c r="T29" s="15" t="s">
        <v>99</v>
      </c>
      <c r="U29" s="14">
        <v>45329.006944444445</v>
      </c>
      <c r="V29" s="15" t="s">
        <v>99</v>
      </c>
      <c r="W29" s="14">
        <v>45329.006944444445</v>
      </c>
      <c r="X29" s="15" t="s">
        <v>99</v>
      </c>
      <c r="Y29" s="14">
        <v>45329.378472222219</v>
      </c>
      <c r="Z29" t="s">
        <v>37</v>
      </c>
    </row>
    <row r="30" spans="11:27" x14ac:dyDescent="0.3">
      <c r="K30" s="14">
        <v>45328.909722222219</v>
      </c>
      <c r="L30" s="15" t="s">
        <v>99</v>
      </c>
      <c r="M30" s="14">
        <v>45329.013888888891</v>
      </c>
      <c r="N30" s="15" t="s">
        <v>99</v>
      </c>
      <c r="O30" s="14">
        <v>45329.013888888891</v>
      </c>
      <c r="P30" s="15" t="s">
        <v>99</v>
      </c>
      <c r="Q30" s="14">
        <v>45329.013888888891</v>
      </c>
      <c r="R30" s="15" t="s">
        <v>99</v>
      </c>
      <c r="S30" s="14">
        <v>45329.013888888891</v>
      </c>
      <c r="T30" s="15" t="s">
        <v>99</v>
      </c>
      <c r="U30" s="14">
        <v>45329.010416666664</v>
      </c>
      <c r="V30" s="15" t="s">
        <v>99</v>
      </c>
      <c r="W30" s="14">
        <v>45329.010416666664</v>
      </c>
      <c r="X30" s="15" t="s">
        <v>99</v>
      </c>
      <c r="Y30" s="14">
        <v>45329.427083333336</v>
      </c>
      <c r="Z30" t="s">
        <v>37</v>
      </c>
    </row>
    <row r="31" spans="11:27" x14ac:dyDescent="0.3">
      <c r="K31" s="14">
        <v>45328.913194444445</v>
      </c>
      <c r="L31" s="15" t="s">
        <v>99</v>
      </c>
      <c r="M31" s="14">
        <v>45329.017361111109</v>
      </c>
      <c r="N31" s="15" t="s">
        <v>99</v>
      </c>
      <c r="O31" s="14">
        <v>45329.017361111109</v>
      </c>
      <c r="P31" s="15" t="s">
        <v>99</v>
      </c>
      <c r="Q31" s="14">
        <v>45329.017361111109</v>
      </c>
      <c r="R31" s="15" t="s">
        <v>99</v>
      </c>
      <c r="S31" s="14">
        <v>45329.017361111109</v>
      </c>
      <c r="T31" s="15" t="s">
        <v>99</v>
      </c>
      <c r="U31" s="14">
        <v>45329.013888888891</v>
      </c>
      <c r="V31" s="15" t="s">
        <v>99</v>
      </c>
      <c r="W31" s="14">
        <v>45329.013888888891</v>
      </c>
      <c r="X31" s="15" t="s">
        <v>99</v>
      </c>
      <c r="Y31" s="14">
        <v>45329.555555555555</v>
      </c>
      <c r="Z31" t="s">
        <v>37</v>
      </c>
    </row>
    <row r="32" spans="11:27" x14ac:dyDescent="0.3">
      <c r="K32" s="14">
        <v>45328.916666666664</v>
      </c>
      <c r="L32" s="15" t="s">
        <v>99</v>
      </c>
      <c r="M32" s="14">
        <v>45329.020833333336</v>
      </c>
      <c r="N32" s="15" t="s">
        <v>99</v>
      </c>
      <c r="O32" s="14">
        <v>45329.020833333336</v>
      </c>
      <c r="P32" s="15" t="s">
        <v>99</v>
      </c>
      <c r="Q32" s="14">
        <v>45329.020833333336</v>
      </c>
      <c r="R32" s="15" t="s">
        <v>99</v>
      </c>
      <c r="S32" s="14">
        <v>45329.020833333336</v>
      </c>
      <c r="T32" s="15" t="s">
        <v>99</v>
      </c>
      <c r="U32" s="14">
        <v>45329.017361111109</v>
      </c>
      <c r="V32" s="15" t="s">
        <v>99</v>
      </c>
      <c r="W32" s="14">
        <v>45329.017361111109</v>
      </c>
      <c r="X32" s="15" t="s">
        <v>99</v>
      </c>
      <c r="Y32" s="14">
        <v>45329.579861111109</v>
      </c>
      <c r="Z32" t="s">
        <v>37</v>
      </c>
    </row>
    <row r="33" spans="11:26" x14ac:dyDescent="0.3">
      <c r="K33" s="14">
        <v>45328.920138888891</v>
      </c>
      <c r="L33" s="15" t="s">
        <v>99</v>
      </c>
      <c r="M33" s="14">
        <v>45329.024305555555</v>
      </c>
      <c r="N33" s="15" t="s">
        <v>99</v>
      </c>
      <c r="O33" s="14">
        <v>45329.024305555555</v>
      </c>
      <c r="P33" s="15" t="s">
        <v>99</v>
      </c>
      <c r="Q33" s="14">
        <v>45329.024305555555</v>
      </c>
      <c r="R33" s="15" t="s">
        <v>99</v>
      </c>
      <c r="S33" s="14">
        <v>45329.024305555555</v>
      </c>
      <c r="T33" s="15" t="s">
        <v>99</v>
      </c>
      <c r="U33" s="14">
        <v>45329.020833333336</v>
      </c>
      <c r="V33" s="15" t="s">
        <v>99</v>
      </c>
      <c r="W33" s="14">
        <v>45329.020833333336</v>
      </c>
      <c r="X33" s="15" t="s">
        <v>99</v>
      </c>
      <c r="Y33" s="14">
        <v>45329.631944444445</v>
      </c>
      <c r="Z33" t="s">
        <v>37</v>
      </c>
    </row>
    <row r="34" spans="11:26" x14ac:dyDescent="0.3">
      <c r="K34" s="14">
        <v>45328.923611111109</v>
      </c>
      <c r="L34" s="15" t="s">
        <v>99</v>
      </c>
      <c r="M34" s="14">
        <v>45329.027777777781</v>
      </c>
      <c r="N34" s="15" t="s">
        <v>99</v>
      </c>
      <c r="O34" s="14">
        <v>45329.027777777781</v>
      </c>
      <c r="P34" s="15" t="s">
        <v>99</v>
      </c>
      <c r="Q34" s="14">
        <v>45329.027777777781</v>
      </c>
      <c r="R34" s="15" t="s">
        <v>99</v>
      </c>
      <c r="S34" s="14">
        <v>45329.027777777781</v>
      </c>
      <c r="T34" s="15" t="s">
        <v>99</v>
      </c>
      <c r="U34" s="14">
        <v>45329.024305555555</v>
      </c>
      <c r="V34" s="15" t="s">
        <v>99</v>
      </c>
      <c r="W34" s="14">
        <v>45329.024305555555</v>
      </c>
      <c r="X34" s="15" t="s">
        <v>99</v>
      </c>
      <c r="Y34" s="14">
        <v>45329.635416666664</v>
      </c>
      <c r="Z34" t="s">
        <v>37</v>
      </c>
    </row>
    <row r="35" spans="11:26" x14ac:dyDescent="0.3">
      <c r="K35" s="14">
        <v>45328.927083333336</v>
      </c>
      <c r="L35" s="15" t="s">
        <v>99</v>
      </c>
      <c r="M35" s="14">
        <v>45329.03125</v>
      </c>
      <c r="N35" s="15" t="s">
        <v>99</v>
      </c>
      <c r="O35" s="14">
        <v>45329.03125</v>
      </c>
      <c r="P35" s="15" t="s">
        <v>99</v>
      </c>
      <c r="Q35" s="14">
        <v>45329.03125</v>
      </c>
      <c r="R35" s="15" t="s">
        <v>99</v>
      </c>
      <c r="S35" s="14">
        <v>45329.03125</v>
      </c>
      <c r="T35" s="15" t="s">
        <v>99</v>
      </c>
      <c r="U35" s="14">
        <v>45329.027777777781</v>
      </c>
      <c r="V35" s="15" t="s">
        <v>99</v>
      </c>
      <c r="W35" s="14">
        <v>45329.027777777781</v>
      </c>
      <c r="X35" s="15" t="s">
        <v>99</v>
      </c>
      <c r="Y35" s="14">
        <v>45329.638888888891</v>
      </c>
      <c r="Z35" t="s">
        <v>37</v>
      </c>
    </row>
    <row r="36" spans="11:26" x14ac:dyDescent="0.3">
      <c r="K36" s="14">
        <v>45328.930555555555</v>
      </c>
      <c r="L36" s="15" t="s">
        <v>99</v>
      </c>
      <c r="M36" s="14">
        <v>45329.034722222219</v>
      </c>
      <c r="N36" s="15" t="s">
        <v>99</v>
      </c>
      <c r="O36" s="14">
        <v>45329.034722222219</v>
      </c>
      <c r="P36" s="15" t="s">
        <v>99</v>
      </c>
      <c r="Q36" s="14">
        <v>45329.034722222219</v>
      </c>
      <c r="R36" s="15" t="s">
        <v>99</v>
      </c>
      <c r="S36" s="14">
        <v>45329.034722222219</v>
      </c>
      <c r="T36" s="15" t="s">
        <v>99</v>
      </c>
      <c r="U36" s="14">
        <v>45329.03125</v>
      </c>
      <c r="V36" s="15" t="s">
        <v>99</v>
      </c>
      <c r="W36" s="14">
        <v>45329.03125</v>
      </c>
      <c r="X36" s="15" t="s">
        <v>99</v>
      </c>
      <c r="Y36" s="14">
        <v>45329.854166666664</v>
      </c>
      <c r="Z36" t="s">
        <v>37</v>
      </c>
    </row>
    <row r="37" spans="11:26" x14ac:dyDescent="0.3">
      <c r="K37" s="14">
        <v>45328.934027777781</v>
      </c>
      <c r="L37" s="15" t="s">
        <v>99</v>
      </c>
      <c r="M37" s="14">
        <v>45329.038194444445</v>
      </c>
      <c r="N37" s="15" t="s">
        <v>99</v>
      </c>
      <c r="O37" s="14">
        <v>45329.038194444445</v>
      </c>
      <c r="P37" s="15" t="s">
        <v>99</v>
      </c>
      <c r="Q37" s="14">
        <v>45329.038194444445</v>
      </c>
      <c r="R37" s="15" t="s">
        <v>99</v>
      </c>
      <c r="S37" s="14">
        <v>45329.038194444445</v>
      </c>
      <c r="T37" s="15" t="s">
        <v>99</v>
      </c>
      <c r="U37" s="14">
        <v>45329.034722222219</v>
      </c>
      <c r="V37" s="15" t="s">
        <v>99</v>
      </c>
      <c r="W37" s="14">
        <v>45329.034722222219</v>
      </c>
      <c r="X37" s="15" t="s">
        <v>99</v>
      </c>
      <c r="Y37" s="14">
        <v>45329.875</v>
      </c>
      <c r="Z37" t="s">
        <v>37</v>
      </c>
    </row>
    <row r="38" spans="11:26" x14ac:dyDescent="0.3">
      <c r="K38" s="14">
        <v>45328.9375</v>
      </c>
      <c r="L38" s="15" t="s">
        <v>99</v>
      </c>
      <c r="M38" s="14">
        <v>45329.041666666664</v>
      </c>
      <c r="N38" s="15" t="s">
        <v>99</v>
      </c>
      <c r="O38" s="14">
        <v>45329.041666666664</v>
      </c>
      <c r="P38" s="15" t="s">
        <v>99</v>
      </c>
      <c r="Q38" s="14">
        <v>45329.041666666664</v>
      </c>
      <c r="R38" s="15" t="s">
        <v>99</v>
      </c>
      <c r="S38" s="14">
        <v>45329.041666666664</v>
      </c>
      <c r="T38" s="15" t="s">
        <v>99</v>
      </c>
      <c r="U38" s="14">
        <v>45329.038194444445</v>
      </c>
      <c r="V38" s="15" t="s">
        <v>99</v>
      </c>
      <c r="W38" s="14">
        <v>45329.038194444445</v>
      </c>
      <c r="X38" s="15" t="s">
        <v>99</v>
      </c>
      <c r="Y38" s="14">
        <v>45329.881944444445</v>
      </c>
      <c r="Z38" t="s">
        <v>37</v>
      </c>
    </row>
    <row r="39" spans="11:26" x14ac:dyDescent="0.3">
      <c r="K39" s="14">
        <v>45328.940972222219</v>
      </c>
      <c r="L39" s="15" t="s">
        <v>99</v>
      </c>
      <c r="M39" s="14">
        <v>45329.045138888891</v>
      </c>
      <c r="N39" s="15" t="s">
        <v>99</v>
      </c>
      <c r="O39" s="14">
        <v>45329.045138888891</v>
      </c>
      <c r="P39" s="15" t="s">
        <v>99</v>
      </c>
      <c r="Q39" s="14">
        <v>45329.045138888891</v>
      </c>
      <c r="R39" s="15" t="s">
        <v>99</v>
      </c>
      <c r="S39" s="14">
        <v>45329.045138888891</v>
      </c>
      <c r="T39" s="15" t="s">
        <v>99</v>
      </c>
      <c r="U39" s="14">
        <v>45329.041666666664</v>
      </c>
      <c r="V39" s="15" t="s">
        <v>99</v>
      </c>
      <c r="W39" s="14">
        <v>45329.041666666664</v>
      </c>
      <c r="X39" s="15" t="s">
        <v>99</v>
      </c>
      <c r="Y39" s="14">
        <v>45329.899305555555</v>
      </c>
      <c r="Z39" t="s">
        <v>37</v>
      </c>
    </row>
    <row r="40" spans="11:26" x14ac:dyDescent="0.3">
      <c r="K40" s="14">
        <v>45328.944444444445</v>
      </c>
      <c r="L40" s="15" t="s">
        <v>99</v>
      </c>
      <c r="M40" s="14">
        <v>45329.048611111109</v>
      </c>
      <c r="N40" s="15" t="s">
        <v>99</v>
      </c>
      <c r="O40" s="14">
        <v>45329.048611111109</v>
      </c>
      <c r="P40" s="15" t="s">
        <v>99</v>
      </c>
      <c r="Q40" s="14">
        <v>45329.048611111109</v>
      </c>
      <c r="R40" s="15" t="s">
        <v>99</v>
      </c>
      <c r="S40" s="14">
        <v>45329.048611111109</v>
      </c>
      <c r="T40" s="15" t="s">
        <v>99</v>
      </c>
      <c r="U40" s="14">
        <v>45329.045138888891</v>
      </c>
      <c r="V40" s="15" t="s">
        <v>99</v>
      </c>
      <c r="W40" s="14">
        <v>45329.045138888891</v>
      </c>
      <c r="X40" s="15" t="s">
        <v>99</v>
      </c>
      <c r="Y40" s="14">
        <v>45329.90625</v>
      </c>
      <c r="Z40" t="s">
        <v>37</v>
      </c>
    </row>
    <row r="41" spans="11:26" x14ac:dyDescent="0.3">
      <c r="K41" s="14">
        <v>45328.947916666664</v>
      </c>
      <c r="L41" s="15" t="s">
        <v>99</v>
      </c>
      <c r="M41" s="14">
        <v>45329.052083333336</v>
      </c>
      <c r="N41" s="15" t="s">
        <v>99</v>
      </c>
      <c r="O41" s="14">
        <v>45329.052083333336</v>
      </c>
      <c r="P41" s="15" t="s">
        <v>99</v>
      </c>
      <c r="Q41" s="14">
        <v>45329.052083333336</v>
      </c>
      <c r="R41" s="15" t="s">
        <v>99</v>
      </c>
      <c r="S41" s="14">
        <v>45329.052083333336</v>
      </c>
      <c r="T41" s="15" t="s">
        <v>99</v>
      </c>
      <c r="U41" s="14">
        <v>45329.048611111109</v>
      </c>
      <c r="V41" s="15" t="s">
        <v>99</v>
      </c>
      <c r="W41" s="14">
        <v>45329.048611111109</v>
      </c>
      <c r="X41" t="s">
        <v>99</v>
      </c>
    </row>
    <row r="42" spans="11:26" x14ac:dyDescent="0.3">
      <c r="K42" s="14">
        <v>45328.951388888891</v>
      </c>
      <c r="L42" s="15" t="s">
        <v>99</v>
      </c>
      <c r="M42" s="14">
        <v>45329.055555555555</v>
      </c>
      <c r="N42" s="15" t="s">
        <v>99</v>
      </c>
      <c r="O42" s="14">
        <v>45329.055555555555</v>
      </c>
      <c r="P42" s="15" t="s">
        <v>99</v>
      </c>
      <c r="Q42" s="14">
        <v>45329.055555555555</v>
      </c>
      <c r="R42" s="15" t="s">
        <v>99</v>
      </c>
      <c r="S42" s="14">
        <v>45329.055555555555</v>
      </c>
      <c r="T42" s="15" t="s">
        <v>99</v>
      </c>
      <c r="U42" s="14">
        <v>45329.052083333336</v>
      </c>
      <c r="V42" s="15" t="s">
        <v>99</v>
      </c>
      <c r="W42" s="14">
        <v>45329.052083333336</v>
      </c>
      <c r="X42" t="s">
        <v>99</v>
      </c>
    </row>
    <row r="43" spans="11:26" x14ac:dyDescent="0.3">
      <c r="K43" s="14">
        <v>45328.954861111109</v>
      </c>
      <c r="L43" s="15" t="s">
        <v>99</v>
      </c>
      <c r="M43" s="14">
        <v>45329.059027777781</v>
      </c>
      <c r="N43" s="15" t="s">
        <v>99</v>
      </c>
      <c r="O43" s="14">
        <v>45329.059027777781</v>
      </c>
      <c r="P43" s="15" t="s">
        <v>99</v>
      </c>
      <c r="Q43" s="14">
        <v>45329.059027777781</v>
      </c>
      <c r="R43" s="15" t="s">
        <v>99</v>
      </c>
      <c r="S43" s="14">
        <v>45329.059027777781</v>
      </c>
      <c r="T43" s="15" t="s">
        <v>99</v>
      </c>
      <c r="U43" s="14">
        <v>45329.055555555555</v>
      </c>
      <c r="V43" s="15" t="s">
        <v>99</v>
      </c>
      <c r="W43" s="14">
        <v>45329.055555555555</v>
      </c>
      <c r="X43" t="s">
        <v>99</v>
      </c>
    </row>
    <row r="44" spans="11:26" x14ac:dyDescent="0.3">
      <c r="K44" s="14">
        <v>45328.958333333336</v>
      </c>
      <c r="L44" s="15" t="s">
        <v>99</v>
      </c>
      <c r="M44" s="14">
        <v>45329.0625</v>
      </c>
      <c r="N44" s="15" t="s">
        <v>99</v>
      </c>
      <c r="O44" s="14">
        <v>45329.0625</v>
      </c>
      <c r="P44" s="15" t="s">
        <v>99</v>
      </c>
      <c r="Q44" s="14">
        <v>45329.0625</v>
      </c>
      <c r="R44" s="15" t="s">
        <v>99</v>
      </c>
      <c r="S44" s="14">
        <v>45329.0625</v>
      </c>
      <c r="T44" s="15" t="s">
        <v>99</v>
      </c>
      <c r="U44" s="14">
        <v>45329.059027777781</v>
      </c>
      <c r="V44" s="15" t="s">
        <v>99</v>
      </c>
      <c r="W44" s="14">
        <v>45329.059027777781</v>
      </c>
      <c r="X44" t="s">
        <v>99</v>
      </c>
    </row>
    <row r="45" spans="11:26" x14ac:dyDescent="0.3">
      <c r="K45" s="14">
        <v>45328.961805555555</v>
      </c>
      <c r="L45" s="15" t="s">
        <v>99</v>
      </c>
      <c r="M45" s="14">
        <v>45329.065972222219</v>
      </c>
      <c r="N45" s="15" t="s">
        <v>99</v>
      </c>
      <c r="O45" s="14">
        <v>45329.065972222219</v>
      </c>
      <c r="P45" s="15" t="s">
        <v>99</v>
      </c>
      <c r="Q45" s="14">
        <v>45329.065972222219</v>
      </c>
      <c r="R45" s="15" t="s">
        <v>99</v>
      </c>
      <c r="S45" s="14">
        <v>45329.065972222219</v>
      </c>
      <c r="T45" s="15" t="s">
        <v>99</v>
      </c>
      <c r="U45" s="14">
        <v>45329.0625</v>
      </c>
      <c r="V45" s="15" t="s">
        <v>99</v>
      </c>
      <c r="W45" s="14">
        <v>45329.0625</v>
      </c>
      <c r="X45" t="s">
        <v>99</v>
      </c>
    </row>
    <row r="46" spans="11:26" x14ac:dyDescent="0.3">
      <c r="K46" s="14">
        <v>45328.965277777781</v>
      </c>
      <c r="L46" s="15" t="s">
        <v>99</v>
      </c>
      <c r="M46" s="14">
        <v>45329.069444444445</v>
      </c>
      <c r="N46" s="15" t="s">
        <v>99</v>
      </c>
      <c r="O46" s="14">
        <v>45329.069444444445</v>
      </c>
      <c r="P46" s="15" t="s">
        <v>99</v>
      </c>
      <c r="Q46" s="14">
        <v>45329.069444444445</v>
      </c>
      <c r="R46" s="15" t="s">
        <v>99</v>
      </c>
      <c r="S46" s="14">
        <v>45329.069444444445</v>
      </c>
      <c r="T46" s="15" t="s">
        <v>99</v>
      </c>
      <c r="U46" s="14">
        <v>45329.065972222219</v>
      </c>
      <c r="V46" s="15" t="s">
        <v>99</v>
      </c>
      <c r="W46" s="14">
        <v>45329.065972222219</v>
      </c>
      <c r="X46" t="s">
        <v>99</v>
      </c>
    </row>
    <row r="47" spans="11:26" x14ac:dyDescent="0.3">
      <c r="K47" s="14">
        <v>45328.96875</v>
      </c>
      <c r="L47" s="15" t="s">
        <v>99</v>
      </c>
      <c r="M47" s="14">
        <v>45329.072916666664</v>
      </c>
      <c r="N47" s="15" t="s">
        <v>99</v>
      </c>
      <c r="O47" s="14">
        <v>45329.072916666664</v>
      </c>
      <c r="P47" s="15" t="s">
        <v>99</v>
      </c>
      <c r="Q47" s="14">
        <v>45329.072916666664</v>
      </c>
      <c r="R47" s="15" t="s">
        <v>99</v>
      </c>
      <c r="S47" s="14">
        <v>45329.072916666664</v>
      </c>
      <c r="T47" s="15" t="s">
        <v>99</v>
      </c>
      <c r="U47" s="14">
        <v>45329.069444444445</v>
      </c>
      <c r="V47" s="15" t="s">
        <v>99</v>
      </c>
      <c r="W47" s="14">
        <v>45329.069444444445</v>
      </c>
      <c r="X47" t="s">
        <v>99</v>
      </c>
    </row>
    <row r="48" spans="11:26" x14ac:dyDescent="0.3">
      <c r="K48" s="14">
        <v>45328.972222222219</v>
      </c>
      <c r="L48" s="15" t="s">
        <v>99</v>
      </c>
      <c r="M48" s="14">
        <v>45329.076388888891</v>
      </c>
      <c r="N48" s="15" t="s">
        <v>99</v>
      </c>
      <c r="O48" s="14">
        <v>45329.076388888891</v>
      </c>
      <c r="P48" s="15" t="s">
        <v>99</v>
      </c>
      <c r="Q48" s="14">
        <v>45329.076388888891</v>
      </c>
      <c r="R48" s="15" t="s">
        <v>99</v>
      </c>
      <c r="S48" s="14">
        <v>45329.076388888891</v>
      </c>
      <c r="T48" s="15" t="s">
        <v>99</v>
      </c>
      <c r="U48" s="14">
        <v>45329.072916666664</v>
      </c>
      <c r="V48" s="15" t="s">
        <v>99</v>
      </c>
      <c r="W48" s="14">
        <v>45329.072916666664</v>
      </c>
      <c r="X48" t="s">
        <v>99</v>
      </c>
    </row>
    <row r="49" spans="11:24" x14ac:dyDescent="0.3">
      <c r="K49" s="14">
        <v>45328.975694444445</v>
      </c>
      <c r="L49" s="15" t="s">
        <v>99</v>
      </c>
      <c r="M49" s="14">
        <v>45329.079861111109</v>
      </c>
      <c r="N49" s="15" t="s">
        <v>99</v>
      </c>
      <c r="O49" s="14">
        <v>45329.079861111109</v>
      </c>
      <c r="P49" s="15" t="s">
        <v>99</v>
      </c>
      <c r="Q49" s="14">
        <v>45329.079861111109</v>
      </c>
      <c r="R49" s="15" t="s">
        <v>99</v>
      </c>
      <c r="S49" s="14">
        <v>45329.079861111109</v>
      </c>
      <c r="T49" s="15" t="s">
        <v>99</v>
      </c>
      <c r="U49" s="14">
        <v>45329.076388888891</v>
      </c>
      <c r="V49" s="15" t="s">
        <v>99</v>
      </c>
      <c r="W49" s="14">
        <v>45329.076388888891</v>
      </c>
      <c r="X49" t="s">
        <v>99</v>
      </c>
    </row>
    <row r="50" spans="11:24" x14ac:dyDescent="0.3">
      <c r="K50" s="14">
        <v>45328.979166666664</v>
      </c>
      <c r="L50" s="15" t="s">
        <v>99</v>
      </c>
      <c r="M50" s="14">
        <v>45329.083333333336</v>
      </c>
      <c r="N50" s="15" t="s">
        <v>99</v>
      </c>
      <c r="O50" s="14">
        <v>45329.083333333336</v>
      </c>
      <c r="P50" s="15" t="s">
        <v>99</v>
      </c>
      <c r="Q50" s="14">
        <v>45329.083333333336</v>
      </c>
      <c r="R50" s="15" t="s">
        <v>99</v>
      </c>
      <c r="S50" s="14">
        <v>45329.083333333336</v>
      </c>
      <c r="T50" s="15" t="s">
        <v>99</v>
      </c>
      <c r="U50" s="14">
        <v>45329.079861111109</v>
      </c>
      <c r="V50" s="15" t="s">
        <v>99</v>
      </c>
      <c r="W50" s="14">
        <v>45329.079861111109</v>
      </c>
      <c r="X50" t="s">
        <v>99</v>
      </c>
    </row>
    <row r="51" spans="11:24" x14ac:dyDescent="0.3">
      <c r="K51" s="14">
        <v>45328.982638888891</v>
      </c>
      <c r="L51" s="15" t="s">
        <v>99</v>
      </c>
      <c r="M51" s="14">
        <v>45329.086805555555</v>
      </c>
      <c r="N51" s="15" t="s">
        <v>99</v>
      </c>
      <c r="O51" s="14">
        <v>45329.086805555555</v>
      </c>
      <c r="P51" s="15" t="s">
        <v>99</v>
      </c>
      <c r="Q51" s="14">
        <v>45329.086805555555</v>
      </c>
      <c r="R51" s="15" t="s">
        <v>99</v>
      </c>
      <c r="S51" s="14">
        <v>45329.086805555555</v>
      </c>
      <c r="T51" s="15" t="s">
        <v>99</v>
      </c>
      <c r="U51" s="14">
        <v>45329.083333333336</v>
      </c>
      <c r="V51" s="15" t="s">
        <v>99</v>
      </c>
      <c r="W51" s="14">
        <v>45329.083333333336</v>
      </c>
      <c r="X51" t="s">
        <v>99</v>
      </c>
    </row>
    <row r="52" spans="11:24" x14ac:dyDescent="0.3">
      <c r="K52" s="14">
        <v>45328.986111111109</v>
      </c>
      <c r="L52" s="15" t="s">
        <v>99</v>
      </c>
      <c r="M52" s="14">
        <v>45329.090277777781</v>
      </c>
      <c r="N52" s="15" t="s">
        <v>99</v>
      </c>
      <c r="O52" s="14">
        <v>45329.090277777781</v>
      </c>
      <c r="P52" s="15" t="s">
        <v>99</v>
      </c>
      <c r="Q52" s="14">
        <v>45329.090277777781</v>
      </c>
      <c r="R52" s="15" t="s">
        <v>99</v>
      </c>
      <c r="S52" s="14">
        <v>45329.090277777781</v>
      </c>
      <c r="T52" s="15" t="s">
        <v>99</v>
      </c>
      <c r="U52" s="14">
        <v>45329.086805555555</v>
      </c>
      <c r="V52" s="15" t="s">
        <v>99</v>
      </c>
      <c r="W52" s="14">
        <v>45329.086805555555</v>
      </c>
      <c r="X52" t="s">
        <v>99</v>
      </c>
    </row>
    <row r="53" spans="11:24" x14ac:dyDescent="0.3">
      <c r="K53" s="14">
        <v>45328.989583333336</v>
      </c>
      <c r="L53" s="15" t="s">
        <v>99</v>
      </c>
      <c r="M53" s="14">
        <v>45329.09375</v>
      </c>
      <c r="N53" s="15" t="s">
        <v>99</v>
      </c>
      <c r="O53" s="14">
        <v>45329.09375</v>
      </c>
      <c r="P53" s="15" t="s">
        <v>99</v>
      </c>
      <c r="Q53" s="14">
        <v>45329.09375</v>
      </c>
      <c r="R53" s="15" t="s">
        <v>99</v>
      </c>
      <c r="S53" s="14">
        <v>45329.09375</v>
      </c>
      <c r="T53" s="15" t="s">
        <v>99</v>
      </c>
      <c r="U53" s="14">
        <v>45329.090277777781</v>
      </c>
      <c r="V53" s="15" t="s">
        <v>99</v>
      </c>
      <c r="W53" s="14">
        <v>45329.090277777781</v>
      </c>
      <c r="X53" t="s">
        <v>99</v>
      </c>
    </row>
    <row r="54" spans="11:24" x14ac:dyDescent="0.3">
      <c r="K54" s="14">
        <v>45328.993055555555</v>
      </c>
      <c r="L54" s="15" t="s">
        <v>99</v>
      </c>
      <c r="M54" s="14">
        <v>45329.097222222219</v>
      </c>
      <c r="N54" s="15" t="s">
        <v>99</v>
      </c>
      <c r="O54" s="14">
        <v>45329.097222222219</v>
      </c>
      <c r="P54" s="15" t="s">
        <v>99</v>
      </c>
      <c r="Q54" s="14">
        <v>45329.097222222219</v>
      </c>
      <c r="R54" s="15" t="s">
        <v>99</v>
      </c>
      <c r="S54" s="14">
        <v>45329.097222222219</v>
      </c>
      <c r="T54" s="15" t="s">
        <v>99</v>
      </c>
      <c r="U54" s="14">
        <v>45329.09375</v>
      </c>
      <c r="V54" s="15" t="s">
        <v>99</v>
      </c>
      <c r="W54" s="14">
        <v>45329.09375</v>
      </c>
      <c r="X54" t="s">
        <v>99</v>
      </c>
    </row>
    <row r="55" spans="11:24" x14ac:dyDescent="0.3">
      <c r="K55" s="14">
        <v>45328.996527777781</v>
      </c>
      <c r="L55" s="15" t="s">
        <v>99</v>
      </c>
      <c r="M55" s="14">
        <v>45329.100694444445</v>
      </c>
      <c r="N55" s="15" t="s">
        <v>99</v>
      </c>
      <c r="O55" s="14">
        <v>45329.100694444445</v>
      </c>
      <c r="P55" s="15" t="s">
        <v>99</v>
      </c>
      <c r="Q55" s="14">
        <v>45329.100694444445</v>
      </c>
      <c r="R55" s="15" t="s">
        <v>99</v>
      </c>
      <c r="S55" s="14">
        <v>45329.100694444445</v>
      </c>
      <c r="T55" s="15" t="s">
        <v>99</v>
      </c>
      <c r="U55" s="14">
        <v>45329.097222222219</v>
      </c>
      <c r="V55" s="15" t="s">
        <v>99</v>
      </c>
      <c r="W55" s="14">
        <v>45329.097222222219</v>
      </c>
      <c r="X55" t="s">
        <v>99</v>
      </c>
    </row>
    <row r="56" spans="11:24" x14ac:dyDescent="0.3">
      <c r="K56" s="14">
        <v>45329</v>
      </c>
      <c r="L56" s="15" t="s">
        <v>99</v>
      </c>
      <c r="M56" s="14">
        <v>45329.104166666664</v>
      </c>
      <c r="N56" s="15" t="s">
        <v>99</v>
      </c>
      <c r="O56" s="14">
        <v>45329.104166666664</v>
      </c>
      <c r="P56" s="15" t="s">
        <v>99</v>
      </c>
      <c r="Q56" s="14">
        <v>45329.104166666664</v>
      </c>
      <c r="R56" s="15" t="s">
        <v>99</v>
      </c>
      <c r="S56" s="14">
        <v>45329.104166666664</v>
      </c>
      <c r="T56" s="15" t="s">
        <v>99</v>
      </c>
      <c r="U56" s="14">
        <v>45329.100694444445</v>
      </c>
      <c r="V56" s="15" t="s">
        <v>99</v>
      </c>
      <c r="W56" s="14">
        <v>45329.100694444445</v>
      </c>
      <c r="X56" t="s">
        <v>99</v>
      </c>
    </row>
    <row r="57" spans="11:24" x14ac:dyDescent="0.3">
      <c r="K57" s="14">
        <v>45329.003472222219</v>
      </c>
      <c r="L57" s="15" t="s">
        <v>99</v>
      </c>
      <c r="M57" s="14">
        <v>45329.107638888891</v>
      </c>
      <c r="N57" s="15" t="s">
        <v>99</v>
      </c>
      <c r="O57" s="14">
        <v>45329.107638888891</v>
      </c>
      <c r="P57" s="15" t="s">
        <v>99</v>
      </c>
      <c r="Q57" s="14">
        <v>45329.107638888891</v>
      </c>
      <c r="R57" s="15" t="s">
        <v>99</v>
      </c>
      <c r="S57" s="14">
        <v>45329.107638888891</v>
      </c>
      <c r="T57" s="15" t="s">
        <v>99</v>
      </c>
      <c r="U57" s="14">
        <v>45329.104166666664</v>
      </c>
      <c r="V57" s="15" t="s">
        <v>99</v>
      </c>
      <c r="W57" s="14">
        <v>45329.104166666664</v>
      </c>
      <c r="X57" t="s">
        <v>99</v>
      </c>
    </row>
    <row r="58" spans="11:24" x14ac:dyDescent="0.3">
      <c r="K58" s="14">
        <v>45329.006944444445</v>
      </c>
      <c r="L58" s="15" t="s">
        <v>99</v>
      </c>
      <c r="M58" s="14">
        <v>45329.111111111109</v>
      </c>
      <c r="N58" s="15" t="s">
        <v>99</v>
      </c>
      <c r="O58" s="14">
        <v>45329.111111111109</v>
      </c>
      <c r="P58" s="15" t="s">
        <v>99</v>
      </c>
      <c r="Q58" s="14">
        <v>45329.111111111109</v>
      </c>
      <c r="R58" s="15" t="s">
        <v>99</v>
      </c>
      <c r="S58" s="14">
        <v>45329.111111111109</v>
      </c>
      <c r="T58" s="15" t="s">
        <v>99</v>
      </c>
      <c r="U58" s="14">
        <v>45329.107638888891</v>
      </c>
      <c r="V58" s="15" t="s">
        <v>99</v>
      </c>
      <c r="W58" s="14">
        <v>45329.107638888891</v>
      </c>
      <c r="X58" t="s">
        <v>99</v>
      </c>
    </row>
    <row r="59" spans="11:24" x14ac:dyDescent="0.3">
      <c r="K59" s="14">
        <v>45329.010416666664</v>
      </c>
      <c r="L59" s="15" t="s">
        <v>99</v>
      </c>
      <c r="M59" s="14">
        <v>45329.114583333336</v>
      </c>
      <c r="N59" s="15" t="s">
        <v>99</v>
      </c>
      <c r="O59" s="14">
        <v>45329.114583333336</v>
      </c>
      <c r="P59" s="15" t="s">
        <v>99</v>
      </c>
      <c r="Q59" s="14">
        <v>45329.114583333336</v>
      </c>
      <c r="R59" s="15" t="s">
        <v>99</v>
      </c>
      <c r="S59" s="14">
        <v>45329.114583333336</v>
      </c>
      <c r="T59" s="15" t="s">
        <v>99</v>
      </c>
      <c r="U59" s="14">
        <v>45329.111111111109</v>
      </c>
      <c r="V59" s="15" t="s">
        <v>99</v>
      </c>
      <c r="W59" s="14">
        <v>45329.111111111109</v>
      </c>
      <c r="X59" t="s">
        <v>99</v>
      </c>
    </row>
    <row r="60" spans="11:24" x14ac:dyDescent="0.3">
      <c r="K60" s="14">
        <v>45329.013888888891</v>
      </c>
      <c r="L60" s="15" t="s">
        <v>99</v>
      </c>
      <c r="M60" s="14">
        <v>45329.118055555555</v>
      </c>
      <c r="N60" s="15" t="s">
        <v>99</v>
      </c>
      <c r="O60" s="14">
        <v>45329.118055555555</v>
      </c>
      <c r="P60" s="15" t="s">
        <v>99</v>
      </c>
      <c r="Q60" s="14">
        <v>45329.118055555555</v>
      </c>
      <c r="R60" s="15" t="s">
        <v>99</v>
      </c>
      <c r="S60" s="14">
        <v>45329.118055555555</v>
      </c>
      <c r="T60" s="15" t="s">
        <v>99</v>
      </c>
      <c r="U60" s="14">
        <v>45329.114583333336</v>
      </c>
      <c r="V60" s="15" t="s">
        <v>99</v>
      </c>
      <c r="W60" s="14">
        <v>45329.114583333336</v>
      </c>
      <c r="X60" t="s">
        <v>99</v>
      </c>
    </row>
    <row r="61" spans="11:24" x14ac:dyDescent="0.3">
      <c r="K61" s="14">
        <v>45329.017361111109</v>
      </c>
      <c r="L61" s="15" t="s">
        <v>99</v>
      </c>
      <c r="M61" s="14">
        <v>45329.121527777781</v>
      </c>
      <c r="N61" s="15" t="s">
        <v>99</v>
      </c>
      <c r="O61" s="14">
        <v>45329.121527777781</v>
      </c>
      <c r="P61" s="15" t="s">
        <v>99</v>
      </c>
      <c r="Q61" s="14">
        <v>45329.121527777781</v>
      </c>
      <c r="R61" s="15" t="s">
        <v>99</v>
      </c>
      <c r="S61" s="14">
        <v>45329.121527777781</v>
      </c>
      <c r="T61" s="15" t="s">
        <v>99</v>
      </c>
      <c r="U61" s="14">
        <v>45329.118055555555</v>
      </c>
      <c r="V61" s="15" t="s">
        <v>99</v>
      </c>
      <c r="W61" s="14">
        <v>45329.118055555555</v>
      </c>
      <c r="X61" t="s">
        <v>99</v>
      </c>
    </row>
    <row r="62" spans="11:24" x14ac:dyDescent="0.3">
      <c r="K62" s="14">
        <v>45329.020833333336</v>
      </c>
      <c r="L62" s="15" t="s">
        <v>99</v>
      </c>
      <c r="M62" s="14">
        <v>45329.125</v>
      </c>
      <c r="N62" s="15" t="s">
        <v>99</v>
      </c>
      <c r="O62" s="14">
        <v>45329.125</v>
      </c>
      <c r="P62" s="15" t="s">
        <v>99</v>
      </c>
      <c r="Q62" s="14">
        <v>45329.125</v>
      </c>
      <c r="R62" s="15" t="s">
        <v>99</v>
      </c>
      <c r="S62" s="14">
        <v>45329.125</v>
      </c>
      <c r="T62" s="15" t="s">
        <v>99</v>
      </c>
      <c r="U62" s="14">
        <v>45329.121527777781</v>
      </c>
      <c r="V62" s="15" t="s">
        <v>99</v>
      </c>
      <c r="W62" s="14">
        <v>45329.121527777781</v>
      </c>
      <c r="X62" t="s">
        <v>99</v>
      </c>
    </row>
    <row r="63" spans="11:24" x14ac:dyDescent="0.3">
      <c r="K63" s="14">
        <v>45329.024305555555</v>
      </c>
      <c r="L63" s="15" t="s">
        <v>99</v>
      </c>
      <c r="M63" s="14">
        <v>45329.128472222219</v>
      </c>
      <c r="N63" s="15" t="s">
        <v>99</v>
      </c>
      <c r="O63" s="14">
        <v>45329.128472222219</v>
      </c>
      <c r="P63" s="15" t="s">
        <v>99</v>
      </c>
      <c r="Q63" s="14">
        <v>45329.128472222219</v>
      </c>
      <c r="R63" s="15" t="s">
        <v>99</v>
      </c>
      <c r="S63" s="14">
        <v>45329.128472222219</v>
      </c>
      <c r="T63" s="15" t="s">
        <v>99</v>
      </c>
      <c r="U63" s="14">
        <v>45329.125</v>
      </c>
      <c r="V63" s="15" t="s">
        <v>99</v>
      </c>
      <c r="W63" s="14">
        <v>45329.125</v>
      </c>
      <c r="X63" t="s">
        <v>99</v>
      </c>
    </row>
    <row r="64" spans="11:24" x14ac:dyDescent="0.3">
      <c r="K64" s="14">
        <v>45329.027777777781</v>
      </c>
      <c r="L64" s="15" t="s">
        <v>99</v>
      </c>
      <c r="M64" s="14">
        <v>45329.131944444445</v>
      </c>
      <c r="N64" s="15" t="s">
        <v>99</v>
      </c>
      <c r="O64" s="14">
        <v>45329.131944444445</v>
      </c>
      <c r="P64" s="15" t="s">
        <v>99</v>
      </c>
      <c r="Q64" s="14">
        <v>45329.131944444445</v>
      </c>
      <c r="R64" s="15" t="s">
        <v>99</v>
      </c>
      <c r="S64" s="14">
        <v>45329.131944444445</v>
      </c>
      <c r="T64" s="15" t="s">
        <v>99</v>
      </c>
      <c r="U64" s="14">
        <v>45329.128472222219</v>
      </c>
      <c r="V64" s="15" t="s">
        <v>99</v>
      </c>
      <c r="W64" s="14">
        <v>45329.128472222219</v>
      </c>
      <c r="X64" t="s">
        <v>99</v>
      </c>
    </row>
    <row r="65" spans="11:24" x14ac:dyDescent="0.3">
      <c r="K65" s="14">
        <v>45329.03125</v>
      </c>
      <c r="L65" s="15" t="s">
        <v>99</v>
      </c>
      <c r="M65" s="14">
        <v>45329.135416666664</v>
      </c>
      <c r="N65" s="15" t="s">
        <v>99</v>
      </c>
      <c r="O65" s="14">
        <v>45329.135416666664</v>
      </c>
      <c r="P65" s="15" t="s">
        <v>99</v>
      </c>
      <c r="Q65" s="14">
        <v>45329.135416666664</v>
      </c>
      <c r="R65" s="15" t="s">
        <v>99</v>
      </c>
      <c r="S65" s="14">
        <v>45329.135416666664</v>
      </c>
      <c r="T65" s="15" t="s">
        <v>99</v>
      </c>
      <c r="U65" s="14">
        <v>45329.131944444445</v>
      </c>
      <c r="V65" s="15" t="s">
        <v>99</v>
      </c>
      <c r="W65" s="14">
        <v>45329.131944444445</v>
      </c>
      <c r="X65" t="s">
        <v>99</v>
      </c>
    </row>
    <row r="66" spans="11:24" x14ac:dyDescent="0.3">
      <c r="K66" s="14">
        <v>45329.034722222219</v>
      </c>
      <c r="L66" s="15" t="s">
        <v>99</v>
      </c>
      <c r="M66" s="14">
        <v>45329.138888888891</v>
      </c>
      <c r="N66" s="15" t="s">
        <v>99</v>
      </c>
      <c r="O66" s="14">
        <v>45329.138888888891</v>
      </c>
      <c r="P66" s="15" t="s">
        <v>99</v>
      </c>
      <c r="Q66" s="14">
        <v>45329.138888888891</v>
      </c>
      <c r="R66" s="15" t="s">
        <v>99</v>
      </c>
      <c r="S66" s="14">
        <v>45329.138888888891</v>
      </c>
      <c r="T66" s="15" t="s">
        <v>99</v>
      </c>
      <c r="U66" s="14">
        <v>45329.135416666664</v>
      </c>
      <c r="V66" s="15" t="s">
        <v>99</v>
      </c>
      <c r="W66" s="14">
        <v>45329.135416666664</v>
      </c>
      <c r="X66" t="s">
        <v>99</v>
      </c>
    </row>
    <row r="67" spans="11:24" x14ac:dyDescent="0.3">
      <c r="K67" s="14">
        <v>45329.038194444445</v>
      </c>
      <c r="L67" s="15" t="s">
        <v>99</v>
      </c>
      <c r="M67" s="14">
        <v>45329.142361111109</v>
      </c>
      <c r="N67" s="15" t="s">
        <v>99</v>
      </c>
      <c r="O67" s="14">
        <v>45329.142361111109</v>
      </c>
      <c r="P67" s="15" t="s">
        <v>99</v>
      </c>
      <c r="Q67" s="14">
        <v>45329.142361111109</v>
      </c>
      <c r="R67" s="15" t="s">
        <v>99</v>
      </c>
      <c r="S67" s="14">
        <v>45329.142361111109</v>
      </c>
      <c r="T67" s="15" t="s">
        <v>99</v>
      </c>
      <c r="U67" s="14">
        <v>45329.138888888891</v>
      </c>
      <c r="V67" s="15" t="s">
        <v>99</v>
      </c>
      <c r="W67" s="14">
        <v>45329.138888888891</v>
      </c>
      <c r="X67" t="s">
        <v>99</v>
      </c>
    </row>
    <row r="68" spans="11:24" x14ac:dyDescent="0.3">
      <c r="K68" s="14">
        <v>45329.041666666664</v>
      </c>
      <c r="L68" s="15" t="s">
        <v>99</v>
      </c>
      <c r="M68" s="14">
        <v>45329.145833333336</v>
      </c>
      <c r="N68" s="15" t="s">
        <v>99</v>
      </c>
      <c r="O68" s="14">
        <v>45329.145833333336</v>
      </c>
      <c r="P68" s="15" t="s">
        <v>99</v>
      </c>
      <c r="Q68" s="14">
        <v>45329.145833333336</v>
      </c>
      <c r="R68" s="15" t="s">
        <v>99</v>
      </c>
      <c r="S68" s="14">
        <v>45329.145833333336</v>
      </c>
      <c r="T68" s="15" t="s">
        <v>99</v>
      </c>
      <c r="U68" s="14">
        <v>45329.142361111109</v>
      </c>
      <c r="V68" s="15" t="s">
        <v>99</v>
      </c>
      <c r="W68" s="14">
        <v>45329.142361111109</v>
      </c>
      <c r="X68" t="s">
        <v>99</v>
      </c>
    </row>
    <row r="69" spans="11:24" x14ac:dyDescent="0.3">
      <c r="K69" s="14">
        <v>45329.045138888891</v>
      </c>
      <c r="L69" s="15" t="s">
        <v>99</v>
      </c>
      <c r="M69" s="14">
        <v>45329.149305555555</v>
      </c>
      <c r="N69" s="15" t="s">
        <v>99</v>
      </c>
      <c r="O69" s="14">
        <v>45329.149305555555</v>
      </c>
      <c r="P69" s="15" t="s">
        <v>99</v>
      </c>
      <c r="Q69" s="14">
        <v>45329.149305555555</v>
      </c>
      <c r="R69" s="15" t="s">
        <v>99</v>
      </c>
      <c r="S69" s="14">
        <v>45329.149305555555</v>
      </c>
      <c r="T69" s="15" t="s">
        <v>99</v>
      </c>
      <c r="U69" s="14">
        <v>45329.145833333336</v>
      </c>
      <c r="V69" s="15" t="s">
        <v>99</v>
      </c>
      <c r="W69" s="14">
        <v>45329.145833333336</v>
      </c>
      <c r="X69" t="s">
        <v>99</v>
      </c>
    </row>
    <row r="70" spans="11:24" x14ac:dyDescent="0.3">
      <c r="K70" s="14">
        <v>45329.048611111109</v>
      </c>
      <c r="L70" s="15" t="s">
        <v>99</v>
      </c>
      <c r="M70" s="14">
        <v>45329.152777777781</v>
      </c>
      <c r="N70" s="15" t="s">
        <v>99</v>
      </c>
      <c r="O70" s="14">
        <v>45329.152777777781</v>
      </c>
      <c r="P70" s="15" t="s">
        <v>99</v>
      </c>
      <c r="Q70" s="14">
        <v>45329.152777777781</v>
      </c>
      <c r="R70" s="15" t="s">
        <v>99</v>
      </c>
      <c r="S70" s="14">
        <v>45329.152777777781</v>
      </c>
      <c r="T70" s="15" t="s">
        <v>99</v>
      </c>
      <c r="U70" s="14">
        <v>45329.149305555555</v>
      </c>
      <c r="V70" s="15" t="s">
        <v>99</v>
      </c>
      <c r="W70" s="14">
        <v>45329.149305555555</v>
      </c>
      <c r="X70" t="s">
        <v>99</v>
      </c>
    </row>
    <row r="71" spans="11:24" x14ac:dyDescent="0.3">
      <c r="K71" s="14">
        <v>45329.052083333336</v>
      </c>
      <c r="L71" s="15" t="s">
        <v>99</v>
      </c>
      <c r="M71" s="14">
        <v>45329.15625</v>
      </c>
      <c r="N71" s="15" t="s">
        <v>99</v>
      </c>
      <c r="O71" s="14">
        <v>45329.15625</v>
      </c>
      <c r="P71" s="15" t="s">
        <v>99</v>
      </c>
      <c r="Q71" s="14">
        <v>45329.15625</v>
      </c>
      <c r="R71" s="15" t="s">
        <v>99</v>
      </c>
      <c r="S71" s="14">
        <v>45329.15625</v>
      </c>
      <c r="T71" s="15" t="s">
        <v>99</v>
      </c>
      <c r="U71" s="14">
        <v>45329.152777777781</v>
      </c>
      <c r="V71" s="15" t="s">
        <v>99</v>
      </c>
      <c r="W71" s="14">
        <v>45329.152777777781</v>
      </c>
      <c r="X71" t="s">
        <v>99</v>
      </c>
    </row>
    <row r="72" spans="11:24" x14ac:dyDescent="0.3">
      <c r="K72" s="14">
        <v>45329.055555555555</v>
      </c>
      <c r="L72" s="15" t="s">
        <v>99</v>
      </c>
      <c r="M72" s="14">
        <v>45329.159722222219</v>
      </c>
      <c r="N72" s="15" t="s">
        <v>99</v>
      </c>
      <c r="O72" s="14">
        <v>45329.159722222219</v>
      </c>
      <c r="P72" s="15" t="s">
        <v>99</v>
      </c>
      <c r="Q72" s="14">
        <v>45329.159722222219</v>
      </c>
      <c r="R72" s="15" t="s">
        <v>99</v>
      </c>
      <c r="S72" s="14">
        <v>45329.159722222219</v>
      </c>
      <c r="T72" s="15" t="s">
        <v>99</v>
      </c>
      <c r="U72" s="14">
        <v>45329.15625</v>
      </c>
      <c r="V72" s="15" t="s">
        <v>99</v>
      </c>
      <c r="W72" s="14">
        <v>45329.15625</v>
      </c>
      <c r="X72" t="s">
        <v>99</v>
      </c>
    </row>
    <row r="73" spans="11:24" x14ac:dyDescent="0.3">
      <c r="K73" s="14">
        <v>45329.059027777781</v>
      </c>
      <c r="L73" s="15" t="s">
        <v>99</v>
      </c>
      <c r="M73" s="14">
        <v>45329.163194444445</v>
      </c>
      <c r="N73" s="15" t="s">
        <v>99</v>
      </c>
      <c r="O73" s="14">
        <v>45329.163194444445</v>
      </c>
      <c r="P73" s="15" t="s">
        <v>99</v>
      </c>
      <c r="Q73" s="14">
        <v>45329.163194444445</v>
      </c>
      <c r="R73" s="15" t="s">
        <v>99</v>
      </c>
      <c r="S73" s="14">
        <v>45329.163194444445</v>
      </c>
      <c r="T73" s="15" t="s">
        <v>99</v>
      </c>
      <c r="U73" s="14">
        <v>45329.159722222219</v>
      </c>
      <c r="V73" s="15" t="s">
        <v>99</v>
      </c>
      <c r="W73" s="14">
        <v>45329.159722222219</v>
      </c>
      <c r="X73" t="s">
        <v>99</v>
      </c>
    </row>
    <row r="74" spans="11:24" x14ac:dyDescent="0.3">
      <c r="K74" s="14">
        <v>45329.0625</v>
      </c>
      <c r="L74" s="15" t="s">
        <v>99</v>
      </c>
      <c r="M74" s="14">
        <v>45329.166666666664</v>
      </c>
      <c r="N74" s="15" t="s">
        <v>99</v>
      </c>
      <c r="O74" s="14">
        <v>45329.166666666664</v>
      </c>
      <c r="P74" s="15" t="s">
        <v>99</v>
      </c>
      <c r="Q74" s="14">
        <v>45329.166666666664</v>
      </c>
      <c r="R74" s="15" t="s">
        <v>99</v>
      </c>
      <c r="S74" s="14">
        <v>45329.166666666664</v>
      </c>
      <c r="T74" s="15" t="s">
        <v>99</v>
      </c>
      <c r="U74" s="14">
        <v>45329.163194444445</v>
      </c>
      <c r="V74" s="15" t="s">
        <v>99</v>
      </c>
      <c r="W74" s="14">
        <v>45329.163194444445</v>
      </c>
      <c r="X74" t="s">
        <v>99</v>
      </c>
    </row>
    <row r="75" spans="11:24" x14ac:dyDescent="0.3">
      <c r="K75" s="14">
        <v>45329.065972222219</v>
      </c>
      <c r="L75" s="15" t="s">
        <v>99</v>
      </c>
      <c r="M75" s="14">
        <v>45329.170138888891</v>
      </c>
      <c r="N75" s="15" t="s">
        <v>99</v>
      </c>
      <c r="O75" s="14">
        <v>45329.170138888891</v>
      </c>
      <c r="P75" s="15" t="s">
        <v>99</v>
      </c>
      <c r="Q75" s="14">
        <v>45329.170138888891</v>
      </c>
      <c r="R75" s="15" t="s">
        <v>99</v>
      </c>
      <c r="S75" s="14">
        <v>45329.170138888891</v>
      </c>
      <c r="T75" s="15" t="s">
        <v>99</v>
      </c>
      <c r="U75" s="14">
        <v>45329.166666666664</v>
      </c>
      <c r="V75" s="15" t="s">
        <v>99</v>
      </c>
      <c r="W75" s="14">
        <v>45329.166666666664</v>
      </c>
      <c r="X75" t="s">
        <v>99</v>
      </c>
    </row>
    <row r="76" spans="11:24" x14ac:dyDescent="0.3">
      <c r="K76" s="14">
        <v>45329.069444444445</v>
      </c>
      <c r="L76" s="15" t="s">
        <v>99</v>
      </c>
      <c r="M76" s="14">
        <v>45329.173611111109</v>
      </c>
      <c r="N76" s="15" t="s">
        <v>99</v>
      </c>
      <c r="O76" s="14">
        <v>45329.173611111109</v>
      </c>
      <c r="P76" s="15" t="s">
        <v>99</v>
      </c>
      <c r="Q76" s="14">
        <v>45329.173611111109</v>
      </c>
      <c r="R76" s="15" t="s">
        <v>99</v>
      </c>
      <c r="S76" s="14">
        <v>45329.173611111109</v>
      </c>
      <c r="T76" s="15" t="s">
        <v>99</v>
      </c>
      <c r="U76" s="14">
        <v>45329.170138888891</v>
      </c>
      <c r="V76" s="15" t="s">
        <v>99</v>
      </c>
      <c r="W76" s="14">
        <v>45329.170138888891</v>
      </c>
      <c r="X76" t="s">
        <v>99</v>
      </c>
    </row>
    <row r="77" spans="11:24" x14ac:dyDescent="0.3">
      <c r="K77" s="14">
        <v>45329.072916666664</v>
      </c>
      <c r="L77" s="15" t="s">
        <v>99</v>
      </c>
      <c r="M77" s="14">
        <v>45329.177083333336</v>
      </c>
      <c r="N77" s="15" t="s">
        <v>99</v>
      </c>
      <c r="O77" s="14">
        <v>45329.177083333336</v>
      </c>
      <c r="P77" s="15" t="s">
        <v>99</v>
      </c>
      <c r="Q77" s="14">
        <v>45329.177083333336</v>
      </c>
      <c r="R77" s="15" t="s">
        <v>99</v>
      </c>
      <c r="S77" s="14">
        <v>45329.177083333336</v>
      </c>
      <c r="T77" s="15" t="s">
        <v>99</v>
      </c>
      <c r="U77" s="14">
        <v>45329.173611111109</v>
      </c>
      <c r="V77" s="15" t="s">
        <v>99</v>
      </c>
      <c r="W77" s="14">
        <v>45329.173611111109</v>
      </c>
      <c r="X77" t="s">
        <v>99</v>
      </c>
    </row>
    <row r="78" spans="11:24" x14ac:dyDescent="0.3">
      <c r="K78" s="14">
        <v>45329.076388888891</v>
      </c>
      <c r="L78" s="15" t="s">
        <v>99</v>
      </c>
      <c r="M78" s="14">
        <v>45329.180555555555</v>
      </c>
      <c r="N78" s="15" t="s">
        <v>99</v>
      </c>
      <c r="O78" s="14">
        <v>45329.180555555555</v>
      </c>
      <c r="P78" s="15" t="s">
        <v>99</v>
      </c>
      <c r="Q78" s="14">
        <v>45329.180555555555</v>
      </c>
      <c r="R78" s="15" t="s">
        <v>99</v>
      </c>
      <c r="S78" s="14">
        <v>45329.180555555555</v>
      </c>
      <c r="T78" s="15" t="s">
        <v>99</v>
      </c>
      <c r="U78" s="14">
        <v>45329.177083333336</v>
      </c>
      <c r="V78" s="15" t="s">
        <v>99</v>
      </c>
      <c r="W78" s="14">
        <v>45329.177083333336</v>
      </c>
      <c r="X78" t="s">
        <v>99</v>
      </c>
    </row>
    <row r="79" spans="11:24" x14ac:dyDescent="0.3">
      <c r="K79" s="14">
        <v>45329.079861111109</v>
      </c>
      <c r="L79" s="15" t="s">
        <v>99</v>
      </c>
      <c r="M79" s="14">
        <v>45329.184027777781</v>
      </c>
      <c r="N79" s="15" t="s">
        <v>99</v>
      </c>
      <c r="O79" s="14">
        <v>45329.184027777781</v>
      </c>
      <c r="P79" s="15" t="s">
        <v>99</v>
      </c>
      <c r="Q79" s="14">
        <v>45329.184027777781</v>
      </c>
      <c r="R79" s="15" t="s">
        <v>99</v>
      </c>
      <c r="S79" s="14">
        <v>45329.184027777781</v>
      </c>
      <c r="T79" s="15" t="s">
        <v>99</v>
      </c>
      <c r="U79" s="14">
        <v>45329.180555555555</v>
      </c>
      <c r="V79" s="15" t="s">
        <v>99</v>
      </c>
      <c r="W79" s="14">
        <v>45329.180555555555</v>
      </c>
      <c r="X79" t="s">
        <v>99</v>
      </c>
    </row>
    <row r="80" spans="11:24" x14ac:dyDescent="0.3">
      <c r="K80" s="14">
        <v>45329.083333333336</v>
      </c>
      <c r="L80" s="15" t="s">
        <v>99</v>
      </c>
      <c r="M80" s="14">
        <v>45329.1875</v>
      </c>
      <c r="N80" s="15" t="s">
        <v>99</v>
      </c>
      <c r="O80" s="14">
        <v>45329.1875</v>
      </c>
      <c r="P80" s="15" t="s">
        <v>99</v>
      </c>
      <c r="Q80" s="14">
        <v>45329.1875</v>
      </c>
      <c r="R80" s="15" t="s">
        <v>99</v>
      </c>
      <c r="S80" s="14">
        <v>45329.1875</v>
      </c>
      <c r="T80" s="15" t="s">
        <v>99</v>
      </c>
      <c r="U80" s="14">
        <v>45329.184027777781</v>
      </c>
      <c r="V80" s="15" t="s">
        <v>99</v>
      </c>
      <c r="W80" s="14">
        <v>45329.184027777781</v>
      </c>
      <c r="X80" t="s">
        <v>99</v>
      </c>
    </row>
    <row r="81" spans="11:24" x14ac:dyDescent="0.3">
      <c r="K81" s="14">
        <v>45329.086805555555</v>
      </c>
      <c r="L81" s="15" t="s">
        <v>99</v>
      </c>
      <c r="M81" s="14">
        <v>45329.190972222219</v>
      </c>
      <c r="N81" s="15" t="s">
        <v>99</v>
      </c>
      <c r="O81" s="14">
        <v>45329.190972222219</v>
      </c>
      <c r="P81" s="15" t="s">
        <v>99</v>
      </c>
      <c r="Q81" s="14">
        <v>45329.190972222219</v>
      </c>
      <c r="R81" s="15" t="s">
        <v>99</v>
      </c>
      <c r="S81" s="14">
        <v>45329.190972222219</v>
      </c>
      <c r="T81" s="15" t="s">
        <v>99</v>
      </c>
      <c r="U81" s="14">
        <v>45329.1875</v>
      </c>
      <c r="V81" s="15" t="s">
        <v>99</v>
      </c>
      <c r="W81" s="14">
        <v>45329.1875</v>
      </c>
      <c r="X81" t="s">
        <v>99</v>
      </c>
    </row>
    <row r="82" spans="11:24" x14ac:dyDescent="0.3">
      <c r="K82" s="14">
        <v>45329.090277777781</v>
      </c>
      <c r="L82" s="15" t="s">
        <v>99</v>
      </c>
      <c r="M82" s="14">
        <v>45329.194444444445</v>
      </c>
      <c r="N82" s="15" t="s">
        <v>99</v>
      </c>
      <c r="O82" s="14">
        <v>45329.194444444445</v>
      </c>
      <c r="P82" s="15" t="s">
        <v>99</v>
      </c>
      <c r="Q82" s="14">
        <v>45329.194444444445</v>
      </c>
      <c r="R82" s="15" t="s">
        <v>99</v>
      </c>
      <c r="S82" s="14">
        <v>45329.194444444445</v>
      </c>
      <c r="T82" s="15" t="s">
        <v>99</v>
      </c>
      <c r="U82" s="14">
        <v>45329.190972222219</v>
      </c>
      <c r="V82" s="15" t="s">
        <v>99</v>
      </c>
      <c r="W82" s="14">
        <v>45329.190972222219</v>
      </c>
      <c r="X82" t="s">
        <v>99</v>
      </c>
    </row>
    <row r="83" spans="11:24" x14ac:dyDescent="0.3">
      <c r="K83" s="14">
        <v>45329.09375</v>
      </c>
      <c r="L83" s="15" t="s">
        <v>99</v>
      </c>
      <c r="M83" s="14">
        <v>45329.197916666664</v>
      </c>
      <c r="N83" s="15" t="s">
        <v>99</v>
      </c>
      <c r="O83" s="14">
        <v>45329.197916666664</v>
      </c>
      <c r="P83" s="15" t="s">
        <v>99</v>
      </c>
      <c r="Q83" s="14">
        <v>45329.197916666664</v>
      </c>
      <c r="R83" s="15" t="s">
        <v>99</v>
      </c>
      <c r="S83" s="14">
        <v>45329.197916666664</v>
      </c>
      <c r="T83" s="15" t="s">
        <v>99</v>
      </c>
      <c r="U83" s="14">
        <v>45329.194444444445</v>
      </c>
      <c r="V83" s="15" t="s">
        <v>99</v>
      </c>
      <c r="W83" s="14">
        <v>45329.194444444445</v>
      </c>
      <c r="X83" t="s">
        <v>99</v>
      </c>
    </row>
    <row r="84" spans="11:24" x14ac:dyDescent="0.3">
      <c r="K84" s="14">
        <v>45329.097222222219</v>
      </c>
      <c r="L84" s="15" t="s">
        <v>99</v>
      </c>
      <c r="M84" s="14">
        <v>45329.201388888891</v>
      </c>
      <c r="N84" s="15" t="s">
        <v>99</v>
      </c>
      <c r="O84" s="14">
        <v>45329.201388888891</v>
      </c>
      <c r="P84" s="15" t="s">
        <v>99</v>
      </c>
      <c r="Q84" s="14">
        <v>45329.201388888891</v>
      </c>
      <c r="R84" s="15" t="s">
        <v>99</v>
      </c>
      <c r="S84" s="14">
        <v>45329.201388888891</v>
      </c>
      <c r="T84" s="15" t="s">
        <v>99</v>
      </c>
      <c r="U84" s="14">
        <v>45329.197916666664</v>
      </c>
      <c r="V84" s="15" t="s">
        <v>99</v>
      </c>
      <c r="W84" s="14">
        <v>45329.197916666664</v>
      </c>
      <c r="X84" t="s">
        <v>99</v>
      </c>
    </row>
    <row r="85" spans="11:24" x14ac:dyDescent="0.3">
      <c r="K85" s="14">
        <v>45329.100694444445</v>
      </c>
      <c r="L85" s="15" t="s">
        <v>99</v>
      </c>
      <c r="M85" s="14">
        <v>45329.204861111109</v>
      </c>
      <c r="N85" s="15" t="s">
        <v>99</v>
      </c>
      <c r="O85" s="14">
        <v>45329.204861111109</v>
      </c>
      <c r="P85" s="15" t="s">
        <v>99</v>
      </c>
      <c r="Q85" s="14">
        <v>45329.204861111109</v>
      </c>
      <c r="R85" s="15" t="s">
        <v>99</v>
      </c>
      <c r="S85" s="14">
        <v>45329.204861111109</v>
      </c>
      <c r="T85" s="15" t="s">
        <v>99</v>
      </c>
      <c r="U85" s="14">
        <v>45329.201388888891</v>
      </c>
      <c r="V85" s="15" t="s">
        <v>99</v>
      </c>
      <c r="W85" s="14">
        <v>45329.201388888891</v>
      </c>
      <c r="X85" t="s">
        <v>99</v>
      </c>
    </row>
    <row r="86" spans="11:24" x14ac:dyDescent="0.3">
      <c r="K86" s="14">
        <v>45329.104166666664</v>
      </c>
      <c r="L86" s="15" t="s">
        <v>99</v>
      </c>
      <c r="M86" s="14">
        <v>45329.208333333336</v>
      </c>
      <c r="N86" s="15" t="s">
        <v>99</v>
      </c>
      <c r="O86" s="14">
        <v>45329.208333333336</v>
      </c>
      <c r="P86" s="15" t="s">
        <v>99</v>
      </c>
      <c r="Q86" s="14">
        <v>45329.208333333336</v>
      </c>
      <c r="R86" s="15" t="s">
        <v>99</v>
      </c>
      <c r="S86" s="14">
        <v>45329.208333333336</v>
      </c>
      <c r="T86" s="15" t="s">
        <v>99</v>
      </c>
      <c r="U86" s="14">
        <v>45329.204861111109</v>
      </c>
      <c r="V86" s="15" t="s">
        <v>99</v>
      </c>
      <c r="W86" s="14">
        <v>45329.204861111109</v>
      </c>
      <c r="X86" t="s">
        <v>99</v>
      </c>
    </row>
    <row r="87" spans="11:24" x14ac:dyDescent="0.3">
      <c r="K87" s="14">
        <v>45329.107638888891</v>
      </c>
      <c r="L87" s="15" t="s">
        <v>99</v>
      </c>
      <c r="M87" s="14">
        <v>45329.211805555555</v>
      </c>
      <c r="N87" s="15" t="s">
        <v>99</v>
      </c>
      <c r="O87" s="14">
        <v>45329.211805555555</v>
      </c>
      <c r="P87" s="15" t="s">
        <v>99</v>
      </c>
      <c r="Q87" s="14">
        <v>45329.211805555555</v>
      </c>
      <c r="R87" s="15" t="s">
        <v>99</v>
      </c>
      <c r="S87" s="14">
        <v>45329.211805555555</v>
      </c>
      <c r="T87" s="15" t="s">
        <v>99</v>
      </c>
      <c r="U87" s="14">
        <v>45329.208333333336</v>
      </c>
      <c r="V87" s="15" t="s">
        <v>99</v>
      </c>
      <c r="W87" s="14">
        <v>45329.208333333336</v>
      </c>
      <c r="X87" t="s">
        <v>99</v>
      </c>
    </row>
    <row r="88" spans="11:24" x14ac:dyDescent="0.3">
      <c r="K88" s="14">
        <v>45329.111111111109</v>
      </c>
      <c r="L88" s="15" t="s">
        <v>99</v>
      </c>
      <c r="M88" s="14">
        <v>45329.215277777781</v>
      </c>
      <c r="N88" s="15" t="s">
        <v>99</v>
      </c>
      <c r="O88" s="14">
        <v>45329.215277777781</v>
      </c>
      <c r="P88" s="15" t="s">
        <v>99</v>
      </c>
      <c r="Q88" s="14">
        <v>45329.215277777781</v>
      </c>
      <c r="R88" s="15" t="s">
        <v>99</v>
      </c>
      <c r="S88" s="14">
        <v>45329.215277777781</v>
      </c>
      <c r="T88" s="15" t="s">
        <v>99</v>
      </c>
      <c r="U88" s="14">
        <v>45329.211805555555</v>
      </c>
      <c r="V88" s="15" t="s">
        <v>99</v>
      </c>
      <c r="W88" s="14">
        <v>45329.211805555555</v>
      </c>
      <c r="X88" t="s">
        <v>99</v>
      </c>
    </row>
    <row r="89" spans="11:24" x14ac:dyDescent="0.3">
      <c r="K89" s="14">
        <v>45329.114583333336</v>
      </c>
      <c r="L89" s="15" t="s">
        <v>99</v>
      </c>
      <c r="M89" s="14">
        <v>45329.21875</v>
      </c>
      <c r="N89" s="15" t="s">
        <v>99</v>
      </c>
      <c r="O89" s="14">
        <v>45329.21875</v>
      </c>
      <c r="P89" s="15" t="s">
        <v>99</v>
      </c>
      <c r="Q89" s="14">
        <v>45329.21875</v>
      </c>
      <c r="R89" s="15" t="s">
        <v>99</v>
      </c>
      <c r="S89" s="14">
        <v>45329.21875</v>
      </c>
      <c r="T89" s="15" t="s">
        <v>99</v>
      </c>
      <c r="U89" s="14">
        <v>45329.215277777781</v>
      </c>
      <c r="V89" s="15" t="s">
        <v>99</v>
      </c>
      <c r="W89" s="14">
        <v>45329.215277777781</v>
      </c>
      <c r="X89" t="s">
        <v>99</v>
      </c>
    </row>
    <row r="90" spans="11:24" x14ac:dyDescent="0.3">
      <c r="K90" s="14">
        <v>45329.118055555555</v>
      </c>
      <c r="L90" s="15" t="s">
        <v>99</v>
      </c>
      <c r="M90" s="14">
        <v>45329.222222222219</v>
      </c>
      <c r="N90" s="15" t="s">
        <v>99</v>
      </c>
      <c r="O90" s="14">
        <v>45329.222222222219</v>
      </c>
      <c r="P90" s="15" t="s">
        <v>99</v>
      </c>
      <c r="Q90" s="14">
        <v>45329.222222222219</v>
      </c>
      <c r="R90" s="15" t="s">
        <v>99</v>
      </c>
      <c r="S90" s="14">
        <v>45329.222222222219</v>
      </c>
      <c r="T90" s="15" t="s">
        <v>99</v>
      </c>
      <c r="U90" s="14">
        <v>45329.21875</v>
      </c>
      <c r="V90" s="15" t="s">
        <v>99</v>
      </c>
      <c r="W90" s="14">
        <v>45329.21875</v>
      </c>
      <c r="X90" t="s">
        <v>99</v>
      </c>
    </row>
    <row r="91" spans="11:24" x14ac:dyDescent="0.3">
      <c r="K91" s="14">
        <v>45329.121527777781</v>
      </c>
      <c r="L91" s="15" t="s">
        <v>99</v>
      </c>
      <c r="M91" s="14">
        <v>45329.225694444445</v>
      </c>
      <c r="N91" s="15" t="s">
        <v>99</v>
      </c>
      <c r="O91" s="14">
        <v>45329.225694444445</v>
      </c>
      <c r="P91" s="15" t="s">
        <v>99</v>
      </c>
      <c r="Q91" s="14">
        <v>45329.225694444445</v>
      </c>
      <c r="R91" s="15" t="s">
        <v>99</v>
      </c>
      <c r="S91" s="14">
        <v>45329.225694444445</v>
      </c>
      <c r="T91" s="15" t="s">
        <v>99</v>
      </c>
      <c r="U91" s="14">
        <v>45329.222222222219</v>
      </c>
      <c r="V91" s="15" t="s">
        <v>99</v>
      </c>
      <c r="W91" s="14">
        <v>45329.222222222219</v>
      </c>
      <c r="X91" t="s">
        <v>99</v>
      </c>
    </row>
    <row r="92" spans="11:24" x14ac:dyDescent="0.3">
      <c r="K92" s="14">
        <v>45329.125</v>
      </c>
      <c r="L92" s="15" t="s">
        <v>99</v>
      </c>
      <c r="M92" s="14">
        <v>45329.229166666664</v>
      </c>
      <c r="N92" s="15" t="s">
        <v>99</v>
      </c>
      <c r="O92" s="14">
        <v>45329.229166666664</v>
      </c>
      <c r="P92" s="15" t="s">
        <v>99</v>
      </c>
      <c r="Q92" s="14">
        <v>45329.229166666664</v>
      </c>
      <c r="R92" s="15" t="s">
        <v>99</v>
      </c>
      <c r="S92" s="14">
        <v>45329.229166666664</v>
      </c>
      <c r="T92" s="15" t="s">
        <v>99</v>
      </c>
      <c r="U92" s="14">
        <v>45329.225694444445</v>
      </c>
      <c r="V92" s="15" t="s">
        <v>99</v>
      </c>
      <c r="W92" s="14">
        <v>45329.225694444445</v>
      </c>
      <c r="X92" t="s">
        <v>99</v>
      </c>
    </row>
    <row r="93" spans="11:24" x14ac:dyDescent="0.3">
      <c r="K93" s="14">
        <v>45329.128472222219</v>
      </c>
      <c r="L93" s="15" t="s">
        <v>99</v>
      </c>
      <c r="M93" s="14">
        <v>45329.232638888891</v>
      </c>
      <c r="N93" s="15" t="s">
        <v>99</v>
      </c>
      <c r="O93" s="14">
        <v>45329.232638888891</v>
      </c>
      <c r="P93" s="15" t="s">
        <v>99</v>
      </c>
      <c r="Q93" s="14">
        <v>45329.232638888891</v>
      </c>
      <c r="R93" s="15" t="s">
        <v>99</v>
      </c>
      <c r="S93" s="14">
        <v>45329.232638888891</v>
      </c>
      <c r="T93" s="15" t="s">
        <v>99</v>
      </c>
      <c r="U93" s="14">
        <v>45329.229166666664</v>
      </c>
      <c r="V93" s="15" t="s">
        <v>99</v>
      </c>
      <c r="W93" s="14">
        <v>45329.229166666664</v>
      </c>
      <c r="X93" t="s">
        <v>99</v>
      </c>
    </row>
    <row r="94" spans="11:24" x14ac:dyDescent="0.3">
      <c r="K94" s="14">
        <v>45329.131944444445</v>
      </c>
      <c r="L94" s="15" t="s">
        <v>99</v>
      </c>
      <c r="M94" s="14">
        <v>45329.236111111109</v>
      </c>
      <c r="N94" s="15" t="s">
        <v>99</v>
      </c>
      <c r="O94" s="14">
        <v>45329.236111111109</v>
      </c>
      <c r="P94" s="15" t="s">
        <v>99</v>
      </c>
      <c r="Q94" s="14">
        <v>45329.236111111109</v>
      </c>
      <c r="R94" s="15" t="s">
        <v>99</v>
      </c>
      <c r="S94" s="14">
        <v>45329.236111111109</v>
      </c>
      <c r="T94" s="15" t="s">
        <v>99</v>
      </c>
      <c r="U94" s="14">
        <v>45329.232638888891</v>
      </c>
      <c r="V94" s="15" t="s">
        <v>99</v>
      </c>
      <c r="W94" s="14">
        <v>45329.232638888891</v>
      </c>
      <c r="X94" t="s">
        <v>99</v>
      </c>
    </row>
    <row r="95" spans="11:24" x14ac:dyDescent="0.3">
      <c r="K95" s="14">
        <v>45329.135416666664</v>
      </c>
      <c r="L95" s="15" t="s">
        <v>99</v>
      </c>
      <c r="M95" s="14">
        <v>45329.239583333336</v>
      </c>
      <c r="N95" s="15" t="s">
        <v>99</v>
      </c>
      <c r="O95" s="14">
        <v>45329.239583333336</v>
      </c>
      <c r="P95" s="15" t="s">
        <v>99</v>
      </c>
      <c r="Q95" s="14">
        <v>45329.239583333336</v>
      </c>
      <c r="R95" s="15" t="s">
        <v>99</v>
      </c>
      <c r="S95" s="14">
        <v>45329.239583333336</v>
      </c>
      <c r="T95" s="15" t="s">
        <v>99</v>
      </c>
      <c r="U95" s="14">
        <v>45329.236111111109</v>
      </c>
      <c r="V95" s="15" t="s">
        <v>99</v>
      </c>
      <c r="W95" s="14">
        <v>45329.236111111109</v>
      </c>
      <c r="X95" t="s">
        <v>99</v>
      </c>
    </row>
    <row r="96" spans="11:24" x14ac:dyDescent="0.3">
      <c r="K96" s="14">
        <v>45329.138888888891</v>
      </c>
      <c r="L96" s="15" t="s">
        <v>99</v>
      </c>
      <c r="M96" s="14">
        <v>45329.243055555555</v>
      </c>
      <c r="N96" s="15" t="s">
        <v>99</v>
      </c>
      <c r="O96" s="14">
        <v>45329.243055555555</v>
      </c>
      <c r="P96" s="15" t="s">
        <v>99</v>
      </c>
      <c r="Q96" s="14">
        <v>45329.243055555555</v>
      </c>
      <c r="R96" s="15" t="s">
        <v>99</v>
      </c>
      <c r="S96" s="14">
        <v>45329.243055555555</v>
      </c>
      <c r="T96" s="15" t="s">
        <v>99</v>
      </c>
      <c r="U96" s="14">
        <v>45329.239583333336</v>
      </c>
      <c r="V96" s="15" t="s">
        <v>99</v>
      </c>
      <c r="W96" s="14">
        <v>45329.239583333336</v>
      </c>
      <c r="X96" t="s">
        <v>99</v>
      </c>
    </row>
    <row r="97" spans="11:24" x14ac:dyDescent="0.3">
      <c r="K97" s="14">
        <v>45329.142361111109</v>
      </c>
      <c r="L97" s="15" t="s">
        <v>99</v>
      </c>
      <c r="M97" s="14">
        <v>45329.246527777781</v>
      </c>
      <c r="N97" s="15" t="s">
        <v>99</v>
      </c>
      <c r="O97" s="14">
        <v>45329.246527777781</v>
      </c>
      <c r="P97" s="15" t="s">
        <v>99</v>
      </c>
      <c r="Q97" s="14">
        <v>45329.246527777781</v>
      </c>
      <c r="R97" s="15" t="s">
        <v>99</v>
      </c>
      <c r="S97" s="14">
        <v>45329.246527777781</v>
      </c>
      <c r="T97" s="15" t="s">
        <v>99</v>
      </c>
      <c r="U97" s="14">
        <v>45329.243055555555</v>
      </c>
      <c r="V97" s="15" t="s">
        <v>99</v>
      </c>
      <c r="W97" s="14">
        <v>45329.243055555555</v>
      </c>
      <c r="X97" t="s">
        <v>99</v>
      </c>
    </row>
    <row r="98" spans="11:24" x14ac:dyDescent="0.3">
      <c r="K98" s="14">
        <v>45329.145833333336</v>
      </c>
      <c r="L98" s="15" t="s">
        <v>99</v>
      </c>
      <c r="M98" s="14">
        <v>45329.25</v>
      </c>
      <c r="N98" s="15" t="s">
        <v>99</v>
      </c>
      <c r="O98" s="14">
        <v>45329.25</v>
      </c>
      <c r="P98" s="15" t="s">
        <v>99</v>
      </c>
      <c r="Q98" s="14">
        <v>45329.25</v>
      </c>
      <c r="R98" s="15" t="s">
        <v>99</v>
      </c>
      <c r="S98" s="14">
        <v>45329.25</v>
      </c>
      <c r="T98" s="15" t="s">
        <v>99</v>
      </c>
      <c r="U98" s="14">
        <v>45329.246527777781</v>
      </c>
      <c r="V98" s="15" t="s">
        <v>99</v>
      </c>
      <c r="W98" s="14">
        <v>45329.246527777781</v>
      </c>
      <c r="X98" t="s">
        <v>99</v>
      </c>
    </row>
    <row r="99" spans="11:24" x14ac:dyDescent="0.3">
      <c r="K99" s="14">
        <v>45329.149305555555</v>
      </c>
      <c r="L99" s="15" t="s">
        <v>99</v>
      </c>
      <c r="M99" s="14">
        <v>45329.253472222219</v>
      </c>
      <c r="N99" s="15" t="s">
        <v>99</v>
      </c>
      <c r="O99" s="14">
        <v>45329.253472222219</v>
      </c>
      <c r="P99" s="15" t="s">
        <v>99</v>
      </c>
      <c r="Q99" s="14">
        <v>45329.253472222219</v>
      </c>
      <c r="R99" s="15" t="s">
        <v>99</v>
      </c>
      <c r="S99" s="14">
        <v>45329.253472222219</v>
      </c>
      <c r="T99" s="15" t="s">
        <v>99</v>
      </c>
      <c r="U99" s="14">
        <v>45329.25</v>
      </c>
      <c r="V99" s="15" t="s">
        <v>99</v>
      </c>
      <c r="W99" s="14">
        <v>45329.25</v>
      </c>
      <c r="X99" t="s">
        <v>99</v>
      </c>
    </row>
    <row r="100" spans="11:24" x14ac:dyDescent="0.3">
      <c r="K100" s="14">
        <v>45329.152777777781</v>
      </c>
      <c r="L100" s="15" t="s">
        <v>99</v>
      </c>
      <c r="M100" s="14">
        <v>45329.256944444445</v>
      </c>
      <c r="N100" s="15" t="s">
        <v>99</v>
      </c>
      <c r="O100" s="14">
        <v>45329.256944444445</v>
      </c>
      <c r="P100" s="15" t="s">
        <v>99</v>
      </c>
      <c r="Q100" s="14">
        <v>45329.256944444445</v>
      </c>
      <c r="R100" s="15" t="s">
        <v>99</v>
      </c>
      <c r="S100" s="14">
        <v>45329.256944444445</v>
      </c>
      <c r="T100" s="15" t="s">
        <v>99</v>
      </c>
      <c r="U100" s="14">
        <v>45329.253472222219</v>
      </c>
      <c r="V100" s="15" t="s">
        <v>99</v>
      </c>
      <c r="W100" s="14">
        <v>45329.253472222219</v>
      </c>
      <c r="X100" t="s">
        <v>99</v>
      </c>
    </row>
    <row r="101" spans="11:24" x14ac:dyDescent="0.3">
      <c r="K101" s="14">
        <v>45329.15625</v>
      </c>
      <c r="L101" s="15" t="s">
        <v>99</v>
      </c>
      <c r="M101" s="14">
        <v>45329.260416666664</v>
      </c>
      <c r="N101" s="15" t="s">
        <v>99</v>
      </c>
      <c r="O101" s="14">
        <v>45329.260416666664</v>
      </c>
      <c r="P101" s="15" t="s">
        <v>99</v>
      </c>
      <c r="Q101" s="14">
        <v>45329.260416666664</v>
      </c>
      <c r="R101" s="15" t="s">
        <v>99</v>
      </c>
      <c r="S101" s="14">
        <v>45329.260416666664</v>
      </c>
      <c r="T101" s="15" t="s">
        <v>99</v>
      </c>
      <c r="U101" s="14">
        <v>45329.256944444445</v>
      </c>
      <c r="V101" s="15" t="s">
        <v>99</v>
      </c>
      <c r="W101" s="14">
        <v>45329.256944444445</v>
      </c>
      <c r="X101" t="s">
        <v>99</v>
      </c>
    </row>
    <row r="102" spans="11:24" x14ac:dyDescent="0.3">
      <c r="K102" s="14">
        <v>45329.159722222219</v>
      </c>
      <c r="L102" s="15" t="s">
        <v>99</v>
      </c>
      <c r="M102" s="14">
        <v>45329.263888888891</v>
      </c>
      <c r="N102" s="15" t="s">
        <v>99</v>
      </c>
      <c r="O102" s="14">
        <v>45329.263888888891</v>
      </c>
      <c r="P102" s="15" t="s">
        <v>99</v>
      </c>
      <c r="Q102" s="14">
        <v>45329.263888888891</v>
      </c>
      <c r="R102" s="15" t="s">
        <v>99</v>
      </c>
      <c r="S102" s="14">
        <v>45329.263888888891</v>
      </c>
      <c r="T102" s="15" t="s">
        <v>99</v>
      </c>
      <c r="U102" s="14">
        <v>45329.260416666664</v>
      </c>
      <c r="V102" s="15" t="s">
        <v>99</v>
      </c>
      <c r="W102" s="14">
        <v>45329.260416666664</v>
      </c>
      <c r="X102" t="s">
        <v>99</v>
      </c>
    </row>
    <row r="103" spans="11:24" x14ac:dyDescent="0.3">
      <c r="K103" s="14">
        <v>45329.163194444445</v>
      </c>
      <c r="L103" s="15" t="s">
        <v>99</v>
      </c>
      <c r="M103" s="14">
        <v>45329.267361111109</v>
      </c>
      <c r="N103" s="15" t="s">
        <v>99</v>
      </c>
      <c r="O103" s="14">
        <v>45329.267361111109</v>
      </c>
      <c r="P103" s="15" t="s">
        <v>99</v>
      </c>
      <c r="Q103" s="14">
        <v>45329.267361111109</v>
      </c>
      <c r="R103" s="15" t="s">
        <v>99</v>
      </c>
      <c r="S103" s="14">
        <v>45329.267361111109</v>
      </c>
      <c r="T103" s="15" t="s">
        <v>99</v>
      </c>
      <c r="U103" s="14">
        <v>45329.263888888891</v>
      </c>
      <c r="V103" s="15" t="s">
        <v>99</v>
      </c>
      <c r="W103" s="14">
        <v>45329.263888888891</v>
      </c>
      <c r="X103" t="s">
        <v>99</v>
      </c>
    </row>
    <row r="104" spans="11:24" x14ac:dyDescent="0.3">
      <c r="K104" s="14">
        <v>45329.166666666664</v>
      </c>
      <c r="L104" s="15" t="s">
        <v>99</v>
      </c>
      <c r="M104" s="14">
        <v>45329.270833333336</v>
      </c>
      <c r="N104" s="15" t="s">
        <v>99</v>
      </c>
      <c r="O104" s="14">
        <v>45329.270833333336</v>
      </c>
      <c r="P104" s="15" t="s">
        <v>99</v>
      </c>
      <c r="Q104" s="14">
        <v>45329.270833333336</v>
      </c>
      <c r="R104" s="15" t="s">
        <v>99</v>
      </c>
      <c r="S104" s="14">
        <v>45329.270833333336</v>
      </c>
      <c r="T104" s="15" t="s">
        <v>99</v>
      </c>
      <c r="U104" s="14">
        <v>45329.267361111109</v>
      </c>
      <c r="V104" s="15" t="s">
        <v>99</v>
      </c>
      <c r="W104" s="14">
        <v>45329.267361111109</v>
      </c>
      <c r="X104" t="s">
        <v>99</v>
      </c>
    </row>
    <row r="105" spans="11:24" x14ac:dyDescent="0.3">
      <c r="K105" s="14">
        <v>45329.170138888891</v>
      </c>
      <c r="L105" s="15" t="s">
        <v>99</v>
      </c>
      <c r="M105" s="14">
        <v>45329.274305555555</v>
      </c>
      <c r="N105" s="15" t="s">
        <v>99</v>
      </c>
      <c r="O105" s="14">
        <v>45329.274305555555</v>
      </c>
      <c r="P105" s="15" t="s">
        <v>99</v>
      </c>
      <c r="Q105" s="14">
        <v>45329.274305555555</v>
      </c>
      <c r="R105" s="15" t="s">
        <v>99</v>
      </c>
      <c r="S105" s="14">
        <v>45329.274305555555</v>
      </c>
      <c r="T105" s="15" t="s">
        <v>99</v>
      </c>
      <c r="U105" s="14">
        <v>45329.270833333336</v>
      </c>
      <c r="V105" s="15" t="s">
        <v>99</v>
      </c>
      <c r="W105" s="14">
        <v>45329.270833333336</v>
      </c>
      <c r="X105" t="s">
        <v>99</v>
      </c>
    </row>
    <row r="106" spans="11:24" x14ac:dyDescent="0.3">
      <c r="K106" s="14">
        <v>45329.173611111109</v>
      </c>
      <c r="L106" s="15" t="s">
        <v>99</v>
      </c>
      <c r="M106" s="14">
        <v>45329.277777777781</v>
      </c>
      <c r="N106" s="15" t="s">
        <v>99</v>
      </c>
      <c r="O106" s="14">
        <v>45329.277777777781</v>
      </c>
      <c r="P106" s="15" t="s">
        <v>99</v>
      </c>
      <c r="Q106" s="14">
        <v>45329.277777777781</v>
      </c>
      <c r="R106" s="15" t="s">
        <v>99</v>
      </c>
      <c r="S106" s="14">
        <v>45329.277777777781</v>
      </c>
      <c r="T106" s="15" t="s">
        <v>99</v>
      </c>
      <c r="U106" s="14">
        <v>45329.274305555555</v>
      </c>
      <c r="V106" s="15" t="s">
        <v>99</v>
      </c>
      <c r="W106" s="14">
        <v>45329.274305555555</v>
      </c>
      <c r="X106" t="s">
        <v>99</v>
      </c>
    </row>
    <row r="107" spans="11:24" x14ac:dyDescent="0.3">
      <c r="K107" s="14">
        <v>45329.180555555555</v>
      </c>
      <c r="L107" s="15" t="s">
        <v>37</v>
      </c>
      <c r="M107" s="14">
        <v>45329.28125</v>
      </c>
      <c r="N107" s="15" t="s">
        <v>99</v>
      </c>
      <c r="O107" s="14">
        <v>45329.28125</v>
      </c>
      <c r="P107" s="15" t="s">
        <v>99</v>
      </c>
      <c r="Q107" s="14">
        <v>45329.28125</v>
      </c>
      <c r="R107" s="15" t="s">
        <v>99</v>
      </c>
      <c r="S107" s="14">
        <v>45329.28125</v>
      </c>
      <c r="T107" s="15" t="s">
        <v>99</v>
      </c>
      <c r="U107" s="14">
        <v>45329.277777777781</v>
      </c>
      <c r="V107" s="15" t="s">
        <v>99</v>
      </c>
      <c r="W107" s="14">
        <v>45329.277777777781</v>
      </c>
      <c r="X107" t="s">
        <v>99</v>
      </c>
    </row>
    <row r="108" spans="11:24" x14ac:dyDescent="0.3">
      <c r="K108" s="14">
        <v>45329.201388888891</v>
      </c>
      <c r="L108" s="15" t="s">
        <v>99</v>
      </c>
      <c r="M108" s="14">
        <v>45329.284722222219</v>
      </c>
      <c r="N108" s="15" t="s">
        <v>99</v>
      </c>
      <c r="O108" s="14">
        <v>45329.284722222219</v>
      </c>
      <c r="P108" s="15" t="s">
        <v>99</v>
      </c>
      <c r="Q108" s="14">
        <v>45329.284722222219</v>
      </c>
      <c r="R108" s="15" t="s">
        <v>99</v>
      </c>
      <c r="S108" s="14">
        <v>45329.284722222219</v>
      </c>
      <c r="T108" s="15" t="s">
        <v>99</v>
      </c>
      <c r="U108" s="14">
        <v>45329.28125</v>
      </c>
      <c r="V108" s="15" t="s">
        <v>99</v>
      </c>
      <c r="W108" s="14">
        <v>45329.28125</v>
      </c>
      <c r="X108" t="s">
        <v>99</v>
      </c>
    </row>
    <row r="109" spans="11:24" x14ac:dyDescent="0.3">
      <c r="K109" s="14">
        <v>45329.208333333336</v>
      </c>
      <c r="L109" s="15" t="s">
        <v>99</v>
      </c>
      <c r="M109" s="14">
        <v>45329.288194444445</v>
      </c>
      <c r="N109" s="15" t="s">
        <v>99</v>
      </c>
      <c r="O109" s="14">
        <v>45329.288194444445</v>
      </c>
      <c r="P109" s="15" t="s">
        <v>99</v>
      </c>
      <c r="Q109" s="14">
        <v>45329.288194444445</v>
      </c>
      <c r="R109" s="15" t="s">
        <v>99</v>
      </c>
      <c r="S109" s="14">
        <v>45329.288194444445</v>
      </c>
      <c r="T109" s="15" t="s">
        <v>99</v>
      </c>
      <c r="U109" s="14">
        <v>45329.284722222219</v>
      </c>
      <c r="V109" s="15" t="s">
        <v>99</v>
      </c>
      <c r="W109" s="14">
        <v>45329.284722222219</v>
      </c>
      <c r="X109" t="s">
        <v>99</v>
      </c>
    </row>
    <row r="110" spans="11:24" x14ac:dyDescent="0.3">
      <c r="K110" s="14">
        <v>45329.211805555555</v>
      </c>
      <c r="L110" s="15" t="s">
        <v>99</v>
      </c>
      <c r="M110" s="14">
        <v>45329.291666666664</v>
      </c>
      <c r="N110" s="15" t="s">
        <v>99</v>
      </c>
      <c r="O110" s="14">
        <v>45329.291666666664</v>
      </c>
      <c r="P110" s="15" t="s">
        <v>99</v>
      </c>
      <c r="Q110" s="14">
        <v>45329.291666666664</v>
      </c>
      <c r="R110" s="15" t="s">
        <v>99</v>
      </c>
      <c r="S110" s="14">
        <v>45329.291666666664</v>
      </c>
      <c r="T110" s="15" t="s">
        <v>99</v>
      </c>
      <c r="U110" s="14">
        <v>45329.288194444445</v>
      </c>
      <c r="V110" s="15" t="s">
        <v>99</v>
      </c>
      <c r="W110" s="14">
        <v>45329.288194444445</v>
      </c>
      <c r="X110" t="s">
        <v>99</v>
      </c>
    </row>
    <row r="111" spans="11:24" x14ac:dyDescent="0.3">
      <c r="K111" s="14">
        <v>45329.215277777781</v>
      </c>
      <c r="L111" s="15" t="s">
        <v>37</v>
      </c>
      <c r="M111" s="14">
        <v>45329.295138888891</v>
      </c>
      <c r="N111" s="15" t="s">
        <v>99</v>
      </c>
      <c r="O111" s="14">
        <v>45329.295138888891</v>
      </c>
      <c r="P111" s="15" t="s">
        <v>99</v>
      </c>
      <c r="Q111" s="14">
        <v>45329.295138888891</v>
      </c>
      <c r="R111" s="15" t="s">
        <v>99</v>
      </c>
      <c r="S111" s="14">
        <v>45329.295138888891</v>
      </c>
      <c r="T111" s="15" t="s">
        <v>99</v>
      </c>
      <c r="U111" s="14">
        <v>45329.291666666664</v>
      </c>
      <c r="V111" s="15" t="s">
        <v>99</v>
      </c>
      <c r="W111" s="14">
        <v>45329.291666666664</v>
      </c>
      <c r="X111" t="s">
        <v>99</v>
      </c>
    </row>
    <row r="112" spans="11:24" x14ac:dyDescent="0.3">
      <c r="K112" s="14">
        <v>45329.21875</v>
      </c>
      <c r="L112" s="15" t="s">
        <v>99</v>
      </c>
      <c r="M112" s="14">
        <v>45329.298611111109</v>
      </c>
      <c r="N112" s="15" t="s">
        <v>99</v>
      </c>
      <c r="O112" s="14">
        <v>45329.298611111109</v>
      </c>
      <c r="P112" s="15" t="s">
        <v>99</v>
      </c>
      <c r="Q112" s="14">
        <v>45329.298611111109</v>
      </c>
      <c r="R112" s="15" t="s">
        <v>99</v>
      </c>
      <c r="S112" s="14">
        <v>45329.298611111109</v>
      </c>
      <c r="T112" s="15" t="s">
        <v>99</v>
      </c>
      <c r="U112" s="14">
        <v>45329.295138888891</v>
      </c>
      <c r="V112" s="15" t="s">
        <v>99</v>
      </c>
      <c r="W112" s="14">
        <v>45329.295138888891</v>
      </c>
      <c r="X112" t="s">
        <v>99</v>
      </c>
    </row>
    <row r="113" spans="11:24" x14ac:dyDescent="0.3">
      <c r="K113" s="14">
        <v>45329.225694444445</v>
      </c>
      <c r="L113" s="15" t="s">
        <v>99</v>
      </c>
      <c r="M113" s="14">
        <v>45329.302083333336</v>
      </c>
      <c r="N113" s="15" t="s">
        <v>99</v>
      </c>
      <c r="O113" s="14">
        <v>45329.302083333336</v>
      </c>
      <c r="P113" s="15" t="s">
        <v>99</v>
      </c>
      <c r="Q113" s="14">
        <v>45329.302083333336</v>
      </c>
      <c r="R113" s="15" t="s">
        <v>99</v>
      </c>
      <c r="S113" s="14">
        <v>45329.302083333336</v>
      </c>
      <c r="T113" s="15" t="s">
        <v>99</v>
      </c>
      <c r="U113" s="14">
        <v>45329.298611111109</v>
      </c>
      <c r="V113" s="15" t="s">
        <v>99</v>
      </c>
      <c r="W113" s="14">
        <v>45329.298611111109</v>
      </c>
      <c r="X113" t="s">
        <v>99</v>
      </c>
    </row>
    <row r="114" spans="11:24" x14ac:dyDescent="0.3">
      <c r="K114" s="14">
        <v>45329.232638888891</v>
      </c>
      <c r="L114" s="15" t="s">
        <v>99</v>
      </c>
      <c r="M114" s="14">
        <v>45329.309027777781</v>
      </c>
      <c r="N114" s="15" t="s">
        <v>99</v>
      </c>
      <c r="O114" s="14">
        <v>45329.309027777781</v>
      </c>
      <c r="P114" s="15" t="s">
        <v>99</v>
      </c>
      <c r="Q114" s="14">
        <v>45329.309027777781</v>
      </c>
      <c r="R114" s="15" t="s">
        <v>99</v>
      </c>
      <c r="S114" s="14">
        <v>45329.309027777781</v>
      </c>
      <c r="T114" s="15" t="s">
        <v>99</v>
      </c>
      <c r="U114" s="14">
        <v>45329.302083333336</v>
      </c>
      <c r="V114" s="15" t="s">
        <v>99</v>
      </c>
      <c r="W114" s="14">
        <v>45329.302083333336</v>
      </c>
      <c r="X114" t="s">
        <v>99</v>
      </c>
    </row>
    <row r="115" spans="11:24" x14ac:dyDescent="0.3">
      <c r="K115" s="14">
        <v>45329.236111111109</v>
      </c>
      <c r="L115" s="15" t="s">
        <v>99</v>
      </c>
      <c r="M115" s="14">
        <v>45329.319444444445</v>
      </c>
      <c r="N115" s="15" t="s">
        <v>99</v>
      </c>
      <c r="O115" s="14">
        <v>45329.319444444445</v>
      </c>
      <c r="P115" s="15" t="s">
        <v>99</v>
      </c>
      <c r="Q115" s="14">
        <v>45329.319444444445</v>
      </c>
      <c r="R115" s="15" t="s">
        <v>99</v>
      </c>
      <c r="S115" s="14">
        <v>45329.319444444445</v>
      </c>
      <c r="T115" s="15" t="s">
        <v>99</v>
      </c>
      <c r="U115" s="14">
        <v>45329.309027777781</v>
      </c>
      <c r="V115" s="15" t="s">
        <v>99</v>
      </c>
      <c r="W115" s="14">
        <v>45329.309027777781</v>
      </c>
      <c r="X115" t="s">
        <v>99</v>
      </c>
    </row>
    <row r="116" spans="11:24" x14ac:dyDescent="0.3">
      <c r="K116" s="14">
        <v>45329.239583333336</v>
      </c>
      <c r="L116" s="15" t="s">
        <v>99</v>
      </c>
      <c r="M116" s="14">
        <v>45329.322916666664</v>
      </c>
      <c r="N116" s="15" t="s">
        <v>99</v>
      </c>
      <c r="O116" s="14">
        <v>45329.322916666664</v>
      </c>
      <c r="P116" s="15" t="s">
        <v>99</v>
      </c>
      <c r="Q116" s="14">
        <v>45329.322916666664</v>
      </c>
      <c r="R116" s="15" t="s">
        <v>99</v>
      </c>
      <c r="S116" s="14">
        <v>45329.322916666664</v>
      </c>
      <c r="T116" s="15" t="s">
        <v>99</v>
      </c>
      <c r="U116" s="14">
        <v>45329.319444444445</v>
      </c>
      <c r="V116" s="15" t="s">
        <v>99</v>
      </c>
      <c r="W116" s="14">
        <v>45329.319444444445</v>
      </c>
      <c r="X116" t="s">
        <v>99</v>
      </c>
    </row>
    <row r="117" spans="11:24" x14ac:dyDescent="0.3">
      <c r="K117" s="14">
        <v>45329.243055555555</v>
      </c>
      <c r="L117" s="15" t="s">
        <v>99</v>
      </c>
      <c r="U117" s="14">
        <v>45329.322916666664</v>
      </c>
      <c r="V117" s="15" t="s">
        <v>99</v>
      </c>
      <c r="W117" s="14">
        <v>45329.322916666664</v>
      </c>
      <c r="X117" t="s">
        <v>99</v>
      </c>
    </row>
    <row r="118" spans="11:24" x14ac:dyDescent="0.3">
      <c r="K118" s="14">
        <v>45329.246527777781</v>
      </c>
      <c r="L118" s="15" t="s">
        <v>99</v>
      </c>
    </row>
    <row r="119" spans="11:24" x14ac:dyDescent="0.3">
      <c r="K119" s="14">
        <v>45329.25</v>
      </c>
      <c r="L119" s="15" t="s">
        <v>99</v>
      </c>
    </row>
    <row r="120" spans="11:24" x14ac:dyDescent="0.3">
      <c r="K120" s="14">
        <v>45329.253472222219</v>
      </c>
      <c r="L120" s="15" t="s">
        <v>99</v>
      </c>
    </row>
    <row r="121" spans="11:24" x14ac:dyDescent="0.3">
      <c r="K121" s="14">
        <v>45329.256944444445</v>
      </c>
      <c r="L121" s="15" t="s">
        <v>99</v>
      </c>
    </row>
    <row r="122" spans="11:24" x14ac:dyDescent="0.3">
      <c r="K122" s="14">
        <v>45329.260416666664</v>
      </c>
      <c r="L122" s="15" t="s">
        <v>99</v>
      </c>
    </row>
    <row r="123" spans="11:24" x14ac:dyDescent="0.3">
      <c r="K123" s="14">
        <v>45329.263888888891</v>
      </c>
      <c r="L123" s="15" t="s">
        <v>99</v>
      </c>
    </row>
    <row r="124" spans="11:24" x14ac:dyDescent="0.3">
      <c r="K124" s="14">
        <v>45329.277777777781</v>
      </c>
      <c r="L124" s="15" t="s">
        <v>37</v>
      </c>
    </row>
    <row r="125" spans="11:24" x14ac:dyDescent="0.3">
      <c r="K125" s="14">
        <v>45329.288194444445</v>
      </c>
      <c r="L125" s="15" t="s">
        <v>37</v>
      </c>
    </row>
    <row r="126" spans="11:24" x14ac:dyDescent="0.3">
      <c r="K126" s="14">
        <v>45329.295138888891</v>
      </c>
      <c r="L126" s="15" t="s">
        <v>99</v>
      </c>
    </row>
    <row r="127" spans="11:24" x14ac:dyDescent="0.3">
      <c r="K127" s="14">
        <v>45329.350694444445</v>
      </c>
      <c r="L127" s="15" t="s">
        <v>99</v>
      </c>
    </row>
    <row r="128" spans="11:24" x14ac:dyDescent="0.3">
      <c r="K128" s="14">
        <v>45329.354166666664</v>
      </c>
      <c r="L128" s="15" t="s">
        <v>99</v>
      </c>
    </row>
    <row r="129" spans="11:12" x14ac:dyDescent="0.3">
      <c r="K129" s="14">
        <v>45329.357638888891</v>
      </c>
      <c r="L129" s="15" t="s">
        <v>99</v>
      </c>
    </row>
    <row r="130" spans="11:12" x14ac:dyDescent="0.3">
      <c r="K130" s="14">
        <v>45329.361111111109</v>
      </c>
      <c r="L130" s="15" t="s">
        <v>99</v>
      </c>
    </row>
    <row r="131" spans="11:12" x14ac:dyDescent="0.3">
      <c r="K131" s="14">
        <v>45329.364583333336</v>
      </c>
      <c r="L131" s="15" t="s">
        <v>99</v>
      </c>
    </row>
    <row r="132" spans="11:12" x14ac:dyDescent="0.3">
      <c r="K132" s="14">
        <v>45329.368055555555</v>
      </c>
      <c r="L132" s="15" t="s">
        <v>99</v>
      </c>
    </row>
    <row r="133" spans="11:12" x14ac:dyDescent="0.3">
      <c r="K133" s="14">
        <v>45329.371527777781</v>
      </c>
      <c r="L133" s="15" t="s">
        <v>99</v>
      </c>
    </row>
    <row r="134" spans="11:12" x14ac:dyDescent="0.3">
      <c r="K134" s="14">
        <v>45329.375</v>
      </c>
      <c r="L134" s="15" t="s">
        <v>99</v>
      </c>
    </row>
    <row r="135" spans="11:12" x14ac:dyDescent="0.3">
      <c r="K135" s="14">
        <v>45329.378472222219</v>
      </c>
      <c r="L135" s="15" t="s">
        <v>99</v>
      </c>
    </row>
    <row r="136" spans="11:12" x14ac:dyDescent="0.3">
      <c r="K136" s="14">
        <v>45329.381944444445</v>
      </c>
      <c r="L136" s="15" t="s">
        <v>99</v>
      </c>
    </row>
    <row r="137" spans="11:12" x14ac:dyDescent="0.3">
      <c r="K137" s="14">
        <v>45329.385416666664</v>
      </c>
      <c r="L137" s="15" t="s">
        <v>99</v>
      </c>
    </row>
    <row r="138" spans="11:12" x14ac:dyDescent="0.3">
      <c r="K138" s="14">
        <v>45329.388888888891</v>
      </c>
      <c r="L138" s="15" t="s">
        <v>99</v>
      </c>
    </row>
    <row r="139" spans="11:12" x14ac:dyDescent="0.3">
      <c r="K139" s="14">
        <v>45329.392361111109</v>
      </c>
      <c r="L139" s="15" t="s">
        <v>99</v>
      </c>
    </row>
    <row r="140" spans="11:12" x14ac:dyDescent="0.3">
      <c r="K140" s="14">
        <v>45329.395833333336</v>
      </c>
      <c r="L140" s="15" t="s">
        <v>99</v>
      </c>
    </row>
    <row r="141" spans="11:12" x14ac:dyDescent="0.3">
      <c r="K141" s="14">
        <v>45329.399305555555</v>
      </c>
      <c r="L141" s="15" t="s">
        <v>99</v>
      </c>
    </row>
    <row r="142" spans="11:12" x14ac:dyDescent="0.3">
      <c r="K142" s="14">
        <v>45329.451388888891</v>
      </c>
      <c r="L142" s="15" t="s">
        <v>37</v>
      </c>
    </row>
    <row r="143" spans="11:12" x14ac:dyDescent="0.3">
      <c r="K143" s="14">
        <v>45329.680555555555</v>
      </c>
      <c r="L143" s="15" t="s">
        <v>99</v>
      </c>
    </row>
    <row r="144" spans="11:12" x14ac:dyDescent="0.3">
      <c r="K144" s="14">
        <v>45329.684027777781</v>
      </c>
      <c r="L144" s="15" t="s">
        <v>99</v>
      </c>
    </row>
    <row r="145" spans="11:12" x14ac:dyDescent="0.3">
      <c r="K145" s="14">
        <v>45329.6875</v>
      </c>
      <c r="L145" s="15" t="s">
        <v>99</v>
      </c>
    </row>
    <row r="146" spans="11:12" x14ac:dyDescent="0.3">
      <c r="K146" s="14">
        <v>45329.690972222219</v>
      </c>
      <c r="L146" s="15" t="s">
        <v>99</v>
      </c>
    </row>
    <row r="147" spans="11:12" x14ac:dyDescent="0.3">
      <c r="K147" s="14">
        <v>45329.694444444445</v>
      </c>
      <c r="L147" s="1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1312 Aasu_modem_MetData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TeBeest</cp:lastModifiedBy>
  <dcterms:modified xsi:type="dcterms:W3CDTF">2024-07-23T01:58:37Z</dcterms:modified>
</cp:coreProperties>
</file>