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Wx\1.3.1.2 Aasu\Data\2023.12.22\"/>
    </mc:Choice>
  </mc:AlternateContent>
  <xr:revisionPtr revIDLastSave="0" documentId="13_ncr:40009_{53DDF599-F256-4C83-BA90-D145DB3542E6}" xr6:coauthVersionLast="47" xr6:coauthVersionMax="47" xr10:uidLastSave="{00000000-0000-0000-0000-000000000000}"/>
  <bookViews>
    <workbookView xWindow="-108" yWindow="-108" windowWidth="23256" windowHeight="12456" activeTab="1"/>
  </bookViews>
  <sheets>
    <sheet name="1312 Aasu_modem_MetData" sheetId="1" r:id="rId1"/>
    <sheet name="Pivot table" sheetId="4" r:id="rId2"/>
    <sheet name="PT data" sheetId="2" r:id="rId3"/>
    <sheet name="Bad data" sheetId="3" r:id="rId4"/>
  </sheets>
  <calcPr calcId="0"/>
  <pivotCaches>
    <pivotCache cacheId="21" r:id="rId5"/>
  </pivotCaches>
</workbook>
</file>

<file path=xl/sharedStrings.xml><?xml version="1.0" encoding="utf-8"?>
<sst xmlns="http://schemas.openxmlformats.org/spreadsheetml/2006/main" count="4910" uniqueCount="100">
  <si>
    <t>TOA5</t>
  </si>
  <si>
    <t>1312 Aasu_modem</t>
  </si>
  <si>
    <t>CR300</t>
  </si>
  <si>
    <t>CR300-WIFI.Std.10.07</t>
  </si>
  <si>
    <t>CPU:Samoa Mesonet_universal_v00.CR300</t>
  </si>
  <si>
    <t>MetData</t>
  </si>
  <si>
    <t>TIMESTAMP</t>
  </si>
  <si>
    <t>RECORD</t>
  </si>
  <si>
    <t>SWin_Avg</t>
  </si>
  <si>
    <t>Tair_Avg</t>
  </si>
  <si>
    <t>RH_Avg</t>
  </si>
  <si>
    <t>VP_Avg</t>
  </si>
  <si>
    <t>VPsat_Avg</t>
  </si>
  <si>
    <t>VPD_Avg</t>
  </si>
  <si>
    <t>WS_Avg</t>
  </si>
  <si>
    <t>WSrs_Avg</t>
  </si>
  <si>
    <t>WDuv_Avg</t>
  </si>
  <si>
    <t>WDrs_Avg</t>
  </si>
  <si>
    <t>WD_StdY</t>
  </si>
  <si>
    <t>WD_StdCS</t>
  </si>
  <si>
    <t>RF_Tot</t>
  </si>
  <si>
    <t>TS</t>
  </si>
  <si>
    <t>RN</t>
  </si>
  <si>
    <t>W/m²</t>
  </si>
  <si>
    <t>C</t>
  </si>
  <si>
    <t>%</t>
  </si>
  <si>
    <t>kPa</t>
  </si>
  <si>
    <t>m/s</t>
  </si>
  <si>
    <t>degrees</t>
  </si>
  <si>
    <t>mm</t>
  </si>
  <si>
    <t>Avg</t>
  </si>
  <si>
    <t>Smp</t>
  </si>
  <si>
    <t>Tot</t>
  </si>
  <si>
    <t>NAN</t>
  </si>
  <si>
    <t>Date/Time</t>
  </si>
  <si>
    <t>Solar Irradiance (Avg)</t>
  </si>
  <si>
    <t>Avg. Air Temp (C)</t>
  </si>
  <si>
    <t>Avg. RH (Percent)</t>
  </si>
  <si>
    <t>Avg. Vapor Pressure (kPa)</t>
  </si>
  <si>
    <t>Sat. Vapor Pressure (kPa)</t>
  </si>
  <si>
    <t>Avg. Vapor Pressure Deficit (kPa)</t>
  </si>
  <si>
    <t>Avg. Wind Speed (m/s)</t>
  </si>
  <si>
    <t>RS. Wind Speed (m/s)</t>
  </si>
  <si>
    <t>UV. Wind Direction (Avg)</t>
  </si>
  <si>
    <t>RS. Wind Direction (Avg)</t>
  </si>
  <si>
    <t>Precipitation (mm)</t>
  </si>
  <si>
    <t>Bad data Start</t>
  </si>
  <si>
    <t>Bad data End</t>
  </si>
  <si>
    <t>Data affected</t>
  </si>
  <si>
    <t>No data from</t>
  </si>
  <si>
    <t>To</t>
  </si>
  <si>
    <t>Notes</t>
  </si>
  <si>
    <t>12.22.2023 AASU</t>
  </si>
  <si>
    <t>ALL data</t>
  </si>
  <si>
    <t>Row Labels</t>
  </si>
  <si>
    <t>Grand Total</t>
  </si>
  <si>
    <t>21-Dec</t>
  </si>
  <si>
    <t>9 AM</t>
  </si>
  <si>
    <t>:15</t>
  </si>
  <si>
    <t>:20</t>
  </si>
  <si>
    <t>:25</t>
  </si>
  <si>
    <t>:30</t>
  </si>
  <si>
    <t>:35</t>
  </si>
  <si>
    <t>:40</t>
  </si>
  <si>
    <t>:45</t>
  </si>
  <si>
    <t>:50</t>
  </si>
  <si>
    <t>:55</t>
  </si>
  <si>
    <t>10 AM</t>
  </si>
  <si>
    <t>:00</t>
  </si>
  <si>
    <t>:05</t>
  </si>
  <si>
    <t>:10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</si>
  <si>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</si>
  <si>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</si>
  <si>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</si>
  <si>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</si>
  <si>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</si>
  <si>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</si>
  <si>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</si>
  <si>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</si>
  <si>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</si>
  <si>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</si>
  <si>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</si>
  <si>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</si>
  <si>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</si>
  <si>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22-Dec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</si>
  <si>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</si>
  <si>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</si>
  <si>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</si>
  <si>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</si>
  <si>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</si>
  <si>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</si>
  <si>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</si>
  <si>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</si>
  <si>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</si>
  <si>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Average of Avg. Air Temp (C)</t>
  </si>
  <si>
    <t>2023</t>
  </si>
  <si>
    <t>Dec</t>
  </si>
  <si>
    <t>StdY. Wind Direction (Avg)</t>
  </si>
  <si>
    <t>StdCS. Wind Direction (Avg)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</si>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</sst>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2" fontId="0" fillId="0" borderId="0" xfId="0" applyNumberFormat="1"/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  <xf numFmtId="0" fontId="0" fillId="0" borderId="0" xfId="0" applyAlignment="1">
      <alignment horizontal="left" indent="5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[1.3.1.2 Aasu_Wx_12.22.2023.xlsx]Pivot table!PivotTable4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table'!$A$4:$A$840</c:f>
              <c:multiLvlStrCache>
                <c:ptCount val="399"/>
                <c:lvl>
                  <c:pt idx="0">
                    <c:v>NAN</c:v>
                  </c:pt>
                  <c:pt idx="1">
                    <c:v>NAN</c:v>
                  </c:pt>
                  <c:pt idx="2">
                    <c:v>NAN</c:v>
                  </c:pt>
                  <c:pt idx="3">
                    <c:v>NAN</c:v>
                  </c:pt>
                  <c:pt idx="4">
                    <c:v>NAN</c:v>
                  </c:pt>
                  <c:pt idx="5">
                    <c:v>NAN</c:v>
                  </c:pt>
                  <c:pt idx="6">
                    <c:v>NAN</c:v>
                  </c:pt>
                  <c:pt idx="7">
                    <c:v>NAN</c:v>
                  </c:pt>
                  <c:pt idx="8">
                    <c:v>NAN</c:v>
                  </c:pt>
                  <c:pt idx="9">
                    <c:v>NAN</c:v>
                  </c:pt>
                  <c:pt idx="10">
                    <c:v>NAN</c:v>
                  </c:pt>
                  <c:pt idx="11">
                    <c:v>NAN</c:v>
                  </c:pt>
                  <c:pt idx="12">
                    <c:v>NAN</c:v>
                  </c:pt>
                  <c:pt idx="13">
                    <c:v>NAN</c:v>
                  </c:pt>
                  <c:pt idx="14">
                    <c:v>NAN</c:v>
                  </c:pt>
                  <c:pt idx="15">
                    <c:v>NAN</c:v>
                  </c:pt>
                  <c:pt idx="16">
                    <c:v>NAN</c:v>
                  </c:pt>
                  <c:pt idx="17">
                    <c:v>NAN</c:v>
                  </c:pt>
                  <c:pt idx="18">
                    <c:v>NAN</c:v>
                  </c:pt>
                  <c:pt idx="19">
                    <c:v>NAN</c:v>
                  </c:pt>
                  <c:pt idx="20">
                    <c:v>NAN</c:v>
                  </c:pt>
                  <c:pt idx="21">
                    <c:v>NAN</c:v>
                  </c:pt>
                  <c:pt idx="22">
                    <c:v>NAN</c:v>
                  </c:pt>
                  <c:pt idx="23">
                    <c:v>NAN</c:v>
                  </c:pt>
                  <c:pt idx="24">
                    <c:v>NAN</c:v>
                  </c:pt>
                  <c:pt idx="25">
                    <c:v>NAN</c:v>
                  </c:pt>
                  <c:pt idx="26">
                    <c:v>NAN</c:v>
                  </c:pt>
                  <c:pt idx="27">
                    <c:v>NAN</c:v>
                  </c:pt>
                  <c:pt idx="28">
                    <c:v>NAN</c:v>
                  </c:pt>
                  <c:pt idx="29">
                    <c:v>NAN</c:v>
                  </c:pt>
                  <c:pt idx="30">
                    <c:v>NAN</c:v>
                  </c:pt>
                  <c:pt idx="31">
                    <c:v>NAN</c:v>
                  </c:pt>
                  <c:pt idx="32">
                    <c:v>NAN</c:v>
                  </c:pt>
                  <c:pt idx="33">
                    <c:v>NAN</c:v>
                  </c:pt>
                  <c:pt idx="34">
                    <c:v>NAN</c:v>
                  </c:pt>
                  <c:pt idx="35">
                    <c:v>NAN</c:v>
                  </c:pt>
                  <c:pt idx="36">
                    <c:v>NAN</c:v>
                  </c:pt>
                  <c:pt idx="37">
                    <c:v>NAN</c:v>
                  </c:pt>
                  <c:pt idx="38">
                    <c:v>NAN</c:v>
                  </c:pt>
                  <c:pt idx="39">
                    <c:v>NAN</c:v>
                  </c:pt>
                  <c:pt idx="40">
                    <c:v>NAN</c:v>
                  </c:pt>
                  <c:pt idx="41">
                    <c:v>NAN</c:v>
                  </c:pt>
                  <c:pt idx="42">
                    <c:v>NAN</c:v>
                  </c:pt>
                  <c:pt idx="43">
                    <c:v>NAN</c:v>
                  </c:pt>
                  <c:pt idx="44">
                    <c:v>NAN</c:v>
                  </c:pt>
                  <c:pt idx="45">
                    <c:v>NAN</c:v>
                  </c:pt>
                  <c:pt idx="46">
                    <c:v>NAN</c:v>
                  </c:pt>
                  <c:pt idx="47">
                    <c:v>NAN</c:v>
                  </c:pt>
                  <c:pt idx="48">
                    <c:v>NAN</c:v>
                  </c:pt>
                  <c:pt idx="49">
                    <c:v>NAN</c:v>
                  </c:pt>
                  <c:pt idx="50">
                    <c:v>NAN</c:v>
                  </c:pt>
                  <c:pt idx="51">
                    <c:v>NAN</c:v>
                  </c:pt>
                  <c:pt idx="52">
                    <c:v>NAN</c:v>
                  </c:pt>
                  <c:pt idx="53">
                    <c:v>NAN</c:v>
                  </c:pt>
                  <c:pt idx="54">
                    <c:v>NAN</c:v>
                  </c:pt>
                  <c:pt idx="55">
                    <c:v>NAN</c:v>
                  </c:pt>
                  <c:pt idx="56">
                    <c:v>NAN</c:v>
                  </c:pt>
                  <c:pt idx="57">
                    <c:v>NAN</c:v>
                  </c:pt>
                  <c:pt idx="58">
                    <c:v>NAN</c:v>
                  </c:pt>
                  <c:pt idx="59">
                    <c:v>NAN</c:v>
                  </c:pt>
                  <c:pt idx="60">
                    <c:v>NAN</c:v>
                  </c:pt>
                  <c:pt idx="61">
                    <c:v>NAN</c:v>
                  </c:pt>
                  <c:pt idx="62">
                    <c:v>NAN</c:v>
                  </c:pt>
                  <c:pt idx="63">
                    <c:v>NAN</c:v>
                  </c:pt>
                  <c:pt idx="64">
                    <c:v>NAN</c:v>
                  </c:pt>
                  <c:pt idx="65">
                    <c:v>NAN</c:v>
                  </c:pt>
                  <c:pt idx="66">
                    <c:v>NAN</c:v>
                  </c:pt>
                  <c:pt idx="67">
                    <c:v>NAN</c:v>
                  </c:pt>
                  <c:pt idx="68">
                    <c:v>NAN</c:v>
                  </c:pt>
                  <c:pt idx="69">
                    <c:v>NAN</c:v>
                  </c:pt>
                  <c:pt idx="70">
                    <c:v>NAN</c:v>
                  </c:pt>
                  <c:pt idx="71">
                    <c:v>NAN</c:v>
                  </c:pt>
                  <c:pt idx="72">
                    <c:v>NAN</c:v>
                  </c:pt>
                  <c:pt idx="73">
                    <c:v>NAN</c:v>
                  </c:pt>
                  <c:pt idx="74">
                    <c:v>NAN</c:v>
                  </c:pt>
                  <c:pt idx="75">
                    <c:v>NAN</c:v>
                  </c:pt>
                  <c:pt idx="76">
                    <c:v>NAN</c:v>
                  </c:pt>
                  <c:pt idx="77">
                    <c:v>NAN</c:v>
                  </c:pt>
                  <c:pt idx="78">
                    <c:v>NAN</c:v>
                  </c:pt>
                  <c:pt idx="79">
                    <c:v>NAN</c:v>
                  </c:pt>
                  <c:pt idx="80">
                    <c:v>NAN</c:v>
                  </c:pt>
                  <c:pt idx="81">
                    <c:v>NAN</c:v>
                  </c:pt>
                  <c:pt idx="82">
                    <c:v>NAN</c:v>
                  </c:pt>
                  <c:pt idx="83">
                    <c:v>NAN</c:v>
                  </c:pt>
                  <c:pt idx="84">
                    <c:v>NAN</c:v>
                  </c:pt>
                  <c:pt idx="85">
                    <c:v>NAN</c:v>
                  </c:pt>
                  <c:pt idx="86">
                    <c:v>NAN</c:v>
                  </c:pt>
                  <c:pt idx="87">
                    <c:v>NAN</c:v>
                  </c:pt>
                  <c:pt idx="88">
                    <c:v>NAN</c:v>
                  </c:pt>
                  <c:pt idx="89">
                    <c:v>NAN</c:v>
                  </c:pt>
                  <c:pt idx="90">
                    <c:v>NAN</c:v>
                  </c:pt>
                  <c:pt idx="91">
                    <c:v>NAN</c:v>
                  </c:pt>
                  <c:pt idx="92">
                    <c:v>NAN</c:v>
                  </c:pt>
                  <c:pt idx="93">
                    <c:v>NAN</c:v>
                  </c:pt>
                  <c:pt idx="94">
                    <c:v>NAN</c:v>
                  </c:pt>
                  <c:pt idx="95">
                    <c:v>NAN</c:v>
                  </c:pt>
                  <c:pt idx="96">
                    <c:v>NAN</c:v>
                  </c:pt>
                  <c:pt idx="97">
                    <c:v>NAN</c:v>
                  </c:pt>
                  <c:pt idx="98">
                    <c:v>NAN</c:v>
                  </c:pt>
                  <c:pt idx="99">
                    <c:v>NAN</c:v>
                  </c:pt>
                  <c:pt idx="100">
                    <c:v>NAN</c:v>
                  </c:pt>
                  <c:pt idx="101">
                    <c:v>NAN</c:v>
                  </c:pt>
                  <c:pt idx="102">
                    <c:v>NAN</c:v>
                  </c:pt>
                  <c:pt idx="103">
                    <c:v>NAN</c:v>
                  </c:pt>
                  <c:pt idx="104">
                    <c:v>NAN</c:v>
                  </c:pt>
                  <c:pt idx="105">
                    <c:v>NAN</c:v>
                  </c:pt>
                  <c:pt idx="106">
                    <c:v>NAN</c:v>
                  </c:pt>
                  <c:pt idx="107">
                    <c:v>NAN</c:v>
                  </c:pt>
                  <c:pt idx="108">
                    <c:v>NAN</c:v>
                  </c:pt>
                  <c:pt idx="109">
                    <c:v>NAN</c:v>
                  </c:pt>
                  <c:pt idx="110">
                    <c:v>NAN</c:v>
                  </c:pt>
                  <c:pt idx="111">
                    <c:v>NAN</c:v>
                  </c:pt>
                  <c:pt idx="112">
                    <c:v>NAN</c:v>
                  </c:pt>
                  <c:pt idx="113">
                    <c:v>NAN</c:v>
                  </c:pt>
                  <c:pt idx="114">
                    <c:v>NAN</c:v>
                  </c:pt>
                  <c:pt idx="115">
                    <c:v>NAN</c:v>
                  </c:pt>
                  <c:pt idx="116">
                    <c:v>NAN</c:v>
                  </c:pt>
                  <c:pt idx="117">
                    <c:v>NAN</c:v>
                  </c:pt>
                  <c:pt idx="118">
                    <c:v>NAN</c:v>
                  </c:pt>
                  <c:pt idx="119">
                    <c:v>NAN</c:v>
                  </c:pt>
                  <c:pt idx="120">
                    <c:v>NAN</c:v>
                  </c:pt>
                  <c:pt idx="121">
                    <c:v>NAN</c:v>
                  </c:pt>
                  <c:pt idx="122">
                    <c:v>NAN</c:v>
                  </c:pt>
                  <c:pt idx="123">
                    <c:v>NAN</c:v>
                  </c:pt>
                  <c:pt idx="124">
                    <c:v>NAN</c:v>
                  </c:pt>
                  <c:pt idx="125">
                    <c:v>NAN</c:v>
                  </c:pt>
                  <c:pt idx="126">
                    <c:v>NAN</c:v>
                  </c:pt>
                  <c:pt idx="127">
                    <c:v>NAN</c:v>
                  </c:pt>
                  <c:pt idx="128">
                    <c:v>NAN</c:v>
                  </c:pt>
                  <c:pt idx="129">
                    <c:v>NAN</c:v>
                  </c:pt>
                  <c:pt idx="130">
                    <c:v>NAN</c:v>
                  </c:pt>
                  <c:pt idx="131">
                    <c:v>NAN</c:v>
                  </c:pt>
                  <c:pt idx="132">
                    <c:v>NAN</c:v>
                  </c:pt>
                  <c:pt idx="133">
                    <c:v>NAN</c:v>
                  </c:pt>
                  <c:pt idx="134">
                    <c:v>NAN</c:v>
                  </c:pt>
                  <c:pt idx="135">
                    <c:v>NAN</c:v>
                  </c:pt>
                  <c:pt idx="136">
                    <c:v>NAN</c:v>
                  </c:pt>
                  <c:pt idx="137">
                    <c:v>NAN</c:v>
                  </c:pt>
                  <c:pt idx="138">
                    <c:v>NAN</c:v>
                  </c:pt>
                  <c:pt idx="139">
                    <c:v>NAN</c:v>
                  </c:pt>
                  <c:pt idx="140">
                    <c:v>NAN</c:v>
                  </c:pt>
                  <c:pt idx="141">
                    <c:v>NAN</c:v>
                  </c:pt>
                  <c:pt idx="142">
                    <c:v>NAN</c:v>
                  </c:pt>
                  <c:pt idx="143">
                    <c:v>NAN</c:v>
                  </c:pt>
                  <c:pt idx="144">
                    <c:v>NAN</c:v>
                  </c:pt>
                  <c:pt idx="145">
                    <c:v>NAN</c:v>
                  </c:pt>
                  <c:pt idx="146">
                    <c:v>NAN</c:v>
                  </c:pt>
                  <c:pt idx="147">
                    <c:v>NAN</c:v>
                  </c:pt>
                  <c:pt idx="148">
                    <c:v>NAN</c:v>
                  </c:pt>
                  <c:pt idx="149">
                    <c:v>NAN</c:v>
                  </c:pt>
                  <c:pt idx="150">
                    <c:v>NAN</c:v>
                  </c:pt>
                  <c:pt idx="151">
                    <c:v>NAN</c:v>
                  </c:pt>
                  <c:pt idx="152">
                    <c:v>NAN</c:v>
                  </c:pt>
                  <c:pt idx="153">
                    <c:v>NAN</c:v>
                  </c:pt>
                  <c:pt idx="154">
                    <c:v>NAN</c:v>
                  </c:pt>
                  <c:pt idx="155">
                    <c:v>NAN</c:v>
                  </c:pt>
                  <c:pt idx="156">
                    <c:v>NAN</c:v>
                  </c:pt>
                  <c:pt idx="157">
                    <c:v>NAN</c:v>
                  </c:pt>
                  <c:pt idx="158">
                    <c:v>NAN</c:v>
                  </c:pt>
                  <c:pt idx="159">
                    <c:v>NAN</c:v>
                  </c:pt>
                  <c:pt idx="160">
                    <c:v>NAN</c:v>
                  </c:pt>
                  <c:pt idx="161">
                    <c:v>NAN</c:v>
                  </c:pt>
                  <c:pt idx="162">
                    <c:v>NAN</c:v>
                  </c:pt>
                  <c:pt idx="163">
                    <c:v>NAN</c:v>
                  </c:pt>
                  <c:pt idx="164">
                    <c:v>NAN</c:v>
                  </c:pt>
                  <c:pt idx="165">
                    <c:v>NAN</c:v>
                  </c:pt>
                  <c:pt idx="166">
                    <c:v>NAN</c:v>
                  </c:pt>
                  <c:pt idx="167">
                    <c:v>NAN</c:v>
                  </c:pt>
                  <c:pt idx="168">
                    <c:v>NAN</c:v>
                  </c:pt>
                  <c:pt idx="169">
                    <c:v>NAN</c:v>
                  </c:pt>
                  <c:pt idx="170">
                    <c:v>NAN</c:v>
                  </c:pt>
                  <c:pt idx="171">
                    <c:v>NAN</c:v>
                  </c:pt>
                  <c:pt idx="172">
                    <c:v>NAN</c:v>
                  </c:pt>
                  <c:pt idx="173">
                    <c:v>NAN</c:v>
                  </c:pt>
                  <c:pt idx="174">
                    <c:v>NAN</c:v>
                  </c:pt>
                  <c:pt idx="175">
                    <c:v>NAN</c:v>
                  </c:pt>
                  <c:pt idx="176">
                    <c:v>NAN</c:v>
                  </c:pt>
                  <c:pt idx="177">
                    <c:v>NAN</c:v>
                  </c:pt>
                  <c:pt idx="178">
                    <c:v>NAN</c:v>
                  </c:pt>
                  <c:pt idx="179">
                    <c:v>NAN</c:v>
                  </c:pt>
                  <c:pt idx="180">
                    <c:v>NAN</c:v>
                  </c:pt>
                  <c:pt idx="181">
                    <c:v>NAN</c:v>
                  </c:pt>
                  <c:pt idx="182">
                    <c:v>NAN</c:v>
                  </c:pt>
                  <c:pt idx="183">
                    <c:v>NAN</c:v>
                  </c:pt>
                  <c:pt idx="184">
                    <c:v>NAN</c:v>
                  </c:pt>
                  <c:pt idx="185">
                    <c:v>NAN</c:v>
                  </c:pt>
                  <c:pt idx="186">
                    <c:v>NAN</c:v>
                  </c:pt>
                  <c:pt idx="187">
                    <c:v>NAN</c:v>
                  </c:pt>
                  <c:pt idx="188">
                    <c:v>NAN</c:v>
                  </c:pt>
                  <c:pt idx="189">
                    <c:v>NAN</c:v>
                  </c:pt>
                  <c:pt idx="190">
                    <c:v>NAN</c:v>
                  </c:pt>
                  <c:pt idx="191">
                    <c:v>NAN</c:v>
                  </c:pt>
                  <c:pt idx="192">
                    <c:v>NAN</c:v>
                  </c:pt>
                  <c:pt idx="193">
                    <c:v>NAN</c:v>
                  </c:pt>
                  <c:pt idx="194">
                    <c:v>NAN</c:v>
                  </c:pt>
                  <c:pt idx="195">
                    <c:v>NAN</c:v>
                  </c:pt>
                  <c:pt idx="196">
                    <c:v>NAN</c:v>
                  </c:pt>
                  <c:pt idx="197">
                    <c:v>NAN</c:v>
                  </c:pt>
                  <c:pt idx="198">
                    <c:v>NAN</c:v>
                  </c:pt>
                  <c:pt idx="199">
                    <c:v>NAN</c:v>
                  </c:pt>
                  <c:pt idx="200">
                    <c:v>NAN</c:v>
                  </c:pt>
                  <c:pt idx="201">
                    <c:v>NAN</c:v>
                  </c:pt>
                  <c:pt idx="202">
                    <c:v>NAN</c:v>
                  </c:pt>
                  <c:pt idx="203">
                    <c:v>NAN</c:v>
                  </c:pt>
                  <c:pt idx="204">
                    <c:v>NAN</c:v>
                  </c:pt>
                  <c:pt idx="205">
                    <c:v>NAN</c:v>
                  </c:pt>
                  <c:pt idx="206">
                    <c:v>NAN</c:v>
                  </c:pt>
                  <c:pt idx="207">
                    <c:v>NAN</c:v>
                  </c:pt>
                  <c:pt idx="208">
                    <c:v>NAN</c:v>
                  </c:pt>
                  <c:pt idx="209">
                    <c:v>NAN</c:v>
                  </c:pt>
                  <c:pt idx="210">
                    <c:v>NAN</c:v>
                  </c:pt>
                  <c:pt idx="211">
                    <c:v>NAN</c:v>
                  </c:pt>
                  <c:pt idx="212">
                    <c:v>NAN</c:v>
                  </c:pt>
                  <c:pt idx="213">
                    <c:v>NAN</c:v>
                  </c:pt>
                  <c:pt idx="214">
                    <c:v>NAN</c:v>
                  </c:pt>
                  <c:pt idx="215">
                    <c:v>NAN</c:v>
                  </c:pt>
                  <c:pt idx="216">
                    <c:v>NAN</c:v>
                  </c:pt>
                  <c:pt idx="217">
                    <c:v>NAN</c:v>
                  </c:pt>
                  <c:pt idx="218">
                    <c:v>NAN</c:v>
                  </c:pt>
                  <c:pt idx="219">
                    <c:v>NAN</c:v>
                  </c:pt>
                  <c:pt idx="220">
                    <c:v>NAN</c:v>
                  </c:pt>
                  <c:pt idx="221">
                    <c:v>NAN</c:v>
                  </c:pt>
                  <c:pt idx="222">
                    <c:v>NAN</c:v>
                  </c:pt>
                  <c:pt idx="223">
                    <c:v>NAN</c:v>
                  </c:pt>
                  <c:pt idx="224">
                    <c:v>NAN</c:v>
                  </c:pt>
                  <c:pt idx="225">
                    <c:v>NAN</c:v>
                  </c:pt>
                  <c:pt idx="226">
                    <c:v>NAN</c:v>
                  </c:pt>
                  <c:pt idx="227">
                    <c:v>NAN</c:v>
                  </c:pt>
                  <c:pt idx="228">
                    <c:v>NAN</c:v>
                  </c:pt>
                  <c:pt idx="229">
                    <c:v>NAN</c:v>
                  </c:pt>
                  <c:pt idx="230">
                    <c:v>NAN</c:v>
                  </c:pt>
                  <c:pt idx="231">
                    <c:v>NAN</c:v>
                  </c:pt>
                  <c:pt idx="232">
                    <c:v>NAN</c:v>
                  </c:pt>
                  <c:pt idx="233">
                    <c:v>NAN</c:v>
                  </c:pt>
                  <c:pt idx="234">
                    <c:v>NAN</c:v>
                  </c:pt>
                  <c:pt idx="235">
                    <c:v>NAN</c:v>
                  </c:pt>
                  <c:pt idx="236">
                    <c:v>NAN</c:v>
                  </c:pt>
                  <c:pt idx="237">
                    <c:v>NAN</c:v>
                  </c:pt>
                  <c:pt idx="238">
                    <c:v>NAN</c:v>
                  </c:pt>
                  <c:pt idx="239">
                    <c:v>NAN</c:v>
                  </c:pt>
                  <c:pt idx="240">
                    <c:v>NAN</c:v>
                  </c:pt>
                  <c:pt idx="241">
                    <c:v>NAN</c:v>
                  </c:pt>
                  <c:pt idx="242">
                    <c:v>NAN</c:v>
                  </c:pt>
                  <c:pt idx="243">
                    <c:v>NAN</c:v>
                  </c:pt>
                  <c:pt idx="244">
                    <c:v>NAN</c:v>
                  </c:pt>
                  <c:pt idx="245">
                    <c:v>NAN</c:v>
                  </c:pt>
                  <c:pt idx="246">
                    <c:v>NAN</c:v>
                  </c:pt>
                  <c:pt idx="247">
                    <c:v>NAN</c:v>
                  </c:pt>
                  <c:pt idx="248">
                    <c:v>NAN</c:v>
                  </c:pt>
                  <c:pt idx="249">
                    <c:v>NAN</c:v>
                  </c:pt>
                  <c:pt idx="250">
                    <c:v>NAN</c:v>
                  </c:pt>
                  <c:pt idx="251">
                    <c:v>NAN</c:v>
                  </c:pt>
                  <c:pt idx="252">
                    <c:v>NAN</c:v>
                  </c:pt>
                  <c:pt idx="253">
                    <c:v>NAN</c:v>
                  </c:pt>
                  <c:pt idx="254">
                    <c:v>NAN</c:v>
                  </c:pt>
                  <c:pt idx="255">
                    <c:v>NAN</c:v>
                  </c:pt>
                  <c:pt idx="256">
                    <c:v>NAN</c:v>
                  </c:pt>
                  <c:pt idx="257">
                    <c:v>NAN</c:v>
                  </c:pt>
                  <c:pt idx="258">
                    <c:v>NAN</c:v>
                  </c:pt>
                  <c:pt idx="259">
                    <c:v>NAN</c:v>
                  </c:pt>
                  <c:pt idx="260">
                    <c:v>NAN</c:v>
                  </c:pt>
                  <c:pt idx="261">
                    <c:v>NAN</c:v>
                  </c:pt>
                  <c:pt idx="262">
                    <c:v>NAN</c:v>
                  </c:pt>
                  <c:pt idx="263">
                    <c:v>NAN</c:v>
                  </c:pt>
                  <c:pt idx="264">
                    <c:v>NAN</c:v>
                  </c:pt>
                  <c:pt idx="265">
                    <c:v>NAN</c:v>
                  </c:pt>
                  <c:pt idx="266">
                    <c:v>NAN</c:v>
                  </c:pt>
                  <c:pt idx="267">
                    <c:v>NAN</c:v>
                  </c:pt>
                  <c:pt idx="268">
                    <c:v>NAN</c:v>
                  </c:pt>
                  <c:pt idx="269">
                    <c:v>NAN</c:v>
                  </c:pt>
                  <c:pt idx="270">
                    <c:v>NAN</c:v>
                  </c:pt>
                  <c:pt idx="271">
                    <c:v>NAN</c:v>
                  </c:pt>
                  <c:pt idx="272">
                    <c:v>NAN</c:v>
                  </c:pt>
                  <c:pt idx="273">
                    <c:v>NAN</c:v>
                  </c:pt>
                  <c:pt idx="274">
                    <c:v>NAN</c:v>
                  </c:pt>
                  <c:pt idx="275">
                    <c:v>NAN</c:v>
                  </c:pt>
                  <c:pt idx="276">
                    <c:v>NAN</c:v>
                  </c:pt>
                  <c:pt idx="277">
                    <c:v>NAN</c:v>
                  </c:pt>
                  <c:pt idx="278">
                    <c:v>NAN</c:v>
                  </c:pt>
                  <c:pt idx="279">
                    <c:v>NAN</c:v>
                  </c:pt>
                  <c:pt idx="280">
                    <c:v>NAN</c:v>
                  </c:pt>
                  <c:pt idx="281">
                    <c:v>NAN</c:v>
                  </c:pt>
                  <c:pt idx="282">
                    <c:v>NAN</c:v>
                  </c:pt>
                  <c:pt idx="283">
                    <c:v>NAN</c:v>
                  </c:pt>
                  <c:pt idx="284">
                    <c:v>NAN</c:v>
                  </c:pt>
                  <c:pt idx="285">
                    <c:v>NAN</c:v>
                  </c:pt>
                  <c:pt idx="286">
                    <c:v>NAN</c:v>
                  </c:pt>
                  <c:pt idx="287">
                    <c:v>NAN</c:v>
                  </c:pt>
                  <c:pt idx="288">
                    <c:v>NAN</c:v>
                  </c:pt>
                  <c:pt idx="289">
                    <c:v>NAN</c:v>
                  </c:pt>
                  <c:pt idx="290">
                    <c:v>NAN</c:v>
                  </c:pt>
                  <c:pt idx="291">
                    <c:v>NAN</c:v>
                  </c:pt>
                  <c:pt idx="292">
                    <c:v>NAN</c:v>
                  </c:pt>
                  <c:pt idx="293">
                    <c:v>NAN</c:v>
                  </c:pt>
                  <c:pt idx="294">
                    <c:v>NAN</c:v>
                  </c:pt>
                  <c:pt idx="295">
                    <c:v>26.09</c:v>
                  </c:pt>
                  <c:pt idx="296">
                    <c:v>NAN</c:v>
                  </c:pt>
                  <c:pt idx="297">
                    <c:v>NAN</c:v>
                  </c:pt>
                  <c:pt idx="298">
                    <c:v>NAN</c:v>
                  </c:pt>
                  <c:pt idx="299">
                    <c:v>NAN</c:v>
                  </c:pt>
                  <c:pt idx="300">
                    <c:v>NAN</c:v>
                  </c:pt>
                  <c:pt idx="301">
                    <c:v>NAN</c:v>
                  </c:pt>
                  <c:pt idx="302">
                    <c:v>NAN</c:v>
                  </c:pt>
                  <c:pt idx="303">
                    <c:v>NAN</c:v>
                  </c:pt>
                  <c:pt idx="304">
                    <c:v>NAN</c:v>
                  </c:pt>
                  <c:pt idx="305">
                    <c:v>NAN</c:v>
                  </c:pt>
                  <c:pt idx="306">
                    <c:v>NAN</c:v>
                  </c:pt>
                  <c:pt idx="307">
                    <c:v>NAN</c:v>
                  </c:pt>
                  <c:pt idx="308">
                    <c:v>NAN</c:v>
                  </c:pt>
                  <c:pt idx="309">
                    <c:v>NAN</c:v>
                  </c:pt>
                  <c:pt idx="310">
                    <c:v>NAN</c:v>
                  </c:pt>
                  <c:pt idx="311">
                    <c:v>NAN</c:v>
                  </c:pt>
                  <c:pt idx="312">
                    <c:v>NAN</c:v>
                  </c:pt>
                  <c:pt idx="313">
                    <c:v>NAN</c:v>
                  </c:pt>
                  <c:pt idx="314">
                    <c:v>NAN</c:v>
                  </c:pt>
                  <c:pt idx="315">
                    <c:v>NAN</c:v>
                  </c:pt>
                  <c:pt idx="316">
                    <c:v>NAN</c:v>
                  </c:pt>
                  <c:pt idx="317">
                    <c:v>NAN</c:v>
                  </c:pt>
                  <c:pt idx="318">
                    <c:v>NAN</c:v>
                  </c:pt>
                  <c:pt idx="319">
                    <c:v>NAN</c:v>
                  </c:pt>
                  <c:pt idx="320">
                    <c:v>NAN</c:v>
                  </c:pt>
                  <c:pt idx="321">
                    <c:v>NAN</c:v>
                  </c:pt>
                  <c:pt idx="322">
                    <c:v>NAN</c:v>
                  </c:pt>
                  <c:pt idx="323">
                    <c:v>NAN</c:v>
                  </c:pt>
                  <c:pt idx="324">
                    <c:v>NAN</c:v>
                  </c:pt>
                  <c:pt idx="325">
                    <c:v>NAN</c:v>
                  </c:pt>
                  <c:pt idx="326">
                    <c:v>NAN</c:v>
                  </c:pt>
                  <c:pt idx="327">
                    <c:v>NAN</c:v>
                  </c:pt>
                  <c:pt idx="328">
                    <c:v>NAN</c:v>
                  </c:pt>
                  <c:pt idx="329">
                    <c:v>NAN</c:v>
                  </c:pt>
                  <c:pt idx="330">
                    <c:v>NAN</c:v>
                  </c:pt>
                  <c:pt idx="331">
                    <c:v>NAN</c:v>
                  </c:pt>
                  <c:pt idx="332">
                    <c:v>NAN</c:v>
                  </c:pt>
                  <c:pt idx="333">
                    <c:v>NAN</c:v>
                  </c:pt>
                  <c:pt idx="334">
                    <c:v>NAN</c:v>
                  </c:pt>
                  <c:pt idx="335">
                    <c:v>NAN</c:v>
                  </c:pt>
                  <c:pt idx="336">
                    <c:v>NAN</c:v>
                  </c:pt>
                  <c:pt idx="337">
                    <c:v>NAN</c:v>
                  </c:pt>
                  <c:pt idx="338">
                    <c:v>NAN</c:v>
                  </c:pt>
                  <c:pt idx="339">
                    <c:v>NAN</c:v>
                  </c:pt>
                  <c:pt idx="340">
                    <c:v>NAN</c:v>
                  </c:pt>
                  <c:pt idx="341">
                    <c:v>NAN</c:v>
                  </c:pt>
                  <c:pt idx="342">
                    <c:v>NAN</c:v>
                  </c:pt>
                  <c:pt idx="343">
                    <c:v>NAN</c:v>
                  </c:pt>
                  <c:pt idx="344">
                    <c:v>NAN</c:v>
                  </c:pt>
                  <c:pt idx="345">
                    <c:v>NAN</c:v>
                  </c:pt>
                  <c:pt idx="346">
                    <c:v>NAN</c:v>
                  </c:pt>
                  <c:pt idx="347">
                    <c:v>NAN</c:v>
                  </c:pt>
                  <c:pt idx="348">
                    <c:v>NAN</c:v>
                  </c:pt>
                  <c:pt idx="349">
                    <c:v>NAN</c:v>
                  </c:pt>
                  <c:pt idx="350">
                    <c:v>NAN</c:v>
                  </c:pt>
                  <c:pt idx="351">
                    <c:v>NAN</c:v>
                  </c:pt>
                  <c:pt idx="352">
                    <c:v>NAN</c:v>
                  </c:pt>
                  <c:pt idx="353">
                    <c:v>NAN</c:v>
                  </c:pt>
                  <c:pt idx="354">
                    <c:v>NAN</c:v>
                  </c:pt>
                  <c:pt idx="355">
                    <c:v>NAN</c:v>
                  </c:pt>
                  <c:pt idx="356">
                    <c:v>NAN</c:v>
                  </c:pt>
                  <c:pt idx="357">
                    <c:v>NAN</c:v>
                  </c:pt>
                  <c:pt idx="358">
                    <c:v>NAN</c:v>
                  </c:pt>
                  <c:pt idx="359">
                    <c:v>NAN</c:v>
                  </c:pt>
                  <c:pt idx="360">
                    <c:v>NAN</c:v>
                  </c:pt>
                  <c:pt idx="361">
                    <c:v>NAN</c:v>
                  </c:pt>
                  <c:pt idx="362">
                    <c:v>NAN</c:v>
                  </c:pt>
                  <c:pt idx="363">
                    <c:v>NAN</c:v>
                  </c:pt>
                  <c:pt idx="364">
                    <c:v>NAN</c:v>
                  </c:pt>
                  <c:pt idx="365">
                    <c:v>NAN</c:v>
                  </c:pt>
                  <c:pt idx="366">
                    <c:v>NAN</c:v>
                  </c:pt>
                  <c:pt idx="367">
                    <c:v>NAN</c:v>
                  </c:pt>
                  <c:pt idx="368">
                    <c:v>NAN</c:v>
                  </c:pt>
                  <c:pt idx="369">
                    <c:v>NAN</c:v>
                  </c:pt>
                  <c:pt idx="370">
                    <c:v>NAN</c:v>
                  </c:pt>
                  <c:pt idx="371">
                    <c:v>NAN</c:v>
                  </c:pt>
                  <c:pt idx="372">
                    <c:v>NAN</c:v>
                  </c:pt>
                  <c:pt idx="373">
                    <c:v>NAN</c:v>
                  </c:pt>
                  <c:pt idx="374">
                    <c:v>NAN</c:v>
                  </c:pt>
                  <c:pt idx="375">
                    <c:v>NAN</c:v>
                  </c:pt>
                  <c:pt idx="376">
                    <c:v>NAN</c:v>
                  </c:pt>
                  <c:pt idx="377">
                    <c:v>NAN</c:v>
                  </c:pt>
                  <c:pt idx="378">
                    <c:v>NAN</c:v>
                  </c:pt>
                  <c:pt idx="379">
                    <c:v>NAN</c:v>
                  </c:pt>
                  <c:pt idx="380">
                    <c:v>NAN</c:v>
                  </c:pt>
                  <c:pt idx="381">
                    <c:v>NAN</c:v>
                  </c:pt>
                  <c:pt idx="382">
                    <c:v>NAN</c:v>
                  </c:pt>
                  <c:pt idx="383">
                    <c:v>NAN</c:v>
                  </c:pt>
                  <c:pt idx="384">
                    <c:v>NAN</c:v>
                  </c:pt>
                  <c:pt idx="385">
                    <c:v>NAN</c:v>
                  </c:pt>
                  <c:pt idx="386">
                    <c:v>NAN</c:v>
                  </c:pt>
                  <c:pt idx="387">
                    <c:v>NAN</c:v>
                  </c:pt>
                  <c:pt idx="388">
                    <c:v>NAN</c:v>
                  </c:pt>
                  <c:pt idx="389">
                    <c:v>NAN</c:v>
                  </c:pt>
                  <c:pt idx="390">
                    <c:v>NAN</c:v>
                  </c:pt>
                  <c:pt idx="391">
                    <c:v>NAN</c:v>
                  </c:pt>
                  <c:pt idx="392">
                    <c:v>NAN</c:v>
                  </c:pt>
                  <c:pt idx="393">
                    <c:v>NAN</c:v>
                  </c:pt>
                  <c:pt idx="394">
                    <c:v>NAN</c:v>
                  </c:pt>
                  <c:pt idx="395">
                    <c:v>NAN</c:v>
                  </c:pt>
                  <c:pt idx="396">
                    <c:v>NAN</c:v>
                  </c:pt>
                  <c:pt idx="397">
                    <c:v>NAN</c:v>
                  </c:pt>
                  <c:pt idx="398">
                    <c:v>NAN</c:v>
                  </c:pt>
                </c:lvl>
                <c:lvl>
                  <c:pt idx="0">
                    <c:v>:15</c:v>
                  </c:pt>
                  <c:pt idx="1">
                    <c:v>:20</c:v>
                  </c:pt>
                  <c:pt idx="2">
                    <c:v>:25</c:v>
                  </c:pt>
                  <c:pt idx="3">
                    <c:v>:30</c:v>
                  </c:pt>
                  <c:pt idx="4">
                    <c:v>:35</c:v>
                  </c:pt>
                  <c:pt idx="5">
                    <c:v>:40</c:v>
                  </c:pt>
                  <c:pt idx="6">
                    <c:v>:45</c:v>
                  </c:pt>
                  <c:pt idx="7">
                    <c:v>:50</c:v>
                  </c:pt>
                  <c:pt idx="8">
                    <c:v>:55</c:v>
                  </c:pt>
                  <c:pt idx="9">
                    <c:v>:00</c:v>
                  </c:pt>
                  <c:pt idx="10">
                    <c:v>:05</c:v>
                  </c:pt>
                  <c:pt idx="11">
                    <c:v>:10</c:v>
                  </c:pt>
                  <c:pt idx="12">
                    <c:v>:15</c:v>
                  </c:pt>
                  <c:pt idx="13">
                    <c:v>:20</c:v>
                  </c:pt>
                  <c:pt idx="14">
                    <c:v>:25</c:v>
                  </c:pt>
                  <c:pt idx="15">
                    <c:v>:30</c:v>
                  </c:pt>
                  <c:pt idx="16">
                    <c:v>:35</c:v>
                  </c:pt>
                  <c:pt idx="17">
                    <c:v>:40</c:v>
                  </c:pt>
                  <c:pt idx="18">
                    <c:v>:45</c:v>
                  </c:pt>
                  <c:pt idx="19">
                    <c:v>:50</c:v>
                  </c:pt>
                  <c:pt idx="20">
                    <c:v>:55</c:v>
                  </c:pt>
                  <c:pt idx="21">
                    <c:v>:00</c:v>
                  </c:pt>
                  <c:pt idx="22">
                    <c:v>:05</c:v>
                  </c:pt>
                  <c:pt idx="23">
                    <c:v>:10</c:v>
                  </c:pt>
                  <c:pt idx="24">
                    <c:v>:15</c:v>
                  </c:pt>
                  <c:pt idx="25">
                    <c:v>:20</c:v>
                  </c:pt>
                  <c:pt idx="26">
                    <c:v>:25</c:v>
                  </c:pt>
                  <c:pt idx="27">
                    <c:v>:30</c:v>
                  </c:pt>
                  <c:pt idx="28">
                    <c:v>:35</c:v>
                  </c:pt>
                  <c:pt idx="29">
                    <c:v>:40</c:v>
                  </c:pt>
                  <c:pt idx="30">
                    <c:v>:45</c:v>
                  </c:pt>
                  <c:pt idx="31">
                    <c:v>:50</c:v>
                  </c:pt>
                  <c:pt idx="32">
                    <c:v>:55</c:v>
                  </c:pt>
                  <c:pt idx="33">
                    <c:v>:00</c:v>
                  </c:pt>
                  <c:pt idx="34">
                    <c:v>:05</c:v>
                  </c:pt>
                  <c:pt idx="35">
                    <c:v>:10</c:v>
                  </c:pt>
                  <c:pt idx="36">
                    <c:v>:15</c:v>
                  </c:pt>
                  <c:pt idx="37">
                    <c:v>:20</c:v>
                  </c:pt>
                  <c:pt idx="38">
                    <c:v>:25</c:v>
                  </c:pt>
                  <c:pt idx="39">
                    <c:v>:30</c:v>
                  </c:pt>
                  <c:pt idx="40">
                    <c:v>:35</c:v>
                  </c:pt>
                  <c:pt idx="41">
                    <c:v>:40</c:v>
                  </c:pt>
                  <c:pt idx="42">
                    <c:v>:45</c:v>
                  </c:pt>
                  <c:pt idx="43">
                    <c:v>:50</c:v>
                  </c:pt>
                  <c:pt idx="44">
                    <c:v>:55</c:v>
                  </c:pt>
                  <c:pt idx="45">
                    <c:v>:00</c:v>
                  </c:pt>
                  <c:pt idx="46">
                    <c:v>:05</c:v>
                  </c:pt>
                  <c:pt idx="47">
                    <c:v>:10</c:v>
                  </c:pt>
                  <c:pt idx="48">
                    <c:v>:15</c:v>
                  </c:pt>
                  <c:pt idx="49">
                    <c:v>:20</c:v>
                  </c:pt>
                  <c:pt idx="50">
                    <c:v>:25</c:v>
                  </c:pt>
                  <c:pt idx="51">
                    <c:v>:30</c:v>
                  </c:pt>
                  <c:pt idx="52">
                    <c:v>:35</c:v>
                  </c:pt>
                  <c:pt idx="53">
                    <c:v>:40</c:v>
                  </c:pt>
                  <c:pt idx="54">
                    <c:v>:45</c:v>
                  </c:pt>
                  <c:pt idx="55">
                    <c:v>:50</c:v>
                  </c:pt>
                  <c:pt idx="56">
                    <c:v>:55</c:v>
                  </c:pt>
                  <c:pt idx="57">
                    <c:v>:00</c:v>
                  </c:pt>
                  <c:pt idx="58">
                    <c:v>:05</c:v>
                  </c:pt>
                  <c:pt idx="59">
                    <c:v>:10</c:v>
                  </c:pt>
                  <c:pt idx="60">
                    <c:v>:15</c:v>
                  </c:pt>
                  <c:pt idx="61">
                    <c:v>:20</c:v>
                  </c:pt>
                  <c:pt idx="62">
                    <c:v>:25</c:v>
                  </c:pt>
                  <c:pt idx="63">
                    <c:v>:30</c:v>
                  </c:pt>
                  <c:pt idx="64">
                    <c:v>:35</c:v>
                  </c:pt>
                  <c:pt idx="65">
                    <c:v>:40</c:v>
                  </c:pt>
                  <c:pt idx="66">
                    <c:v>:45</c:v>
                  </c:pt>
                  <c:pt idx="67">
                    <c:v>:50</c:v>
                  </c:pt>
                  <c:pt idx="68">
                    <c:v>:55</c:v>
                  </c:pt>
                  <c:pt idx="69">
                    <c:v>:00</c:v>
                  </c:pt>
                  <c:pt idx="70">
                    <c:v>:05</c:v>
                  </c:pt>
                  <c:pt idx="71">
                    <c:v>:10</c:v>
                  </c:pt>
                  <c:pt idx="72">
                    <c:v>:15</c:v>
                  </c:pt>
                  <c:pt idx="73">
                    <c:v>:20</c:v>
                  </c:pt>
                  <c:pt idx="74">
                    <c:v>:25</c:v>
                  </c:pt>
                  <c:pt idx="75">
                    <c:v>:30</c:v>
                  </c:pt>
                  <c:pt idx="76">
                    <c:v>:35</c:v>
                  </c:pt>
                  <c:pt idx="77">
                    <c:v>:40</c:v>
                  </c:pt>
                  <c:pt idx="78">
                    <c:v>:45</c:v>
                  </c:pt>
                  <c:pt idx="79">
                    <c:v>:50</c:v>
                  </c:pt>
                  <c:pt idx="80">
                    <c:v>:55</c:v>
                  </c:pt>
                  <c:pt idx="81">
                    <c:v>:00</c:v>
                  </c:pt>
                  <c:pt idx="82">
                    <c:v>:05</c:v>
                  </c:pt>
                  <c:pt idx="83">
                    <c:v>:10</c:v>
                  </c:pt>
                  <c:pt idx="84">
                    <c:v>:15</c:v>
                  </c:pt>
                  <c:pt idx="85">
                    <c:v>:20</c:v>
                  </c:pt>
                  <c:pt idx="86">
                    <c:v>:25</c:v>
                  </c:pt>
                  <c:pt idx="87">
                    <c:v>:30</c:v>
                  </c:pt>
                  <c:pt idx="88">
                    <c:v>:35</c:v>
                  </c:pt>
                  <c:pt idx="89">
                    <c:v>:40</c:v>
                  </c:pt>
                  <c:pt idx="90">
                    <c:v>:45</c:v>
                  </c:pt>
                  <c:pt idx="91">
                    <c:v>:50</c:v>
                  </c:pt>
                  <c:pt idx="92">
                    <c:v>:55</c:v>
                  </c:pt>
                  <c:pt idx="93">
                    <c:v>:00</c:v>
                  </c:pt>
                  <c:pt idx="94">
                    <c:v>:05</c:v>
                  </c:pt>
                  <c:pt idx="95">
                    <c:v>:10</c:v>
                  </c:pt>
                  <c:pt idx="96">
                    <c:v>:15</c:v>
                  </c:pt>
                  <c:pt idx="97">
                    <c:v>:20</c:v>
                  </c:pt>
                  <c:pt idx="98">
                    <c:v>:25</c:v>
                  </c:pt>
                  <c:pt idx="99">
                    <c:v>:30</c:v>
                  </c:pt>
                  <c:pt idx="100">
                    <c:v>:35</c:v>
                  </c:pt>
                  <c:pt idx="101">
                    <c:v>:40</c:v>
                  </c:pt>
                  <c:pt idx="102">
                    <c:v>:45</c:v>
                  </c:pt>
                  <c:pt idx="103">
                    <c:v>:50</c:v>
                  </c:pt>
                  <c:pt idx="104">
                    <c:v>:55</c:v>
                  </c:pt>
                  <c:pt idx="105">
                    <c:v>:00</c:v>
                  </c:pt>
                  <c:pt idx="106">
                    <c:v>:05</c:v>
                  </c:pt>
                  <c:pt idx="107">
                    <c:v>:10</c:v>
                  </c:pt>
                  <c:pt idx="108">
                    <c:v>:15</c:v>
                  </c:pt>
                  <c:pt idx="109">
                    <c:v>:20</c:v>
                  </c:pt>
                  <c:pt idx="110">
                    <c:v>:25</c:v>
                  </c:pt>
                  <c:pt idx="111">
                    <c:v>:30</c:v>
                  </c:pt>
                  <c:pt idx="112">
                    <c:v>:35</c:v>
                  </c:pt>
                  <c:pt idx="113">
                    <c:v>:40</c:v>
                  </c:pt>
                  <c:pt idx="114">
                    <c:v>:45</c:v>
                  </c:pt>
                  <c:pt idx="115">
                    <c:v>:50</c:v>
                  </c:pt>
                  <c:pt idx="116">
                    <c:v>:55</c:v>
                  </c:pt>
                  <c:pt idx="117">
                    <c:v>:00</c:v>
                  </c:pt>
                  <c:pt idx="118">
                    <c:v>:05</c:v>
                  </c:pt>
                  <c:pt idx="119">
                    <c:v>:10</c:v>
                  </c:pt>
                  <c:pt idx="120">
                    <c:v>:15</c:v>
                  </c:pt>
                  <c:pt idx="121">
                    <c:v>:20</c:v>
                  </c:pt>
                  <c:pt idx="122">
                    <c:v>:25</c:v>
                  </c:pt>
                  <c:pt idx="123">
                    <c:v>:30</c:v>
                  </c:pt>
                  <c:pt idx="124">
                    <c:v>:35</c:v>
                  </c:pt>
                  <c:pt idx="125">
                    <c:v>:40</c:v>
                  </c:pt>
                  <c:pt idx="126">
                    <c:v>:45</c:v>
                  </c:pt>
                  <c:pt idx="127">
                    <c:v>:50</c:v>
                  </c:pt>
                  <c:pt idx="128">
                    <c:v>:55</c:v>
                  </c:pt>
                  <c:pt idx="129">
                    <c:v>:00</c:v>
                  </c:pt>
                  <c:pt idx="130">
                    <c:v>:05</c:v>
                  </c:pt>
                  <c:pt idx="131">
                    <c:v>:10</c:v>
                  </c:pt>
                  <c:pt idx="132">
                    <c:v>:15</c:v>
                  </c:pt>
                  <c:pt idx="133">
                    <c:v>:20</c:v>
                  </c:pt>
                  <c:pt idx="134">
                    <c:v>:25</c:v>
                  </c:pt>
                  <c:pt idx="135">
                    <c:v>:30</c:v>
                  </c:pt>
                  <c:pt idx="136">
                    <c:v>:35</c:v>
                  </c:pt>
                  <c:pt idx="137">
                    <c:v>:40</c:v>
                  </c:pt>
                  <c:pt idx="138">
                    <c:v>:45</c:v>
                  </c:pt>
                  <c:pt idx="139">
                    <c:v>:50</c:v>
                  </c:pt>
                  <c:pt idx="140">
                    <c:v>:55</c:v>
                  </c:pt>
                  <c:pt idx="141">
                    <c:v>:00</c:v>
                  </c:pt>
                  <c:pt idx="142">
                    <c:v>:05</c:v>
                  </c:pt>
                  <c:pt idx="143">
                    <c:v>:10</c:v>
                  </c:pt>
                  <c:pt idx="144">
                    <c:v>:15</c:v>
                  </c:pt>
                  <c:pt idx="145">
                    <c:v>:20</c:v>
                  </c:pt>
                  <c:pt idx="146">
                    <c:v>:25</c:v>
                  </c:pt>
                  <c:pt idx="147">
                    <c:v>:30</c:v>
                  </c:pt>
                  <c:pt idx="148">
                    <c:v>:35</c:v>
                  </c:pt>
                  <c:pt idx="149">
                    <c:v>:40</c:v>
                  </c:pt>
                  <c:pt idx="150">
                    <c:v>:45</c:v>
                  </c:pt>
                  <c:pt idx="151">
                    <c:v>:50</c:v>
                  </c:pt>
                  <c:pt idx="152">
                    <c:v>:55</c:v>
                  </c:pt>
                  <c:pt idx="153">
                    <c:v>:00</c:v>
                  </c:pt>
                  <c:pt idx="154">
                    <c:v>:05</c:v>
                  </c:pt>
                  <c:pt idx="155">
                    <c:v>:10</c:v>
                  </c:pt>
                  <c:pt idx="156">
                    <c:v>:15</c:v>
                  </c:pt>
                  <c:pt idx="157">
                    <c:v>:20</c:v>
                  </c:pt>
                  <c:pt idx="158">
                    <c:v>:25</c:v>
                  </c:pt>
                  <c:pt idx="159">
                    <c:v>:30</c:v>
                  </c:pt>
                  <c:pt idx="160">
                    <c:v>:35</c:v>
                  </c:pt>
                  <c:pt idx="161">
                    <c:v>:40</c:v>
                  </c:pt>
                  <c:pt idx="162">
                    <c:v>:45</c:v>
                  </c:pt>
                  <c:pt idx="163">
                    <c:v>:50</c:v>
                  </c:pt>
                  <c:pt idx="164">
                    <c:v>:55</c:v>
                  </c:pt>
                  <c:pt idx="165">
                    <c:v>:00</c:v>
                  </c:pt>
                  <c:pt idx="166">
                    <c:v>:05</c:v>
                  </c:pt>
                  <c:pt idx="167">
                    <c:v>:10</c:v>
                  </c:pt>
                  <c:pt idx="168">
                    <c:v>:15</c:v>
                  </c:pt>
                  <c:pt idx="169">
                    <c:v>:20</c:v>
                  </c:pt>
                  <c:pt idx="170">
                    <c:v>:25</c:v>
                  </c:pt>
                  <c:pt idx="171">
                    <c:v>:30</c:v>
                  </c:pt>
                  <c:pt idx="172">
                    <c:v>:35</c:v>
                  </c:pt>
                  <c:pt idx="173">
                    <c:v>:40</c:v>
                  </c:pt>
                  <c:pt idx="174">
                    <c:v>:45</c:v>
                  </c:pt>
                  <c:pt idx="175">
                    <c:v>:50</c:v>
                  </c:pt>
                  <c:pt idx="176">
                    <c:v>:55</c:v>
                  </c:pt>
                  <c:pt idx="177">
                    <c:v>:00</c:v>
                  </c:pt>
                  <c:pt idx="178">
                    <c:v>:05</c:v>
                  </c:pt>
                  <c:pt idx="179">
                    <c:v>:10</c:v>
                  </c:pt>
                  <c:pt idx="180">
                    <c:v>:15</c:v>
                  </c:pt>
                  <c:pt idx="181">
                    <c:v>:20</c:v>
                  </c:pt>
                  <c:pt idx="182">
                    <c:v>:25</c:v>
                  </c:pt>
                  <c:pt idx="183">
                    <c:v>:30</c:v>
                  </c:pt>
                  <c:pt idx="184">
                    <c:v>:35</c:v>
                  </c:pt>
                  <c:pt idx="185">
                    <c:v>:40</c:v>
                  </c:pt>
                  <c:pt idx="186">
                    <c:v>:45</c:v>
                  </c:pt>
                  <c:pt idx="187">
                    <c:v>:50</c:v>
                  </c:pt>
                  <c:pt idx="188">
                    <c:v>:55</c:v>
                  </c:pt>
                  <c:pt idx="189">
                    <c:v>:00</c:v>
                  </c:pt>
                  <c:pt idx="190">
                    <c:v>:05</c:v>
                  </c:pt>
                  <c:pt idx="191">
                    <c:v>:10</c:v>
                  </c:pt>
                  <c:pt idx="192">
                    <c:v>:15</c:v>
                  </c:pt>
                  <c:pt idx="193">
                    <c:v>:20</c:v>
                  </c:pt>
                  <c:pt idx="194">
                    <c:v>:25</c:v>
                  </c:pt>
                  <c:pt idx="195">
                    <c:v>:30</c:v>
                  </c:pt>
                  <c:pt idx="196">
                    <c:v>:35</c:v>
                  </c:pt>
                  <c:pt idx="197">
                    <c:v>:40</c:v>
                  </c:pt>
                  <c:pt idx="198">
                    <c:v>:45</c:v>
                  </c:pt>
                  <c:pt idx="199">
                    <c:v>:50</c:v>
                  </c:pt>
                  <c:pt idx="200">
                    <c:v>:55</c:v>
                  </c:pt>
                  <c:pt idx="201">
                    <c:v>:00</c:v>
                  </c:pt>
                  <c:pt idx="202">
                    <c:v>:05</c:v>
                  </c:pt>
                  <c:pt idx="203">
                    <c:v>:10</c:v>
                  </c:pt>
                  <c:pt idx="204">
                    <c:v>:15</c:v>
                  </c:pt>
                  <c:pt idx="205">
                    <c:v>:20</c:v>
                  </c:pt>
                  <c:pt idx="206">
                    <c:v>:25</c:v>
                  </c:pt>
                  <c:pt idx="207">
                    <c:v>:30</c:v>
                  </c:pt>
                  <c:pt idx="208">
                    <c:v>:35</c:v>
                  </c:pt>
                  <c:pt idx="209">
                    <c:v>:40</c:v>
                  </c:pt>
                  <c:pt idx="210">
                    <c:v>:45</c:v>
                  </c:pt>
                  <c:pt idx="211">
                    <c:v>:50</c:v>
                  </c:pt>
                  <c:pt idx="212">
                    <c:v>:55</c:v>
                  </c:pt>
                  <c:pt idx="213">
                    <c:v>:00</c:v>
                  </c:pt>
                  <c:pt idx="214">
                    <c:v>:05</c:v>
                  </c:pt>
                  <c:pt idx="215">
                    <c:v>:10</c:v>
                  </c:pt>
                  <c:pt idx="216">
                    <c:v>:15</c:v>
                  </c:pt>
                  <c:pt idx="217">
                    <c:v>:20</c:v>
                  </c:pt>
                  <c:pt idx="218">
                    <c:v>:25</c:v>
                  </c:pt>
                  <c:pt idx="219">
                    <c:v>:30</c:v>
                  </c:pt>
                  <c:pt idx="220">
                    <c:v>:35</c:v>
                  </c:pt>
                  <c:pt idx="221">
                    <c:v>:40</c:v>
                  </c:pt>
                  <c:pt idx="222">
                    <c:v>:45</c:v>
                  </c:pt>
                  <c:pt idx="223">
                    <c:v>:50</c:v>
                  </c:pt>
                  <c:pt idx="224">
                    <c:v>:55</c:v>
                  </c:pt>
                  <c:pt idx="225">
                    <c:v>:00</c:v>
                  </c:pt>
                  <c:pt idx="226">
                    <c:v>:05</c:v>
                  </c:pt>
                  <c:pt idx="227">
                    <c:v>:10</c:v>
                  </c:pt>
                  <c:pt idx="228">
                    <c:v>:15</c:v>
                  </c:pt>
                  <c:pt idx="229">
                    <c:v>:20</c:v>
                  </c:pt>
                  <c:pt idx="230">
                    <c:v>:25</c:v>
                  </c:pt>
                  <c:pt idx="231">
                    <c:v>:30</c:v>
                  </c:pt>
                  <c:pt idx="232">
                    <c:v>:35</c:v>
                  </c:pt>
                  <c:pt idx="233">
                    <c:v>:40</c:v>
                  </c:pt>
                  <c:pt idx="234">
                    <c:v>:45</c:v>
                  </c:pt>
                  <c:pt idx="235">
                    <c:v>:50</c:v>
                  </c:pt>
                  <c:pt idx="236">
                    <c:v>:55</c:v>
                  </c:pt>
                  <c:pt idx="237">
                    <c:v>:00</c:v>
                  </c:pt>
                  <c:pt idx="238">
                    <c:v>:05</c:v>
                  </c:pt>
                  <c:pt idx="239">
                    <c:v>:10</c:v>
                  </c:pt>
                  <c:pt idx="240">
                    <c:v>:15</c:v>
                  </c:pt>
                  <c:pt idx="241">
                    <c:v>:20</c:v>
                  </c:pt>
                  <c:pt idx="242">
                    <c:v>:25</c:v>
                  </c:pt>
                  <c:pt idx="243">
                    <c:v>:30</c:v>
                  </c:pt>
                  <c:pt idx="244">
                    <c:v>:35</c:v>
                  </c:pt>
                  <c:pt idx="245">
                    <c:v>:40</c:v>
                  </c:pt>
                  <c:pt idx="246">
                    <c:v>:45</c:v>
                  </c:pt>
                  <c:pt idx="247">
                    <c:v>:50</c:v>
                  </c:pt>
                  <c:pt idx="248">
                    <c:v>:55</c:v>
                  </c:pt>
                  <c:pt idx="249">
                    <c:v>:00</c:v>
                  </c:pt>
                  <c:pt idx="250">
                    <c:v>:05</c:v>
                  </c:pt>
                  <c:pt idx="251">
                    <c:v>:10</c:v>
                  </c:pt>
                  <c:pt idx="252">
                    <c:v>:15</c:v>
                  </c:pt>
                  <c:pt idx="253">
                    <c:v>:20</c:v>
                  </c:pt>
                  <c:pt idx="254">
                    <c:v>:25</c:v>
                  </c:pt>
                  <c:pt idx="255">
                    <c:v>:30</c:v>
                  </c:pt>
                  <c:pt idx="256">
                    <c:v>:35</c:v>
                  </c:pt>
                  <c:pt idx="257">
                    <c:v>:40</c:v>
                  </c:pt>
                  <c:pt idx="258">
                    <c:v>:45</c:v>
                  </c:pt>
                  <c:pt idx="259">
                    <c:v>:50</c:v>
                  </c:pt>
                  <c:pt idx="260">
                    <c:v>:55</c:v>
                  </c:pt>
                  <c:pt idx="261">
                    <c:v>:00</c:v>
                  </c:pt>
                  <c:pt idx="262">
                    <c:v>:05</c:v>
                  </c:pt>
                  <c:pt idx="263">
                    <c:v>:10</c:v>
                  </c:pt>
                  <c:pt idx="264">
                    <c:v>:15</c:v>
                  </c:pt>
                  <c:pt idx="265">
                    <c:v>:20</c:v>
                  </c:pt>
                  <c:pt idx="266">
                    <c:v>:25</c:v>
                  </c:pt>
                  <c:pt idx="267">
                    <c:v>:30</c:v>
                  </c:pt>
                  <c:pt idx="268">
                    <c:v>:35</c:v>
                  </c:pt>
                  <c:pt idx="269">
                    <c:v>:40</c:v>
                  </c:pt>
                  <c:pt idx="270">
                    <c:v>:45</c:v>
                  </c:pt>
                  <c:pt idx="271">
                    <c:v>:50</c:v>
                  </c:pt>
                  <c:pt idx="272">
                    <c:v>:55</c:v>
                  </c:pt>
                  <c:pt idx="273">
                    <c:v>:00</c:v>
                  </c:pt>
                  <c:pt idx="274">
                    <c:v>:05</c:v>
                  </c:pt>
                  <c:pt idx="275">
                    <c:v>:10</c:v>
                  </c:pt>
                  <c:pt idx="276">
                    <c:v>:15</c:v>
                  </c:pt>
                  <c:pt idx="277">
                    <c:v>:20</c:v>
                  </c:pt>
                  <c:pt idx="278">
                    <c:v>:25</c:v>
                  </c:pt>
                  <c:pt idx="279">
                    <c:v>:30</c:v>
                  </c:pt>
                  <c:pt idx="280">
                    <c:v>:35</c:v>
                  </c:pt>
                  <c:pt idx="281">
                    <c:v>:40</c:v>
                  </c:pt>
                  <c:pt idx="282">
                    <c:v>:45</c:v>
                  </c:pt>
                  <c:pt idx="283">
                    <c:v>:50</c:v>
                  </c:pt>
                  <c:pt idx="284">
                    <c:v>:55</c:v>
                  </c:pt>
                  <c:pt idx="285">
                    <c:v>:00</c:v>
                  </c:pt>
                  <c:pt idx="286">
                    <c:v>:05</c:v>
                  </c:pt>
                  <c:pt idx="287">
                    <c:v>:10</c:v>
                  </c:pt>
                  <c:pt idx="288">
                    <c:v>:15</c:v>
                  </c:pt>
                  <c:pt idx="289">
                    <c:v>:20</c:v>
                  </c:pt>
                  <c:pt idx="290">
                    <c:v>:25</c:v>
                  </c:pt>
                  <c:pt idx="291">
                    <c:v>:30</c:v>
                  </c:pt>
                  <c:pt idx="292">
                    <c:v>:35</c:v>
                  </c:pt>
                  <c:pt idx="293">
                    <c:v>:40</c:v>
                  </c:pt>
                  <c:pt idx="294">
                    <c:v>:45</c:v>
                  </c:pt>
                  <c:pt idx="295">
                    <c:v>:50</c:v>
                  </c:pt>
                  <c:pt idx="296">
                    <c:v>:55</c:v>
                  </c:pt>
                  <c:pt idx="297">
                    <c:v>:00</c:v>
                  </c:pt>
                  <c:pt idx="298">
                    <c:v>:05</c:v>
                  </c:pt>
                  <c:pt idx="299">
                    <c:v>:10</c:v>
                  </c:pt>
                  <c:pt idx="300">
                    <c:v>:15</c:v>
                  </c:pt>
                  <c:pt idx="301">
                    <c:v>:20</c:v>
                  </c:pt>
                  <c:pt idx="302">
                    <c:v>:25</c:v>
                  </c:pt>
                  <c:pt idx="303">
                    <c:v>:30</c:v>
                  </c:pt>
                  <c:pt idx="304">
                    <c:v>:35</c:v>
                  </c:pt>
                  <c:pt idx="305">
                    <c:v>:40</c:v>
                  </c:pt>
                  <c:pt idx="306">
                    <c:v>:45</c:v>
                  </c:pt>
                  <c:pt idx="307">
                    <c:v>:50</c:v>
                  </c:pt>
                  <c:pt idx="308">
                    <c:v>:55</c:v>
                  </c:pt>
                  <c:pt idx="309">
                    <c:v>:00</c:v>
                  </c:pt>
                  <c:pt idx="310">
                    <c:v>:05</c:v>
                  </c:pt>
                  <c:pt idx="311">
                    <c:v>:10</c:v>
                  </c:pt>
                  <c:pt idx="312">
                    <c:v>:15</c:v>
                  </c:pt>
                  <c:pt idx="313">
                    <c:v>:20</c:v>
                  </c:pt>
                  <c:pt idx="314">
                    <c:v>:25</c:v>
                  </c:pt>
                  <c:pt idx="315">
                    <c:v>:30</c:v>
                  </c:pt>
                  <c:pt idx="316">
                    <c:v>:35</c:v>
                  </c:pt>
                  <c:pt idx="317">
                    <c:v>:40</c:v>
                  </c:pt>
                  <c:pt idx="318">
                    <c:v>:45</c:v>
                  </c:pt>
                  <c:pt idx="319">
                    <c:v>:50</c:v>
                  </c:pt>
                  <c:pt idx="320">
                    <c:v>:55</c:v>
                  </c:pt>
                  <c:pt idx="321">
                    <c:v>:00</c:v>
                  </c:pt>
                  <c:pt idx="322">
                    <c:v>:05</c:v>
                  </c:pt>
                  <c:pt idx="323">
                    <c:v>:10</c:v>
                  </c:pt>
                  <c:pt idx="324">
                    <c:v>:15</c:v>
                  </c:pt>
                  <c:pt idx="325">
                    <c:v>:20</c:v>
                  </c:pt>
                  <c:pt idx="326">
                    <c:v>:25</c:v>
                  </c:pt>
                  <c:pt idx="327">
                    <c:v>:30</c:v>
                  </c:pt>
                  <c:pt idx="328">
                    <c:v>:35</c:v>
                  </c:pt>
                  <c:pt idx="329">
                    <c:v>:40</c:v>
                  </c:pt>
                  <c:pt idx="330">
                    <c:v>:45</c:v>
                  </c:pt>
                  <c:pt idx="331">
                    <c:v>:50</c:v>
                  </c:pt>
                  <c:pt idx="332">
                    <c:v>:55</c:v>
                  </c:pt>
                  <c:pt idx="333">
                    <c:v>:00</c:v>
                  </c:pt>
                  <c:pt idx="334">
                    <c:v>:05</c:v>
                  </c:pt>
                  <c:pt idx="335">
                    <c:v>:10</c:v>
                  </c:pt>
                  <c:pt idx="336">
                    <c:v>:15</c:v>
                  </c:pt>
                  <c:pt idx="337">
                    <c:v>:20</c:v>
                  </c:pt>
                  <c:pt idx="338">
                    <c:v>:25</c:v>
                  </c:pt>
                  <c:pt idx="339">
                    <c:v>:30</c:v>
                  </c:pt>
                  <c:pt idx="340">
                    <c:v>:35</c:v>
                  </c:pt>
                  <c:pt idx="341">
                    <c:v>:40</c:v>
                  </c:pt>
                  <c:pt idx="342">
                    <c:v>:45</c:v>
                  </c:pt>
                  <c:pt idx="343">
                    <c:v>:50</c:v>
                  </c:pt>
                  <c:pt idx="344">
                    <c:v>:55</c:v>
                  </c:pt>
                  <c:pt idx="345">
                    <c:v>:00</c:v>
                  </c:pt>
                  <c:pt idx="346">
                    <c:v>:05</c:v>
                  </c:pt>
                  <c:pt idx="347">
                    <c:v>:10</c:v>
                  </c:pt>
                  <c:pt idx="348">
                    <c:v>:15</c:v>
                  </c:pt>
                  <c:pt idx="349">
                    <c:v>:20</c:v>
                  </c:pt>
                  <c:pt idx="350">
                    <c:v>:25</c:v>
                  </c:pt>
                  <c:pt idx="351">
                    <c:v>:30</c:v>
                  </c:pt>
                  <c:pt idx="352">
                    <c:v>:35</c:v>
                  </c:pt>
                  <c:pt idx="353">
                    <c:v>:40</c:v>
                  </c:pt>
                  <c:pt idx="354">
                    <c:v>:45</c:v>
                  </c:pt>
                  <c:pt idx="355">
                    <c:v>:50</c:v>
                  </c:pt>
                  <c:pt idx="356">
                    <c:v>:55</c:v>
                  </c:pt>
                  <c:pt idx="357">
                    <c:v>:00</c:v>
                  </c:pt>
                  <c:pt idx="358">
                    <c:v>:05</c:v>
                  </c:pt>
                  <c:pt idx="359">
                    <c:v>:10</c:v>
                  </c:pt>
                  <c:pt idx="360">
                    <c:v>:15</c:v>
                  </c:pt>
                  <c:pt idx="361">
                    <c:v>:20</c:v>
                  </c:pt>
                  <c:pt idx="362">
                    <c:v>:25</c:v>
                  </c:pt>
                  <c:pt idx="363">
                    <c:v>:30</c:v>
                  </c:pt>
                  <c:pt idx="364">
                    <c:v>:35</c:v>
                  </c:pt>
                  <c:pt idx="365">
                    <c:v>:40</c:v>
                  </c:pt>
                  <c:pt idx="366">
                    <c:v>:45</c:v>
                  </c:pt>
                  <c:pt idx="367">
                    <c:v>:50</c:v>
                  </c:pt>
                  <c:pt idx="368">
                    <c:v>:55</c:v>
                  </c:pt>
                  <c:pt idx="369">
                    <c:v>:00</c:v>
                  </c:pt>
                  <c:pt idx="370">
                    <c:v>:05</c:v>
                  </c:pt>
                  <c:pt idx="371">
                    <c:v>:10</c:v>
                  </c:pt>
                  <c:pt idx="372">
                    <c:v>:15</c:v>
                  </c:pt>
                  <c:pt idx="373">
                    <c:v>:20</c:v>
                  </c:pt>
                  <c:pt idx="374">
                    <c:v>:25</c:v>
                  </c:pt>
                  <c:pt idx="375">
                    <c:v>:30</c:v>
                  </c:pt>
                  <c:pt idx="376">
                    <c:v>:35</c:v>
                  </c:pt>
                  <c:pt idx="377">
                    <c:v>:40</c:v>
                  </c:pt>
                  <c:pt idx="378">
                    <c:v>:45</c:v>
                  </c:pt>
                  <c:pt idx="379">
                    <c:v>:50</c:v>
                  </c:pt>
                  <c:pt idx="380">
                    <c:v>:55</c:v>
                  </c:pt>
                  <c:pt idx="381">
                    <c:v>:00</c:v>
                  </c:pt>
                  <c:pt idx="382">
                    <c:v>:05</c:v>
                  </c:pt>
                  <c:pt idx="383">
                    <c:v>:10</c:v>
                  </c:pt>
                  <c:pt idx="384">
                    <c:v>:15</c:v>
                  </c:pt>
                  <c:pt idx="385">
                    <c:v>:20</c:v>
                  </c:pt>
                  <c:pt idx="386">
                    <c:v>:25</c:v>
                  </c:pt>
                  <c:pt idx="387">
                    <c:v>:30</c:v>
                  </c:pt>
                  <c:pt idx="388">
                    <c:v>:35</c:v>
                  </c:pt>
                  <c:pt idx="389">
                    <c:v>:40</c:v>
                  </c:pt>
                  <c:pt idx="390">
                    <c:v>:45</c:v>
                  </c:pt>
                  <c:pt idx="391">
                    <c:v>:50</c:v>
                  </c:pt>
                  <c:pt idx="392">
                    <c:v>:55</c:v>
                  </c:pt>
                  <c:pt idx="393">
                    <c:v>:00</c:v>
                  </c:pt>
                  <c:pt idx="394">
                    <c:v>:05</c:v>
                  </c:pt>
                  <c:pt idx="395">
                    <c:v>:10</c:v>
                  </c:pt>
                  <c:pt idx="396">
                    <c:v>:15</c:v>
                  </c:pt>
                  <c:pt idx="397">
                    <c:v>:20</c:v>
                  </c:pt>
                  <c:pt idx="398">
                    <c:v>:25</c:v>
                  </c:pt>
                </c:lvl>
                <c:lvl>
                  <c:pt idx="0">
                    <c:v>9 AM</c:v>
                  </c:pt>
                  <c:pt idx="9">
                    <c:v>10 AM</c:v>
                  </c:pt>
                  <c:pt idx="21">
                    <c:v>11 AM</c:v>
                  </c:pt>
                  <c:pt idx="33">
                    <c:v>12 PM</c:v>
                  </c:pt>
                  <c:pt idx="45">
                    <c:v>1 PM</c:v>
                  </c:pt>
                  <c:pt idx="57">
                    <c:v>2 PM</c:v>
                  </c:pt>
                  <c:pt idx="69">
                    <c:v>3 PM</c:v>
                  </c:pt>
                  <c:pt idx="81">
                    <c:v>4 PM</c:v>
                  </c:pt>
                  <c:pt idx="93">
                    <c:v>5 PM</c:v>
                  </c:pt>
                  <c:pt idx="105">
                    <c:v>6 PM</c:v>
                  </c:pt>
                  <c:pt idx="117">
                    <c:v>7 PM</c:v>
                  </c:pt>
                  <c:pt idx="129">
                    <c:v>8 PM</c:v>
                  </c:pt>
                  <c:pt idx="141">
                    <c:v>9 PM</c:v>
                  </c:pt>
                  <c:pt idx="153">
                    <c:v>10 PM</c:v>
                  </c:pt>
                  <c:pt idx="165">
                    <c:v>11 PM</c:v>
                  </c:pt>
                  <c:pt idx="177">
                    <c:v>12 AM</c:v>
                  </c:pt>
                  <c:pt idx="189">
                    <c:v>1 AM</c:v>
                  </c:pt>
                  <c:pt idx="201">
                    <c:v>2 AM</c:v>
                  </c:pt>
                  <c:pt idx="213">
                    <c:v>3 AM</c:v>
                  </c:pt>
                  <c:pt idx="225">
                    <c:v>4 AM</c:v>
                  </c:pt>
                  <c:pt idx="237">
                    <c:v>5 AM</c:v>
                  </c:pt>
                  <c:pt idx="249">
                    <c:v>6 AM</c:v>
                  </c:pt>
                  <c:pt idx="261">
                    <c:v>7 AM</c:v>
                  </c:pt>
                  <c:pt idx="273">
                    <c:v>8 AM</c:v>
                  </c:pt>
                  <c:pt idx="285">
                    <c:v>9 AM</c:v>
                  </c:pt>
                  <c:pt idx="297">
                    <c:v>10 AM</c:v>
                  </c:pt>
                  <c:pt idx="309">
                    <c:v>11 AM</c:v>
                  </c:pt>
                  <c:pt idx="321">
                    <c:v>12 PM</c:v>
                  </c:pt>
                  <c:pt idx="333">
                    <c:v>1 PM</c:v>
                  </c:pt>
                  <c:pt idx="345">
                    <c:v>2 PM</c:v>
                  </c:pt>
                  <c:pt idx="357">
                    <c:v>3 PM</c:v>
                  </c:pt>
                  <c:pt idx="369">
                    <c:v>4 PM</c:v>
                  </c:pt>
                  <c:pt idx="381">
                    <c:v>5 PM</c:v>
                  </c:pt>
                  <c:pt idx="393">
                    <c:v>6 PM</c:v>
                  </c:pt>
                </c:lvl>
                <c:lvl>
                  <c:pt idx="0">
                    <c:v>21-Dec</c:v>
                  </c:pt>
                  <c:pt idx="177">
                    <c:v>22-Dec</c:v>
                  </c:pt>
                </c:lvl>
                <c:lvl>
                  <c:pt idx="0">
                    <c:v>Dec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table'!$B$4:$B$840</c:f>
              <c:numCache>
                <c:formatCode>General</c:formatCode>
                <c:ptCount val="3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26.09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00-4B51-946B-34C082C3A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24720"/>
        <c:axId val="192144272"/>
      </c:lineChart>
      <c:catAx>
        <c:axId val="192124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144272"/>
        <c:crosses val="autoZero"/>
        <c:auto val="1"/>
        <c:lblAlgn val="ctr"/>
        <c:lblOffset val="100"/>
        <c:noMultiLvlLbl val="0"/>
      </c:catAx>
      <c:valAx>
        <c:axId val="1921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937260</xdr:colOff>
      <xdr:row>2</xdr:row>
      <xdr:rowOff>0</xdr:rowOff>
    </xdr:from>
    <xdr:to>
      <xdr:col>20</xdr:col>
      <xdr:colOff>7620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D2976-4F59-410F-8C00-2DF0F2396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350.5420556713" createdVersion="7" refreshedVersion="7" minRefreshableVersion="3" recordCount="399">
  <cacheSource type="worksheet">
    <worksheetSource ref="A1:N400" sheet="PT data"/>
  </cacheSource>
  <cacheFields count="18">
    <cacheField name="Date/Time" numFmtId="22">
      <sharedItems containsSemiMixedTypes="0" containsNonDate="0" containsDate="1" containsString="0" minDate="2023-12-21T09:15:00" maxDate="2023-12-23T00:00:00" count="399">
        <d v="2023-12-21T09:15:00"/>
        <d v="2023-12-21T09:20:00"/>
        <d v="2023-12-21T09:25:00"/>
        <d v="2023-12-21T09:30:00"/>
        <d v="2023-12-21T09:35:00"/>
        <d v="2023-12-21T09:40:00"/>
        <d v="2023-12-21T09:45:00"/>
        <d v="2023-12-21T09:50:00"/>
        <d v="2023-12-21T09:55:00"/>
        <d v="2023-12-21T10:00:00"/>
        <d v="2023-12-21T10:05:00"/>
        <d v="2023-12-21T10:10:00"/>
        <d v="2023-12-21T10:15:00"/>
        <d v="2023-12-21T10:20:00"/>
        <d v="2023-12-21T10:25:00"/>
        <d v="2023-12-21T10:30:00"/>
        <d v="2023-12-21T10:35:00"/>
        <d v="2023-12-21T10:40:00"/>
        <d v="2023-12-21T10:45:00"/>
        <d v="2023-12-21T10:50:00"/>
        <d v="2023-12-21T10:55:00"/>
        <d v="2023-12-21T11:00:00"/>
        <d v="2023-12-21T11:05:00"/>
        <d v="2023-12-21T11:10:00"/>
        <d v="2023-12-21T11:15:00"/>
        <d v="2023-12-21T11:20:00"/>
        <d v="2023-12-21T11:25:00"/>
        <d v="2023-12-21T11:30:00"/>
        <d v="2023-12-21T11:35:00"/>
        <d v="2023-12-21T11:40:00"/>
        <d v="2023-12-21T11:45:00"/>
        <d v="2023-12-21T11:50:00"/>
        <d v="2023-12-21T11:55:00"/>
        <d v="2023-12-21T12:00:00"/>
        <d v="2023-12-21T12:05:00"/>
        <d v="2023-12-21T12:10:00"/>
        <d v="2023-12-21T12:15:00"/>
        <d v="2023-12-21T12:20:00"/>
        <d v="2023-12-21T12:25:00"/>
        <d v="2023-12-21T12:30:00"/>
        <d v="2023-12-21T12:35:00"/>
        <d v="2023-12-21T12:40:00"/>
        <d v="2023-12-21T12:45:00"/>
        <d v="2023-12-21T12:50:00"/>
        <d v="2023-12-21T12:55:00"/>
        <d v="2023-12-21T13:00:00"/>
        <d v="2023-12-21T13:05:00"/>
        <d v="2023-12-21T13:10:00"/>
        <d v="2023-12-21T13:15:00"/>
        <d v="2023-12-21T13:20:00"/>
        <d v="2023-12-21T13:25:00"/>
        <d v="2023-12-21T13:30:00"/>
        <d v="2023-12-21T13:35:00"/>
        <d v="2023-12-21T13:40:00"/>
        <d v="2023-12-21T13:45:00"/>
        <d v="2023-12-21T13:50:00"/>
        <d v="2023-12-21T13:55:00"/>
        <d v="2023-12-21T14:00:00"/>
        <d v="2023-12-21T14:05:00"/>
        <d v="2023-12-21T14:10:00"/>
        <d v="2023-12-21T14:15:00"/>
        <d v="2023-12-21T14:20:00"/>
        <d v="2023-12-21T14:25:00"/>
        <d v="2023-12-21T14:30:00"/>
        <d v="2023-12-21T14:35:00"/>
        <d v="2023-12-21T14:40:00"/>
        <d v="2023-12-21T14:45:00"/>
        <d v="2023-12-21T14:50:00"/>
        <d v="2023-12-21T14:55:00"/>
        <d v="2023-12-21T15:00:00"/>
        <d v="2023-12-21T15:05:00"/>
        <d v="2023-12-21T15:10:00"/>
        <d v="2023-12-21T15:15:00"/>
        <d v="2023-12-21T15:20:00"/>
        <d v="2023-12-21T15:25:00"/>
        <d v="2023-12-21T15:30:00"/>
        <d v="2023-12-21T15:35:00"/>
        <d v="2023-12-21T15:40:00"/>
        <d v="2023-12-21T15:45:00"/>
        <d v="2023-12-21T15:50:00"/>
        <d v="2023-12-21T15:55:00"/>
        <d v="2023-12-21T16:00:00"/>
        <d v="2023-12-21T16:05:00"/>
        <d v="2023-12-21T16:10:00"/>
        <d v="2023-12-21T16:15:00"/>
        <d v="2023-12-21T16:20:00"/>
        <d v="2023-12-21T16:25:00"/>
        <d v="2023-12-21T16:30:00"/>
        <d v="2023-12-21T16:35:00"/>
        <d v="2023-12-21T16:40:00"/>
        <d v="2023-12-21T16:45:00"/>
        <d v="2023-12-21T16:50:00"/>
        <d v="2023-12-21T16:55:00"/>
        <d v="2023-12-21T17:00:00"/>
        <d v="2023-12-21T17:05:00"/>
        <d v="2023-12-21T17:10:00"/>
        <d v="2023-12-21T17:15:00"/>
        <d v="2023-12-21T17:20:00"/>
        <d v="2023-12-21T17:25:00"/>
        <d v="2023-12-21T17:30:00"/>
        <d v="2023-12-21T17:35:00"/>
        <d v="2023-12-21T17:40:00"/>
        <d v="2023-12-21T17:45:00"/>
        <d v="2023-12-21T17:50:00"/>
        <d v="2023-12-21T17:55:00"/>
        <d v="2023-12-21T18:00:00"/>
        <d v="2023-12-21T18:05:00"/>
        <d v="2023-12-21T18:10:00"/>
        <d v="2023-12-21T18:15:00"/>
        <d v="2023-12-21T18:20:00"/>
        <d v="2023-12-21T18:25:00"/>
        <d v="2023-12-21T18:30:00"/>
        <d v="2023-12-21T18:35:00"/>
        <d v="2023-12-21T18:40:00"/>
        <d v="2023-12-21T18:45:00"/>
        <d v="2023-12-21T18:50:00"/>
        <d v="2023-12-21T18:55:00"/>
        <d v="2023-12-21T19:00:00"/>
        <d v="2023-12-21T19:05:00"/>
        <d v="2023-12-21T19:10:00"/>
        <d v="2023-12-21T19:15:00"/>
        <d v="2023-12-21T19:20:00"/>
        <d v="2023-12-21T19:25:00"/>
        <d v="2023-12-21T19:30:00"/>
        <d v="2023-12-21T19:35:00"/>
        <d v="2023-12-21T19:40:00"/>
        <d v="2023-12-21T19:45:00"/>
        <d v="2023-12-21T19:50:00"/>
        <d v="2023-12-21T19:55:00"/>
        <d v="2023-12-21T20:00:00"/>
        <d v="2023-12-21T20:05:00"/>
        <d v="2023-12-21T20:10:00"/>
        <d v="2023-12-21T20:15:00"/>
        <d v="2023-12-21T20:20:00"/>
        <d v="2023-12-21T20:25:00"/>
        <d v="2023-12-21T20:30:00"/>
        <d v="2023-12-21T20:35:00"/>
        <d v="2023-12-21T20:40:00"/>
        <d v="2023-12-21T20:45:00"/>
        <d v="2023-12-21T20:50:00"/>
        <d v="2023-12-21T20:55:00"/>
        <d v="2023-12-21T21:00:00"/>
        <d v="2023-12-21T21:05:00"/>
        <d v="2023-12-21T21:10:00"/>
        <d v="2023-12-21T21:15:00"/>
        <d v="2023-12-21T21:20:00"/>
        <d v="2023-12-21T21:25:00"/>
        <d v="2023-12-21T21:30:00"/>
        <d v="2023-12-21T21:35:00"/>
        <d v="2023-12-21T21:40:00"/>
        <d v="2023-12-21T21:45:00"/>
        <d v="2023-12-21T21:50:00"/>
        <d v="2023-12-21T21:55:00"/>
        <d v="2023-12-21T22:00:00"/>
        <d v="2023-12-21T22:05:00"/>
        <d v="2023-12-21T22:10:00"/>
        <d v="2023-12-21T22:15:00"/>
        <d v="2023-12-21T22:20:00"/>
        <d v="2023-12-21T22:25:00"/>
        <d v="2023-12-21T22:30:00"/>
        <d v="2023-12-21T22:35:00"/>
        <d v="2023-12-21T22:40:00"/>
        <d v="2023-12-21T22:45:00"/>
        <d v="2023-12-21T22:50:00"/>
        <d v="2023-12-21T22:55:00"/>
        <d v="2023-12-21T23:00:00"/>
        <d v="2023-12-21T23:05:00"/>
        <d v="2023-12-21T23:10:00"/>
        <d v="2023-12-21T23:15:00"/>
        <d v="2023-12-21T23:20:00"/>
        <d v="2023-12-21T23:25:00"/>
        <d v="2023-12-21T23:30:00"/>
        <d v="2023-12-21T23:35:00"/>
        <d v="2023-12-21T23:40:00"/>
        <d v="2023-12-21T23:45:00"/>
        <d v="2023-12-21T23:50:00"/>
        <d v="2023-12-21T23:55:00"/>
        <d v="2023-12-22T00:00:00"/>
        <d v="2023-12-22T00:05:00"/>
        <d v="2023-12-22T00:10:00"/>
        <d v="2023-12-22T00:15:00"/>
        <d v="2023-12-22T00:20:00"/>
        <d v="2023-12-22T00:25:00"/>
        <d v="2023-12-22T00:30:00"/>
        <d v="2023-12-22T00:35:00"/>
        <d v="2023-12-22T00:40:00"/>
        <d v="2023-12-22T00:45:00"/>
        <d v="2023-12-22T00:50:00"/>
        <d v="2023-12-22T00:55:00"/>
        <d v="2023-12-22T01:00:00"/>
        <d v="2023-12-22T01:05:00"/>
        <d v="2023-12-22T01:10:00"/>
        <d v="2023-12-22T01:15:00"/>
        <d v="2023-12-22T01:20:00"/>
        <d v="2023-12-22T01:25:00"/>
        <d v="2023-12-22T01:30:00"/>
        <d v="2023-12-22T01:35:00"/>
        <d v="2023-12-22T01:40:00"/>
        <d v="2023-12-22T01:45:00"/>
        <d v="2023-12-22T01:50:00"/>
        <d v="2023-12-22T01:55:00"/>
        <d v="2023-12-22T02:00:00"/>
        <d v="2023-12-22T02:05:00"/>
        <d v="2023-12-22T02:10:00"/>
        <d v="2023-12-22T02:15:00"/>
        <d v="2023-12-22T02:20:00"/>
        <d v="2023-12-22T02:25:00"/>
        <d v="2023-12-22T02:30:00"/>
        <d v="2023-12-22T02:35:00"/>
        <d v="2023-12-22T02:40:00"/>
        <d v="2023-12-22T02:45:00"/>
        <d v="2023-12-22T02:50:00"/>
        <d v="2023-12-22T02:55:00"/>
        <d v="2023-12-22T03:00:00"/>
        <d v="2023-12-22T03:05:00"/>
        <d v="2023-12-22T03:10:00"/>
        <d v="2023-12-22T03:15:00"/>
        <d v="2023-12-22T03:20:00"/>
        <d v="2023-12-22T03:25:00"/>
        <d v="2023-12-22T03:30:00"/>
        <d v="2023-12-22T03:35:00"/>
        <d v="2023-12-22T03:40:00"/>
        <d v="2023-12-22T03:45:00"/>
        <d v="2023-12-22T03:50:00"/>
        <d v="2023-12-22T03:55:00"/>
        <d v="2023-12-22T04:00:00"/>
        <d v="2023-12-22T04:05:00"/>
        <d v="2023-12-22T04:10:00"/>
        <d v="2023-12-22T04:15:00"/>
        <d v="2023-12-22T04:20:00"/>
        <d v="2023-12-22T04:25:00"/>
        <d v="2023-12-22T04:30:00"/>
        <d v="2023-12-22T04:35:00"/>
        <d v="2023-12-22T04:40:00"/>
        <d v="2023-12-22T04:45:00"/>
        <d v="2023-12-22T04:50:00"/>
        <d v="2023-12-22T04:55:00"/>
        <d v="2023-12-22T05:00:00"/>
        <d v="2023-12-22T05:05:00"/>
        <d v="2023-12-22T05:10:00"/>
        <d v="2023-12-22T05:15:00"/>
        <d v="2023-12-22T05:20:00"/>
        <d v="2023-12-22T05:25:00"/>
        <d v="2023-12-22T05:30:00"/>
        <d v="2023-12-22T05:35:00"/>
        <d v="2023-12-22T05:40:00"/>
        <d v="2023-12-22T05:45:00"/>
        <d v="2023-12-22T05:50:00"/>
        <d v="2023-12-22T05:55:00"/>
        <d v="2023-12-22T06:00:00"/>
        <d v="2023-12-22T06:05:00"/>
        <d v="2023-12-22T06:10:00"/>
        <d v="2023-12-22T06:15:00"/>
        <d v="2023-12-22T06:20:00"/>
        <d v="2023-12-22T06:25:00"/>
        <d v="2023-12-22T06:30:00"/>
        <d v="2023-12-22T06:35:00"/>
        <d v="2023-12-22T06:40:00"/>
        <d v="2023-12-22T06:45:00"/>
        <d v="2023-12-22T06:50:00"/>
        <d v="2023-12-22T06:55:00"/>
        <d v="2023-12-22T07:00:00"/>
        <d v="2023-12-22T07:05:00"/>
        <d v="2023-12-22T07:10:00"/>
        <d v="2023-12-22T07:15:00"/>
        <d v="2023-12-22T07:20:00"/>
        <d v="2023-12-22T07:25:00"/>
        <d v="2023-12-22T07:30:00"/>
        <d v="2023-12-22T07:35:00"/>
        <d v="2023-12-22T07:40:00"/>
        <d v="2023-12-22T07:45:00"/>
        <d v="2023-12-22T07:50:00"/>
        <d v="2023-12-22T07:55:00"/>
        <d v="2023-12-22T08:00:00"/>
        <d v="2023-12-22T08:05:00"/>
        <d v="2023-12-22T08:10:00"/>
        <d v="2023-12-22T08:15:00"/>
        <d v="2023-12-22T08:20:00"/>
        <d v="2023-12-22T08:25:00"/>
        <d v="2023-12-22T08:30:00"/>
        <d v="2023-12-22T08:35:00"/>
        <d v="2023-12-22T08:40:00"/>
        <d v="2023-12-22T08:45:00"/>
        <d v="2023-12-22T08:50:00"/>
        <d v="2023-12-22T08:55:00"/>
        <d v="2023-12-22T09:00:00"/>
        <d v="2023-12-22T09:05:00"/>
        <d v="2023-12-22T09:10:00"/>
        <d v="2023-12-22T09:15:00"/>
        <d v="2023-12-22T09:20:00"/>
        <d v="2023-12-22T09:25:00"/>
        <d v="2023-12-22T09:30:00"/>
        <d v="2023-12-22T09:35:00"/>
        <d v="2023-12-22T09:40:00"/>
        <d v="2023-12-22T09:45:00"/>
        <d v="2023-12-22T09:50:00"/>
        <d v="2023-12-22T09:55:00"/>
        <d v="2023-12-22T10:00:00"/>
        <d v="2023-12-22T10:05:00"/>
        <d v="2023-12-22T10:10:00"/>
        <d v="2023-12-22T10:15:00"/>
        <d v="2023-12-22T10:20:00"/>
        <d v="2023-12-22T10:25:00"/>
        <d v="2023-12-22T10:30:00"/>
        <d v="2023-12-22T10:35:00"/>
        <d v="2023-12-22T10:40:00"/>
        <d v="2023-12-22T10:45:00"/>
        <d v="2023-12-22T10:50:00"/>
        <d v="2023-12-22T10:55:00"/>
        <d v="2023-12-22T11:00:00"/>
        <d v="2023-12-22T11:05:00"/>
        <d v="2023-12-22T11:10:00"/>
        <d v="2023-12-22T11:15:00"/>
        <d v="2023-12-22T11:20:00"/>
        <d v="2023-12-22T11:25:00"/>
        <d v="2023-12-22T11:30:00"/>
        <d v="2023-12-22T11:35:00"/>
        <d v="2023-12-22T11:40:00"/>
        <d v="2023-12-22T11:45:00"/>
        <d v="2023-12-22T11:50:00"/>
        <d v="2023-12-22T11:55:00"/>
        <d v="2023-12-22T12:00:00"/>
        <d v="2023-12-22T12:05:00"/>
        <d v="2023-12-22T12:10:00"/>
        <d v="2023-12-22T12:15:00"/>
        <d v="2023-12-22T12:20:00"/>
        <d v="2023-12-22T12:25:00"/>
        <d v="2023-12-22T12:30:00"/>
        <d v="2023-12-22T12:35:00"/>
        <d v="2023-12-22T12:40:00"/>
        <d v="2023-12-22T12:45:00"/>
        <d v="2023-12-22T12:50:00"/>
        <d v="2023-12-22T12:55:00"/>
        <d v="2023-12-22T13:00:00"/>
        <d v="2023-12-22T13:05:00"/>
        <d v="2023-12-22T13:10:00"/>
        <d v="2023-12-22T13:15:00"/>
        <d v="2023-12-22T13:20:00"/>
        <d v="2023-12-22T13:25:00"/>
        <d v="2023-12-22T13:30:00"/>
        <d v="2023-12-22T13:35:00"/>
        <d v="2023-12-22T13:40:00"/>
        <d v="2023-12-22T13:45:00"/>
        <d v="2023-12-22T13:50:00"/>
        <d v="2023-12-22T13:55:00"/>
        <d v="2023-12-22T14:00:00"/>
        <d v="2023-12-22T14:05:00"/>
        <d v="2023-12-22T14:10:00"/>
        <d v="2023-12-22T14:15:00"/>
        <d v="2023-12-22T14:20:00"/>
        <d v="2023-12-22T14:25:00"/>
        <d v="2023-12-22T14:30:00"/>
        <d v="2023-12-22T14:35:00"/>
        <d v="2023-12-22T14:40:00"/>
        <d v="2023-12-22T14:45:00"/>
        <d v="2023-12-22T14:50:00"/>
        <d v="2023-12-22T14:55:00"/>
        <d v="2023-12-22T15:00:00"/>
        <d v="2023-12-22T15:05:00"/>
        <d v="2023-12-22T15:10:00"/>
        <d v="2023-12-22T15:15:00"/>
        <d v="2023-12-22T15:20:00"/>
        <d v="2023-12-22T15:25:00"/>
        <d v="2023-12-22T15:30:00"/>
        <d v="2023-12-22T15:35:00"/>
        <d v="2023-12-22T15:40:00"/>
        <d v="2023-12-22T15:45:00"/>
        <d v="2023-12-22T15:50:00"/>
        <d v="2023-12-22T15:55:00"/>
        <d v="2023-12-22T16:00:00"/>
        <d v="2023-12-22T16:05:00"/>
        <d v="2023-12-22T16:10:00"/>
        <d v="2023-12-22T16:15:00"/>
        <d v="2023-12-22T16:20:00"/>
        <d v="2023-12-22T16:25:00"/>
        <d v="2023-12-22T16:30:00"/>
        <d v="2023-12-22T16:35:00"/>
        <d v="2023-12-22T16:40:00"/>
        <d v="2023-12-22T16:45:00"/>
        <d v="2023-12-22T16:50:00"/>
        <d v="2023-12-22T16:55:00"/>
        <d v="2023-12-22T17:00:00"/>
        <d v="2023-12-22T17:05:00"/>
        <d v="2023-12-22T17:10:00"/>
        <d v="2023-12-22T17:15:00"/>
        <d v="2023-12-22T17:20:00"/>
        <d v="2023-12-22T17:25:00"/>
        <d v="2023-12-22T17:30:00"/>
        <d v="2023-12-22T17:35:00"/>
        <d v="2023-12-22T17:40:00"/>
        <d v="2023-12-22T17:45:00"/>
        <d v="2023-12-22T17:50:00"/>
        <d v="2023-12-22T17:55:00"/>
        <d v="2023-12-22T18:00:00"/>
        <d v="2023-12-22T18:05:00"/>
        <d v="2023-12-22T18:10:00"/>
        <d v="2023-12-22T18:15:00"/>
        <d v="2023-12-22T18:20:00"/>
        <d v="2023-12-22T18:25:00"/>
      </sharedItems>
      <fieldGroup par="17" base="0">
        <rangePr groupBy="minutes" startDate="2023-12-21T09:15:00" endDate="2023-12-23T00:00:00"/>
        <groupItems count="62">
          <s v="&lt;12/21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2/23/2023"/>
        </groupItems>
      </fieldGroup>
    </cacheField>
    <cacheField name="Solar Irradiance (Avg)" numFmtId="0">
      <sharedItems containsSemiMixedTypes="0" containsString="0" containsNumber="1" minValue="3.5884100000000002E-3" maxValue="691.23749999999995"/>
    </cacheField>
    <cacheField name="Avg. Air Temp (C)" numFmtId="0">
      <sharedItems containsMixedTypes="1" containsNumber="1" minValue="26.09" maxValue="26.09" count="2">
        <s v="NAN"/>
        <n v="26.09"/>
      </sharedItems>
    </cacheField>
    <cacheField name="Avg. RH (Percent)" numFmtId="0">
      <sharedItems containsMixedTypes="1" containsNumber="1" minValue="94.7" maxValue="94.7"/>
    </cacheField>
    <cacheField name="Avg. Vapor Pressure (kPa)" numFmtId="0">
      <sharedItems containsMixedTypes="1" containsNumber="1" minValue="3.2" maxValue="3.2"/>
    </cacheField>
    <cacheField name="Sat. Vapor Pressure (kPa)" numFmtId="0">
      <sharedItems containsMixedTypes="1" containsNumber="1" minValue="3.379" maxValue="3.379"/>
    </cacheField>
    <cacheField name="Avg. Vapor Pressure Deficit (kPa)" numFmtId="0">
      <sharedItems containsMixedTypes="1" containsNumber="1" minValue="0.18" maxValue="0.18"/>
    </cacheField>
    <cacheField name="Avg. Wind Speed (m/s)" numFmtId="0">
      <sharedItems containsSemiMixedTypes="0" containsString="0" containsNumber="1" minValue="1.3340000000000001" maxValue="5.3520000000000003"/>
    </cacheField>
    <cacheField name="RS. Wind Speed (m/s)" numFmtId="0">
      <sharedItems containsSemiMixedTypes="0" containsString="0" containsNumber="1" minValue="1.155" maxValue="4.9909999999999997"/>
    </cacheField>
    <cacheField name="UV. Wind Direction (Avg)" numFmtId="0">
      <sharedItems containsSemiMixedTypes="0" containsString="0" containsNumber="1" minValue="47.92" maxValue="105.4"/>
    </cacheField>
    <cacheField name="RS. Wind Direction (Avg)" numFmtId="0">
      <sharedItems containsSemiMixedTypes="0" containsString="0" containsNumber="1" minValue="44.07" maxValue="105.3"/>
    </cacheField>
    <cacheField name="STDY. Wind Direction (Avg)" numFmtId="0">
      <sharedItems containsSemiMixedTypes="0" containsString="0" containsNumber="1" minValue="14.93" maxValue="45.66"/>
    </cacheField>
    <cacheField name="STDCS. Wind Direction (Avg)" numFmtId="0">
      <sharedItems containsSemiMixedTypes="0" containsString="0" containsNumber="1" minValue="14.64" maxValue="42.91"/>
    </cacheField>
    <cacheField name="Precipitation (mm)" numFmtId="0">
      <sharedItems containsSemiMixedTypes="0" containsString="0" containsNumber="1" minValue="0" maxValue="1.27"/>
    </cacheField>
    <cacheField name="Hours" numFmtId="0" databaseField="0">
      <fieldGroup base="0">
        <rangePr groupBy="hours" startDate="2023-12-21T09:15:00" endDate="2023-12-23T00:00:00"/>
        <groupItems count="26">
          <s v="&lt;12/21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2/23/2023"/>
        </groupItems>
      </fieldGroup>
    </cacheField>
    <cacheField name="Days" numFmtId="0" databaseField="0">
      <fieldGroup base="0">
        <rangePr groupBy="days" startDate="2023-12-21T09:15:00" endDate="2023-12-23T00:00:00"/>
        <groupItems count="368">
          <s v="&lt;12/2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3/2023"/>
        </groupItems>
      </fieldGroup>
    </cacheField>
    <cacheField name="Months" numFmtId="0" databaseField="0">
      <fieldGroup base="0">
        <rangePr groupBy="months" startDate="2023-12-21T09:15:00" endDate="2023-12-23T00:00:00"/>
        <groupItems count="14">
          <s v="&lt;12/2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3/2023"/>
        </groupItems>
      </fieldGroup>
    </cacheField>
    <cacheField name="Years" numFmtId="0" databaseField="0">
      <fieldGroup base="0">
        <rangePr groupBy="years" startDate="2023-12-21T09:15:00" endDate="2023-12-23T00:00:00"/>
        <groupItems count="3">
          <s v="&lt;12/21/2023"/>
          <s v="2023"/>
          <s v="&gt;12/23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9">
  <r>
    <x v="0"/>
    <n v="60.037280000000003"/>
    <x v="0"/>
    <s v="NAN"/>
    <s v="NAN"/>
    <s v="NAN"/>
    <s v="NAN"/>
    <n v="2.0939999999999999"/>
    <n v="1.9830000000000001"/>
    <n v="74.42"/>
    <n v="75.489999999999995"/>
    <n v="18.649999999999999"/>
    <n v="18.399999999999999"/>
    <n v="0"/>
  </r>
  <r>
    <x v="1"/>
    <n v="65.032089999999997"/>
    <x v="0"/>
    <s v="NAN"/>
    <s v="NAN"/>
    <s v="NAN"/>
    <s v="NAN"/>
    <n v="1.897"/>
    <n v="1.7569999999999999"/>
    <n v="80.3"/>
    <n v="80.599999999999994"/>
    <n v="22.47"/>
    <n v="21.59"/>
    <n v="0"/>
  </r>
  <r>
    <x v="2"/>
    <n v="107.06699999999999"/>
    <x v="0"/>
    <s v="NAN"/>
    <s v="NAN"/>
    <s v="NAN"/>
    <s v="NAN"/>
    <n v="2.4830000000000001"/>
    <n v="2.286"/>
    <n v="83.1"/>
    <n v="82.8"/>
    <n v="23.07"/>
    <n v="22.81"/>
    <n v="0"/>
  </r>
  <r>
    <x v="3"/>
    <n v="77.961280000000002"/>
    <x v="0"/>
    <s v="NAN"/>
    <s v="NAN"/>
    <s v="NAN"/>
    <s v="NAN"/>
    <n v="3.278"/>
    <n v="3.109"/>
    <n v="83.6"/>
    <n v="84.6"/>
    <n v="19.29"/>
    <n v="18.37"/>
    <n v="0"/>
  </r>
  <r>
    <x v="4"/>
    <n v="76.965969999999999"/>
    <x v="0"/>
    <s v="NAN"/>
    <s v="NAN"/>
    <s v="NAN"/>
    <s v="NAN"/>
    <n v="2.5680000000000001"/>
    <n v="2.3450000000000002"/>
    <n v="92.3"/>
    <n v="90.4"/>
    <n v="25.49"/>
    <n v="23.84"/>
    <n v="0"/>
  </r>
  <r>
    <x v="5"/>
    <n v="88.058869999999999"/>
    <x v="0"/>
    <s v="NAN"/>
    <s v="NAN"/>
    <s v="NAN"/>
    <s v="NAN"/>
    <n v="2.9"/>
    <n v="2.6930000000000001"/>
    <n v="94.7"/>
    <n v="96.3"/>
    <n v="24.01"/>
    <n v="21.63"/>
    <n v="0"/>
  </r>
  <r>
    <x v="6"/>
    <n v="72.058819999999997"/>
    <x v="0"/>
    <s v="NAN"/>
    <s v="NAN"/>
    <s v="NAN"/>
    <s v="NAN"/>
    <n v="2.7730000000000001"/>
    <n v="2.427"/>
    <n v="84.9"/>
    <n v="88.1"/>
    <n v="29.64"/>
    <n v="28.58"/>
    <n v="0"/>
  </r>
  <r>
    <x v="7"/>
    <n v="64.68929"/>
    <x v="0"/>
    <s v="NAN"/>
    <s v="NAN"/>
    <s v="NAN"/>
    <s v="NAN"/>
    <n v="2.1949999999999998"/>
    <n v="2.0619999999999998"/>
    <n v="84"/>
    <n v="85.6"/>
    <n v="20.83"/>
    <n v="19.95"/>
    <n v="0"/>
  </r>
  <r>
    <x v="8"/>
    <n v="88.912090000000006"/>
    <x v="0"/>
    <s v="NAN"/>
    <s v="NAN"/>
    <s v="NAN"/>
    <s v="NAN"/>
    <n v="2.681"/>
    <n v="2.3159999999999998"/>
    <n v="74.34"/>
    <n v="74.41"/>
    <n v="32.89"/>
    <n v="28.95"/>
    <n v="0"/>
  </r>
  <r>
    <x v="9"/>
    <n v="94.374660000000006"/>
    <x v="0"/>
    <s v="NAN"/>
    <s v="NAN"/>
    <s v="NAN"/>
    <s v="NAN"/>
    <n v="2.6019999999999999"/>
    <n v="2.1760000000000002"/>
    <n v="75.040000000000006"/>
    <n v="72.760000000000005"/>
    <n v="33.71"/>
    <n v="32.49"/>
    <n v="0"/>
  </r>
  <r>
    <x v="10"/>
    <n v="89.501909999999995"/>
    <x v="0"/>
    <s v="NAN"/>
    <s v="NAN"/>
    <s v="NAN"/>
    <s v="NAN"/>
    <n v="2.2770000000000001"/>
    <n v="2.069"/>
    <n v="86.5"/>
    <n v="88.2"/>
    <n v="24.54"/>
    <n v="23.65"/>
    <n v="0"/>
  </r>
  <r>
    <x v="11"/>
    <n v="103.8571"/>
    <x v="0"/>
    <s v="NAN"/>
    <s v="NAN"/>
    <s v="NAN"/>
    <s v="NAN"/>
    <n v="2.44"/>
    <n v="2.2850000000000001"/>
    <n v="84.4"/>
    <n v="85.4"/>
    <n v="21"/>
    <n v="20.399999999999999"/>
    <n v="0"/>
  </r>
  <r>
    <x v="12"/>
    <n v="70.197029999999998"/>
    <x v="0"/>
    <s v="NAN"/>
    <s v="NAN"/>
    <s v="NAN"/>
    <s v="NAN"/>
    <n v="2.4249999999999998"/>
    <n v="2.323"/>
    <n v="80.5"/>
    <n v="81"/>
    <n v="17.62"/>
    <n v="16.09"/>
    <n v="0"/>
  </r>
  <r>
    <x v="13"/>
    <n v="89.341909999999999"/>
    <x v="0"/>
    <s v="NAN"/>
    <s v="NAN"/>
    <s v="NAN"/>
    <s v="NAN"/>
    <n v="2.004"/>
    <n v="1.7769999999999999"/>
    <n v="63.47"/>
    <n v="65.14"/>
    <n v="28.8"/>
    <n v="25.54"/>
    <n v="0.254"/>
  </r>
  <r>
    <x v="14"/>
    <n v="98.488119999999995"/>
    <x v="0"/>
    <s v="NAN"/>
    <s v="NAN"/>
    <s v="NAN"/>
    <s v="NAN"/>
    <n v="2.6619999999999999"/>
    <n v="2.399"/>
    <n v="91.8"/>
    <n v="94.4"/>
    <n v="27.1"/>
    <n v="25.43"/>
    <n v="0.254"/>
  </r>
  <r>
    <x v="15"/>
    <n v="112.7209"/>
    <x v="0"/>
    <s v="NAN"/>
    <s v="NAN"/>
    <s v="NAN"/>
    <s v="NAN"/>
    <n v="2.7290000000000001"/>
    <n v="2.3159999999999998"/>
    <n v="76.290000000000006"/>
    <n v="77.28"/>
    <n v="30.59"/>
    <n v="31.18"/>
    <n v="0"/>
  </r>
  <r>
    <x v="16"/>
    <n v="142.46870000000001"/>
    <x v="0"/>
    <s v="NAN"/>
    <s v="NAN"/>
    <s v="NAN"/>
    <s v="NAN"/>
    <n v="3.28"/>
    <n v="2.968"/>
    <n v="47.92"/>
    <n v="44.07"/>
    <n v="27.69"/>
    <n v="24.99"/>
    <n v="0"/>
  </r>
  <r>
    <x v="17"/>
    <n v="160.0849"/>
    <x v="0"/>
    <s v="NAN"/>
    <s v="NAN"/>
    <s v="NAN"/>
    <s v="NAN"/>
    <n v="3.0259999999999998"/>
    <n v="2.5049999999999999"/>
    <n v="71.72"/>
    <n v="72.040000000000006"/>
    <n v="36.409999999999997"/>
    <n v="33.42"/>
    <n v="0"/>
  </r>
  <r>
    <x v="18"/>
    <n v="149.60839999999999"/>
    <x v="0"/>
    <s v="NAN"/>
    <s v="NAN"/>
    <s v="NAN"/>
    <s v="NAN"/>
    <n v="2.7749999999999999"/>
    <n v="2.4900000000000002"/>
    <n v="60.65"/>
    <n v="61.91"/>
    <n v="26.78"/>
    <n v="25.11"/>
    <n v="0"/>
  </r>
  <r>
    <x v="19"/>
    <n v="148.01609999999999"/>
    <x v="0"/>
    <s v="NAN"/>
    <s v="NAN"/>
    <s v="NAN"/>
    <s v="NAN"/>
    <n v="2.0390000000000001"/>
    <n v="1.6379999999999999"/>
    <n v="74.400000000000006"/>
    <n v="70.25"/>
    <n v="35.26"/>
    <n v="32.81"/>
    <n v="0"/>
  </r>
  <r>
    <x v="20"/>
    <n v="118.39749999999999"/>
    <x v="0"/>
    <s v="NAN"/>
    <s v="NAN"/>
    <s v="NAN"/>
    <s v="NAN"/>
    <n v="3.1779999999999999"/>
    <n v="2.9590000000000001"/>
    <n v="80.2"/>
    <n v="81.400000000000006"/>
    <n v="23.59"/>
    <n v="21.25"/>
    <n v="0"/>
  </r>
  <r>
    <x v="21"/>
    <n v="131.94560000000001"/>
    <x v="0"/>
    <s v="NAN"/>
    <s v="NAN"/>
    <s v="NAN"/>
    <s v="NAN"/>
    <n v="2.8119999999999998"/>
    <n v="2.6219999999999999"/>
    <n v="89.7"/>
    <n v="91"/>
    <n v="22.87"/>
    <n v="21.04"/>
    <n v="0"/>
  </r>
  <r>
    <x v="22"/>
    <n v="91.943039999999996"/>
    <x v="0"/>
    <s v="NAN"/>
    <s v="NAN"/>
    <s v="NAN"/>
    <s v="NAN"/>
    <n v="2.3730000000000002"/>
    <n v="2.16"/>
    <n v="88.2"/>
    <n v="89.1"/>
    <n v="26.84"/>
    <n v="23.82"/>
    <n v="0"/>
  </r>
  <r>
    <x v="23"/>
    <n v="110.84569999999999"/>
    <x v="0"/>
    <s v="NAN"/>
    <s v="NAN"/>
    <s v="NAN"/>
    <s v="NAN"/>
    <n v="2.2639999999999998"/>
    <n v="1.738"/>
    <n v="88.8"/>
    <n v="92.5"/>
    <n v="42.09"/>
    <n v="36.409999999999997"/>
    <n v="0"/>
  </r>
  <r>
    <x v="24"/>
    <n v="198.93209999999999"/>
    <x v="0"/>
    <s v="NAN"/>
    <s v="NAN"/>
    <s v="NAN"/>
    <s v="NAN"/>
    <n v="3.0569999999999999"/>
    <n v="2.3610000000000002"/>
    <n v="62.11"/>
    <n v="63.95"/>
    <n v="38.729999999999997"/>
    <n v="38.130000000000003"/>
    <n v="0"/>
  </r>
  <r>
    <x v="25"/>
    <n v="380.31020000000001"/>
    <x v="0"/>
    <s v="NAN"/>
    <s v="NAN"/>
    <s v="NAN"/>
    <s v="NAN"/>
    <n v="3.363"/>
    <n v="2.806"/>
    <n v="58.4"/>
    <n v="57.81"/>
    <n v="34.57"/>
    <n v="32.97"/>
    <n v="0"/>
  </r>
  <r>
    <x v="26"/>
    <n v="529.20820000000003"/>
    <x v="0"/>
    <s v="NAN"/>
    <s v="NAN"/>
    <s v="NAN"/>
    <s v="NAN"/>
    <n v="3.7080000000000002"/>
    <n v="3.375"/>
    <n v="85"/>
    <n v="83.4"/>
    <n v="27.55"/>
    <n v="24.15"/>
    <n v="0"/>
  </r>
  <r>
    <x v="27"/>
    <n v="245.55940000000001"/>
    <x v="0"/>
    <s v="NAN"/>
    <s v="NAN"/>
    <s v="NAN"/>
    <s v="NAN"/>
    <n v="3.2429999999999999"/>
    <n v="2.931"/>
    <n v="61.38"/>
    <n v="60.22"/>
    <n v="24.75"/>
    <n v="24.49"/>
    <n v="0"/>
  </r>
  <r>
    <x v="28"/>
    <n v="350.7645"/>
    <x v="0"/>
    <s v="NAN"/>
    <s v="NAN"/>
    <s v="NAN"/>
    <s v="NAN"/>
    <n v="3.6680000000000001"/>
    <n v="3.1970000000000001"/>
    <n v="71.72"/>
    <n v="72.599999999999994"/>
    <n v="31.71"/>
    <n v="28.89"/>
    <n v="0"/>
  </r>
  <r>
    <x v="29"/>
    <n v="276.94889999999998"/>
    <x v="0"/>
    <s v="NAN"/>
    <s v="NAN"/>
    <s v="NAN"/>
    <s v="NAN"/>
    <n v="3.6349999999999998"/>
    <n v="3.1720000000000002"/>
    <n v="60.41"/>
    <n v="59.45"/>
    <n v="32.799999999999997"/>
    <n v="28.92"/>
    <n v="0"/>
  </r>
  <r>
    <x v="30"/>
    <n v="364.12819999999999"/>
    <x v="0"/>
    <s v="NAN"/>
    <s v="NAN"/>
    <s v="NAN"/>
    <s v="NAN"/>
    <n v="3.2090000000000001"/>
    <n v="2.9809999999999999"/>
    <n v="78.37"/>
    <n v="78.209999999999994"/>
    <n v="21.91"/>
    <n v="21.57"/>
    <n v="0"/>
  </r>
  <r>
    <x v="31"/>
    <n v="289.75200000000001"/>
    <x v="0"/>
    <s v="NAN"/>
    <s v="NAN"/>
    <s v="NAN"/>
    <s v="NAN"/>
    <n v="3.2530000000000001"/>
    <n v="2.7429999999999999"/>
    <n v="51.69"/>
    <n v="50.18"/>
    <n v="34.75"/>
    <n v="32.049999999999997"/>
    <n v="0"/>
  </r>
  <r>
    <x v="32"/>
    <n v="261.25409999999999"/>
    <x v="0"/>
    <s v="NAN"/>
    <s v="NAN"/>
    <s v="NAN"/>
    <s v="NAN"/>
    <n v="2.83"/>
    <n v="2.403"/>
    <n v="74.73"/>
    <n v="79.62"/>
    <n v="31.98"/>
    <n v="31.47"/>
    <n v="0"/>
  </r>
  <r>
    <x v="33"/>
    <n v="265.5532"/>
    <x v="0"/>
    <s v="NAN"/>
    <s v="NAN"/>
    <s v="NAN"/>
    <s v="NAN"/>
    <n v="2.532"/>
    <n v="2.306"/>
    <n v="90.4"/>
    <n v="90.9"/>
    <n v="25.61"/>
    <n v="24.06"/>
    <n v="0"/>
  </r>
  <r>
    <x v="34"/>
    <n v="285.62790000000001"/>
    <x v="0"/>
    <s v="NAN"/>
    <s v="NAN"/>
    <s v="NAN"/>
    <s v="NAN"/>
    <n v="2.5329999999999999"/>
    <n v="2.1640000000000001"/>
    <n v="89.5"/>
    <n v="91.1"/>
    <n v="32.950000000000003"/>
    <n v="29.99"/>
    <n v="0"/>
  </r>
  <r>
    <x v="35"/>
    <n v="308.6311"/>
    <x v="0"/>
    <s v="NAN"/>
    <s v="NAN"/>
    <s v="NAN"/>
    <s v="NAN"/>
    <n v="2.387"/>
    <n v="2.0840000000000001"/>
    <n v="78.900000000000006"/>
    <n v="79.19"/>
    <n v="28.8"/>
    <n v="28.82"/>
    <n v="0"/>
  </r>
  <r>
    <x v="36"/>
    <n v="180.85849999999999"/>
    <x v="0"/>
    <s v="NAN"/>
    <s v="NAN"/>
    <s v="NAN"/>
    <s v="NAN"/>
    <n v="2.5"/>
    <n v="2.2290000000000001"/>
    <n v="95.7"/>
    <n v="98.3"/>
    <n v="29.14"/>
    <n v="26.65"/>
    <n v="0"/>
  </r>
  <r>
    <x v="37"/>
    <n v="185.89259999999999"/>
    <x v="0"/>
    <s v="NAN"/>
    <s v="NAN"/>
    <s v="NAN"/>
    <s v="NAN"/>
    <n v="2.661"/>
    <n v="2.1739999999999999"/>
    <n v="86.1"/>
    <n v="81.400000000000006"/>
    <n v="33.090000000000003"/>
    <n v="32.76"/>
    <n v="0"/>
  </r>
  <r>
    <x v="38"/>
    <n v="198.8466"/>
    <x v="0"/>
    <s v="NAN"/>
    <s v="NAN"/>
    <s v="NAN"/>
    <s v="NAN"/>
    <n v="2.4910000000000001"/>
    <n v="2.298"/>
    <n v="74.680000000000007"/>
    <n v="80"/>
    <n v="25.39"/>
    <n v="22.08"/>
    <n v="0"/>
  </r>
  <r>
    <x v="39"/>
    <n v="295.95139999999998"/>
    <x v="0"/>
    <s v="NAN"/>
    <s v="NAN"/>
    <s v="NAN"/>
    <s v="NAN"/>
    <n v="3.718"/>
    <n v="3.4369999999999998"/>
    <n v="98.5"/>
    <n v="100.5"/>
    <n v="22.63"/>
    <n v="22.26"/>
    <n v="0"/>
  </r>
  <r>
    <x v="40"/>
    <n v="153.23949999999999"/>
    <x v="0"/>
    <s v="NAN"/>
    <s v="NAN"/>
    <s v="NAN"/>
    <s v="NAN"/>
    <n v="3.0950000000000002"/>
    <n v="2.8220000000000001"/>
    <n v="75.05"/>
    <n v="74.28"/>
    <n v="24.51"/>
    <n v="23.72"/>
    <n v="0"/>
  </r>
  <r>
    <x v="41"/>
    <n v="193.20060000000001"/>
    <x v="0"/>
    <s v="NAN"/>
    <s v="NAN"/>
    <s v="NAN"/>
    <s v="NAN"/>
    <n v="2.9929999999999999"/>
    <n v="2.7349999999999999"/>
    <n v="88.6"/>
    <n v="89.2"/>
    <n v="25.1"/>
    <n v="23.74"/>
    <n v="0"/>
  </r>
  <r>
    <x v="42"/>
    <n v="225.26329999999999"/>
    <x v="0"/>
    <s v="NAN"/>
    <s v="NAN"/>
    <s v="NAN"/>
    <s v="NAN"/>
    <n v="3.4929999999999999"/>
    <n v="2.512"/>
    <n v="67.16"/>
    <n v="61.35"/>
    <n v="45.66"/>
    <n v="42.91"/>
    <n v="0"/>
  </r>
  <r>
    <x v="43"/>
    <n v="292.39830000000001"/>
    <x v="0"/>
    <s v="NAN"/>
    <s v="NAN"/>
    <s v="NAN"/>
    <s v="NAN"/>
    <n v="3.8250000000000002"/>
    <n v="3.347"/>
    <n v="72.64"/>
    <n v="73.73"/>
    <n v="30.81"/>
    <n v="28.62"/>
    <n v="0"/>
  </r>
  <r>
    <x v="44"/>
    <n v="336.61099999999999"/>
    <x v="0"/>
    <s v="NAN"/>
    <s v="NAN"/>
    <s v="NAN"/>
    <s v="NAN"/>
    <n v="2.79"/>
    <n v="2.456"/>
    <n v="64.95"/>
    <n v="63.76"/>
    <n v="29.56"/>
    <n v="27.52"/>
    <n v="0"/>
  </r>
  <r>
    <x v="45"/>
    <n v="251.91980000000001"/>
    <x v="0"/>
    <s v="NAN"/>
    <s v="NAN"/>
    <s v="NAN"/>
    <s v="NAN"/>
    <n v="2.8380000000000001"/>
    <n v="2.4350000000000001"/>
    <n v="68.75"/>
    <n v="67.819999999999993"/>
    <n v="31.46"/>
    <n v="30.5"/>
    <n v="0"/>
  </r>
  <r>
    <x v="46"/>
    <n v="344.82089999999999"/>
    <x v="0"/>
    <s v="NAN"/>
    <s v="NAN"/>
    <s v="NAN"/>
    <s v="NAN"/>
    <n v="2.585"/>
    <n v="2.056"/>
    <n v="58.23"/>
    <n v="60.21"/>
    <n v="39.28"/>
    <n v="36.21"/>
    <n v="0.76200000000000001"/>
  </r>
  <r>
    <x v="47"/>
    <n v="223.00640000000001"/>
    <x v="0"/>
    <s v="NAN"/>
    <s v="NAN"/>
    <s v="NAN"/>
    <s v="NAN"/>
    <n v="3.294"/>
    <n v="2.8290000000000002"/>
    <n v="54.82"/>
    <n v="50.17"/>
    <n v="32.08"/>
    <n v="29.77"/>
    <n v="1.27"/>
  </r>
  <r>
    <x v="48"/>
    <n v="281.59480000000002"/>
    <x v="0"/>
    <s v="NAN"/>
    <s v="NAN"/>
    <s v="NAN"/>
    <s v="NAN"/>
    <n v="2.41"/>
    <n v="2.2200000000000002"/>
    <n v="88.1"/>
    <n v="86"/>
    <n v="23.97"/>
    <n v="22.6"/>
    <n v="0.254"/>
  </r>
  <r>
    <x v="49"/>
    <n v="181.99090000000001"/>
    <x v="0"/>
    <s v="NAN"/>
    <s v="NAN"/>
    <s v="NAN"/>
    <s v="NAN"/>
    <n v="1.968"/>
    <n v="1.66"/>
    <n v="67.66"/>
    <n v="70.77"/>
    <n v="33.82"/>
    <n v="30.36"/>
    <n v="0.254"/>
  </r>
  <r>
    <x v="50"/>
    <n v="166.10910000000001"/>
    <x v="0"/>
    <s v="NAN"/>
    <s v="NAN"/>
    <s v="NAN"/>
    <s v="NAN"/>
    <n v="1.944"/>
    <n v="1.6419999999999999"/>
    <n v="66.8"/>
    <n v="66.849999999999994"/>
    <n v="31.56"/>
    <n v="30.38"/>
    <n v="0.254"/>
  </r>
  <r>
    <x v="51"/>
    <n v="187.7064"/>
    <x v="0"/>
    <s v="NAN"/>
    <s v="NAN"/>
    <s v="NAN"/>
    <s v="NAN"/>
    <n v="2.5630000000000002"/>
    <n v="2.2650000000000001"/>
    <n v="74.3"/>
    <n v="71.959999999999994"/>
    <n v="29.6"/>
    <n v="26.58"/>
    <n v="0"/>
  </r>
  <r>
    <x v="52"/>
    <n v="166.19059999999999"/>
    <x v="0"/>
    <s v="NAN"/>
    <s v="NAN"/>
    <s v="NAN"/>
    <s v="NAN"/>
    <n v="2.9740000000000002"/>
    <n v="2.839"/>
    <n v="84.2"/>
    <n v="85.8"/>
    <n v="18.53"/>
    <n v="17.25"/>
    <n v="0.254"/>
  </r>
  <r>
    <x v="53"/>
    <n v="218.18940000000001"/>
    <x v="0"/>
    <s v="NAN"/>
    <s v="NAN"/>
    <s v="NAN"/>
    <s v="NAN"/>
    <n v="1.597"/>
    <n v="1.274"/>
    <n v="62.06"/>
    <n v="62.11"/>
    <n v="34.26"/>
    <n v="32.520000000000003"/>
    <n v="0"/>
  </r>
  <r>
    <x v="54"/>
    <n v="310.66239999999999"/>
    <x v="0"/>
    <s v="NAN"/>
    <s v="NAN"/>
    <s v="NAN"/>
    <s v="NAN"/>
    <n v="2.0830000000000002"/>
    <n v="1.736"/>
    <n v="70.87"/>
    <n v="67.94"/>
    <n v="33.72"/>
    <n v="32.65"/>
    <n v="0"/>
  </r>
  <r>
    <x v="55"/>
    <n v="240.7543"/>
    <x v="0"/>
    <s v="NAN"/>
    <s v="NAN"/>
    <s v="NAN"/>
    <s v="NAN"/>
    <n v="2.1480000000000001"/>
    <n v="1.9730000000000001"/>
    <n v="74.05"/>
    <n v="74.209999999999994"/>
    <n v="23.13"/>
    <n v="22.72"/>
    <n v="0"/>
  </r>
  <r>
    <x v="56"/>
    <n v="394.30090000000001"/>
    <x v="0"/>
    <s v="NAN"/>
    <s v="NAN"/>
    <s v="NAN"/>
    <s v="NAN"/>
    <n v="2.702"/>
    <n v="2.327"/>
    <n v="76.8"/>
    <n v="75.77"/>
    <n v="31"/>
    <n v="29.89"/>
    <n v="0"/>
  </r>
  <r>
    <x v="57"/>
    <n v="456.02510000000001"/>
    <x v="0"/>
    <s v="NAN"/>
    <s v="NAN"/>
    <s v="NAN"/>
    <s v="NAN"/>
    <n v="3.84"/>
    <n v="3.536"/>
    <n v="79.13"/>
    <n v="78.650000000000006"/>
    <n v="24.84"/>
    <n v="22.79"/>
    <n v="0"/>
  </r>
  <r>
    <x v="58"/>
    <n v="384.12"/>
    <x v="0"/>
    <s v="NAN"/>
    <s v="NAN"/>
    <s v="NAN"/>
    <s v="NAN"/>
    <n v="4.3449999999999998"/>
    <n v="3.972"/>
    <n v="92.7"/>
    <n v="92"/>
    <n v="26.09"/>
    <n v="23.72"/>
    <n v="0"/>
  </r>
  <r>
    <x v="59"/>
    <n v="257.60719999999998"/>
    <x v="0"/>
    <s v="NAN"/>
    <s v="NAN"/>
    <s v="NAN"/>
    <s v="NAN"/>
    <n v="3.133"/>
    <n v="2.8479999999999999"/>
    <n v="87.3"/>
    <n v="87.6"/>
    <n v="24.95"/>
    <n v="24.29"/>
    <n v="0"/>
  </r>
  <r>
    <x v="60"/>
    <n v="213.00370000000001"/>
    <x v="0"/>
    <s v="NAN"/>
    <s v="NAN"/>
    <s v="NAN"/>
    <s v="NAN"/>
    <n v="2.7410000000000001"/>
    <n v="2.5259999999999998"/>
    <n v="84.7"/>
    <n v="82.5"/>
    <n v="23.44"/>
    <n v="22.14"/>
    <n v="0"/>
  </r>
  <r>
    <x v="61"/>
    <n v="253.5291"/>
    <x v="0"/>
    <s v="NAN"/>
    <s v="NAN"/>
    <s v="NAN"/>
    <s v="NAN"/>
    <n v="2.8260000000000001"/>
    <n v="2.68"/>
    <n v="88.6"/>
    <n v="90.7"/>
    <n v="19.62"/>
    <n v="18.350000000000001"/>
    <n v="0"/>
  </r>
  <r>
    <x v="62"/>
    <n v="236.82849999999999"/>
    <x v="0"/>
    <s v="NAN"/>
    <s v="NAN"/>
    <s v="NAN"/>
    <s v="NAN"/>
    <n v="2.843"/>
    <n v="2.6930000000000001"/>
    <n v="89.4"/>
    <n v="90.2"/>
    <n v="18.8"/>
    <n v="18.57"/>
    <n v="0"/>
  </r>
  <r>
    <x v="63"/>
    <n v="205.46039999999999"/>
    <x v="0"/>
    <s v="NAN"/>
    <s v="NAN"/>
    <s v="NAN"/>
    <s v="NAN"/>
    <n v="3.843"/>
    <n v="3.4350000000000001"/>
    <n v="88.1"/>
    <n v="89.8"/>
    <n v="28.94"/>
    <n v="26.38"/>
    <n v="0"/>
  </r>
  <r>
    <x v="64"/>
    <n v="266.98970000000003"/>
    <x v="0"/>
    <s v="NAN"/>
    <s v="NAN"/>
    <s v="NAN"/>
    <s v="NAN"/>
    <n v="4.3040000000000003"/>
    <n v="3.9220000000000002"/>
    <n v="89"/>
    <n v="91.1"/>
    <n v="26.19"/>
    <n v="24.11"/>
    <n v="0"/>
  </r>
  <r>
    <x v="65"/>
    <n v="356.62029999999999"/>
    <x v="0"/>
    <s v="NAN"/>
    <s v="NAN"/>
    <s v="NAN"/>
    <s v="NAN"/>
    <n v="3.5880000000000001"/>
    <n v="3.351"/>
    <n v="91.1"/>
    <n v="91.4"/>
    <n v="22.81"/>
    <n v="20.8"/>
    <n v="0"/>
  </r>
  <r>
    <x v="66"/>
    <n v="318.46929999999998"/>
    <x v="0"/>
    <s v="NAN"/>
    <s v="NAN"/>
    <s v="NAN"/>
    <s v="NAN"/>
    <n v="4.26"/>
    <n v="3.9750000000000001"/>
    <n v="97.5"/>
    <n v="97"/>
    <n v="21.43"/>
    <n v="20.96"/>
    <n v="0"/>
  </r>
  <r>
    <x v="67"/>
    <n v="261.4248"/>
    <x v="0"/>
    <s v="NAN"/>
    <s v="NAN"/>
    <s v="NAN"/>
    <s v="NAN"/>
    <n v="3.34"/>
    <n v="3.0720000000000001"/>
    <n v="82.4"/>
    <n v="83.4"/>
    <n v="23.75"/>
    <n v="22.93"/>
    <n v="0"/>
  </r>
  <r>
    <x v="68"/>
    <n v="191.99260000000001"/>
    <x v="0"/>
    <s v="NAN"/>
    <s v="NAN"/>
    <s v="NAN"/>
    <s v="NAN"/>
    <n v="3.2730000000000001"/>
    <n v="3.0419999999999998"/>
    <n v="83.8"/>
    <n v="86.8"/>
    <n v="22.99"/>
    <n v="21.49"/>
    <n v="0.254"/>
  </r>
  <r>
    <x v="69"/>
    <n v="206.90379999999999"/>
    <x v="0"/>
    <s v="NAN"/>
    <s v="NAN"/>
    <s v="NAN"/>
    <s v="NAN"/>
    <n v="4.1070000000000002"/>
    <n v="3.7679999999999998"/>
    <n v="86.9"/>
    <n v="89.3"/>
    <n v="26.33"/>
    <n v="23.3"/>
    <n v="0"/>
  </r>
  <r>
    <x v="70"/>
    <n v="172.9478"/>
    <x v="0"/>
    <s v="NAN"/>
    <s v="NAN"/>
    <s v="NAN"/>
    <s v="NAN"/>
    <n v="2.746"/>
    <n v="2.3940000000000001"/>
    <n v="68.510000000000005"/>
    <n v="68.45"/>
    <n v="27.49"/>
    <n v="27.77"/>
    <n v="0"/>
  </r>
  <r>
    <x v="71"/>
    <n v="92.358509999999995"/>
    <x v="0"/>
    <s v="NAN"/>
    <s v="NAN"/>
    <s v="NAN"/>
    <s v="NAN"/>
    <n v="3.47"/>
    <n v="3.121"/>
    <n v="82.2"/>
    <n v="86.2"/>
    <n v="25.33"/>
    <n v="25.68"/>
    <n v="0"/>
  </r>
  <r>
    <x v="72"/>
    <n v="132.7474"/>
    <x v="0"/>
    <s v="NAN"/>
    <s v="NAN"/>
    <s v="NAN"/>
    <s v="NAN"/>
    <n v="3.9180000000000001"/>
    <n v="3.6739999999999999"/>
    <n v="81.2"/>
    <n v="81.900000000000006"/>
    <n v="22.87"/>
    <n v="20.21"/>
    <n v="0"/>
  </r>
  <r>
    <x v="73"/>
    <n v="192.54820000000001"/>
    <x v="0"/>
    <s v="NAN"/>
    <s v="NAN"/>
    <s v="NAN"/>
    <s v="NAN"/>
    <n v="3.827"/>
    <n v="3.5369999999999999"/>
    <n v="81.2"/>
    <n v="82"/>
    <n v="24.85"/>
    <n v="22.18"/>
    <n v="0"/>
  </r>
  <r>
    <x v="74"/>
    <n v="203.9187"/>
    <x v="0"/>
    <s v="NAN"/>
    <s v="NAN"/>
    <s v="NAN"/>
    <s v="NAN"/>
    <n v="3.4769999999999999"/>
    <n v="3.2080000000000002"/>
    <n v="82.4"/>
    <n v="84.7"/>
    <n v="26.58"/>
    <n v="22.51"/>
    <n v="0"/>
  </r>
  <r>
    <x v="75"/>
    <n v="203.24860000000001"/>
    <x v="0"/>
    <s v="NAN"/>
    <s v="NAN"/>
    <s v="NAN"/>
    <s v="NAN"/>
    <n v="3.359"/>
    <n v="2.992"/>
    <n v="86.1"/>
    <n v="89.1"/>
    <n v="27.71"/>
    <n v="26.37"/>
    <n v="0"/>
  </r>
  <r>
    <x v="76"/>
    <n v="212.30199999999999"/>
    <x v="0"/>
    <s v="NAN"/>
    <s v="NAN"/>
    <s v="NAN"/>
    <s v="NAN"/>
    <n v="3.3279999999999998"/>
    <n v="3.169"/>
    <n v="94"/>
    <n v="95.6"/>
    <n v="18.95"/>
    <n v="17.48"/>
    <n v="0"/>
  </r>
  <r>
    <x v="77"/>
    <n v="197.51410000000001"/>
    <x v="0"/>
    <s v="NAN"/>
    <s v="NAN"/>
    <s v="NAN"/>
    <s v="NAN"/>
    <n v="3.47"/>
    <n v="3.1459999999999999"/>
    <n v="81.8"/>
    <n v="83.8"/>
    <n v="27.68"/>
    <n v="24.75"/>
    <n v="0"/>
  </r>
  <r>
    <x v="78"/>
    <n v="113.3347"/>
    <x v="0"/>
    <s v="NAN"/>
    <s v="NAN"/>
    <s v="NAN"/>
    <s v="NAN"/>
    <n v="2.9729999999999999"/>
    <n v="2.6720000000000002"/>
    <n v="82.5"/>
    <n v="86.8"/>
    <n v="26.59"/>
    <n v="25.27"/>
    <n v="0"/>
  </r>
  <r>
    <x v="79"/>
    <n v="105.75700000000001"/>
    <x v="0"/>
    <s v="NAN"/>
    <s v="NAN"/>
    <s v="NAN"/>
    <s v="NAN"/>
    <n v="3.1629999999999998"/>
    <n v="2.863"/>
    <n v="84.9"/>
    <n v="85.5"/>
    <n v="25.39"/>
    <n v="24.94"/>
    <n v="0"/>
  </r>
  <r>
    <x v="80"/>
    <n v="124.12569999999999"/>
    <x v="0"/>
    <s v="NAN"/>
    <s v="NAN"/>
    <s v="NAN"/>
    <s v="NAN"/>
    <n v="3.29"/>
    <n v="3.0209999999999999"/>
    <n v="79.48"/>
    <n v="78.72"/>
    <n v="23.78"/>
    <n v="23.16"/>
    <n v="0"/>
  </r>
  <r>
    <x v="81"/>
    <n v="124.1611"/>
    <x v="0"/>
    <s v="NAN"/>
    <s v="NAN"/>
    <s v="NAN"/>
    <s v="NAN"/>
    <n v="2.8639999999999999"/>
    <n v="2.6179999999999999"/>
    <n v="80.7"/>
    <n v="81.900000000000006"/>
    <n v="26.22"/>
    <n v="23.73"/>
    <n v="0"/>
  </r>
  <r>
    <x v="82"/>
    <n v="190.77350000000001"/>
    <x v="0"/>
    <s v="NAN"/>
    <s v="NAN"/>
    <s v="NAN"/>
    <s v="NAN"/>
    <n v="3.363"/>
    <n v="3.052"/>
    <n v="74.91"/>
    <n v="75.83"/>
    <n v="25.96"/>
    <n v="24.6"/>
    <n v="0"/>
  </r>
  <r>
    <x v="83"/>
    <n v="250.62139999999999"/>
    <x v="0"/>
    <s v="NAN"/>
    <s v="NAN"/>
    <s v="NAN"/>
    <s v="NAN"/>
    <n v="3.0950000000000002"/>
    <n v="2.8759999999999999"/>
    <n v="80.400000000000006"/>
    <n v="79.989999999999995"/>
    <n v="23.65"/>
    <n v="21.54"/>
    <n v="0"/>
  </r>
  <r>
    <x v="84"/>
    <n v="223.4511"/>
    <x v="0"/>
    <s v="NAN"/>
    <s v="NAN"/>
    <s v="NAN"/>
    <s v="NAN"/>
    <n v="3.8149999999999999"/>
    <n v="3.5630000000000002"/>
    <n v="81.900000000000006"/>
    <n v="83.7"/>
    <n v="22.52"/>
    <n v="20.8"/>
    <n v="0"/>
  </r>
  <r>
    <x v="85"/>
    <n v="171.9494"/>
    <x v="0"/>
    <s v="NAN"/>
    <s v="NAN"/>
    <s v="NAN"/>
    <s v="NAN"/>
    <n v="4.3769999999999998"/>
    <n v="4.1399999999999997"/>
    <n v="93.3"/>
    <n v="92.2"/>
    <n v="21.13"/>
    <n v="18.88"/>
    <n v="0"/>
  </r>
  <r>
    <x v="86"/>
    <n v="139.5164"/>
    <x v="0"/>
    <s v="NAN"/>
    <s v="NAN"/>
    <s v="NAN"/>
    <s v="NAN"/>
    <n v="4.0650000000000004"/>
    <n v="3.7919999999999998"/>
    <n v="86.2"/>
    <n v="88.6"/>
    <n v="23"/>
    <n v="20.98"/>
    <n v="0"/>
  </r>
  <r>
    <x v="87"/>
    <n v="151.0436"/>
    <x v="0"/>
    <s v="NAN"/>
    <s v="NAN"/>
    <s v="NAN"/>
    <s v="NAN"/>
    <n v="3.8849999999999998"/>
    <n v="3.4860000000000002"/>
    <n v="84.6"/>
    <n v="83.4"/>
    <n v="27.83"/>
    <n v="25.96"/>
    <n v="0"/>
  </r>
  <r>
    <x v="88"/>
    <n v="106.20529999999999"/>
    <x v="0"/>
    <s v="NAN"/>
    <s v="NAN"/>
    <s v="NAN"/>
    <s v="NAN"/>
    <n v="3.544"/>
    <n v="3.2869999999999999"/>
    <n v="88"/>
    <n v="88.4"/>
    <n v="22.4"/>
    <n v="21.64"/>
    <n v="0"/>
  </r>
  <r>
    <x v="89"/>
    <n v="69.088999999999999"/>
    <x v="0"/>
    <s v="NAN"/>
    <s v="NAN"/>
    <s v="NAN"/>
    <s v="NAN"/>
    <n v="3.5"/>
    <n v="3.089"/>
    <n v="74.25"/>
    <n v="75.97"/>
    <n v="28.87"/>
    <n v="27.77"/>
    <n v="0"/>
  </r>
  <r>
    <x v="90"/>
    <n v="81.314120000000003"/>
    <x v="0"/>
    <s v="NAN"/>
    <s v="NAN"/>
    <s v="NAN"/>
    <s v="NAN"/>
    <n v="2.2989999999999999"/>
    <n v="2.0379999999999998"/>
    <n v="79.77"/>
    <n v="80.7"/>
    <n v="28.99"/>
    <n v="26.69"/>
    <n v="0"/>
  </r>
  <r>
    <x v="91"/>
    <n v="86.662610000000001"/>
    <x v="0"/>
    <s v="NAN"/>
    <s v="NAN"/>
    <s v="NAN"/>
    <s v="NAN"/>
    <n v="3.8"/>
    <n v="3.4460000000000002"/>
    <n v="96.9"/>
    <n v="96.5"/>
    <n v="27.16"/>
    <n v="24.74"/>
    <n v="0"/>
  </r>
  <r>
    <x v="92"/>
    <n v="70.630489999999995"/>
    <x v="0"/>
    <s v="NAN"/>
    <s v="NAN"/>
    <s v="NAN"/>
    <s v="NAN"/>
    <n v="3.36"/>
    <n v="3.1240000000000001"/>
    <n v="77.510000000000005"/>
    <n v="78.33"/>
    <n v="22.44"/>
    <n v="21.49"/>
    <n v="0"/>
  </r>
  <r>
    <x v="93"/>
    <n v="59.922130000000003"/>
    <x v="0"/>
    <s v="NAN"/>
    <s v="NAN"/>
    <s v="NAN"/>
    <s v="NAN"/>
    <n v="3.01"/>
    <n v="2.8149999999999999"/>
    <n v="86.3"/>
    <n v="86.6"/>
    <n v="21.69"/>
    <n v="20.61"/>
    <n v="0"/>
  </r>
  <r>
    <x v="94"/>
    <n v="43.078609999999998"/>
    <x v="0"/>
    <s v="NAN"/>
    <s v="NAN"/>
    <s v="NAN"/>
    <s v="NAN"/>
    <n v="2.7250000000000001"/>
    <n v="2.4689999999999999"/>
    <n v="74.930000000000007"/>
    <n v="73.680000000000007"/>
    <n v="26.74"/>
    <n v="24.32"/>
    <n v="0"/>
  </r>
  <r>
    <x v="95"/>
    <n v="34.974800000000002"/>
    <x v="0"/>
    <s v="NAN"/>
    <s v="NAN"/>
    <s v="NAN"/>
    <s v="NAN"/>
    <n v="3.9329999999999998"/>
    <n v="3.7330000000000001"/>
    <n v="87.7"/>
    <n v="87.7"/>
    <n v="21.05"/>
    <n v="18.260000000000002"/>
    <n v="0"/>
  </r>
  <r>
    <x v="96"/>
    <n v="37.380200000000002"/>
    <x v="0"/>
    <s v="NAN"/>
    <s v="NAN"/>
    <s v="NAN"/>
    <s v="NAN"/>
    <n v="3.0369999999999999"/>
    <n v="2.7309999999999999"/>
    <n v="66.37"/>
    <n v="67.41"/>
    <n v="25.81"/>
    <n v="25.53"/>
    <n v="0"/>
  </r>
  <r>
    <x v="97"/>
    <n v="51.537759999999999"/>
    <x v="0"/>
    <s v="NAN"/>
    <s v="NAN"/>
    <s v="NAN"/>
    <s v="NAN"/>
    <n v="3.3050000000000002"/>
    <n v="2.8740000000000001"/>
    <n v="85.9"/>
    <n v="89"/>
    <n v="29.92"/>
    <n v="29.25"/>
    <n v="0"/>
  </r>
  <r>
    <x v="98"/>
    <n v="55.734679999999997"/>
    <x v="0"/>
    <s v="NAN"/>
    <s v="NAN"/>
    <s v="NAN"/>
    <s v="NAN"/>
    <n v="3.7679999999999998"/>
    <n v="3.4980000000000002"/>
    <n v="90.8"/>
    <n v="91.2"/>
    <n v="22.88"/>
    <n v="21.66"/>
    <n v="0"/>
  </r>
  <r>
    <x v="99"/>
    <n v="56.303019999999997"/>
    <x v="0"/>
    <s v="NAN"/>
    <s v="NAN"/>
    <s v="NAN"/>
    <s v="NAN"/>
    <n v="2.5539999999999998"/>
    <n v="2.048"/>
    <n v="75.45"/>
    <n v="78.75"/>
    <n v="37.33"/>
    <n v="35.67"/>
    <n v="0"/>
  </r>
  <r>
    <x v="100"/>
    <n v="64.200940000000003"/>
    <x v="0"/>
    <s v="NAN"/>
    <s v="NAN"/>
    <s v="NAN"/>
    <s v="NAN"/>
    <n v="2.6659999999999999"/>
    <n v="2.331"/>
    <n v="95.5"/>
    <n v="97.2"/>
    <n v="28.81"/>
    <n v="28.64"/>
    <n v="0"/>
  </r>
  <r>
    <x v="101"/>
    <n v="77.605999999999995"/>
    <x v="0"/>
    <s v="NAN"/>
    <s v="NAN"/>
    <s v="NAN"/>
    <s v="NAN"/>
    <n v="3.5920000000000001"/>
    <n v="3.3650000000000002"/>
    <n v="87.8"/>
    <n v="89"/>
    <n v="21.52"/>
    <n v="20.32"/>
    <n v="0"/>
  </r>
  <r>
    <x v="102"/>
    <n v="79.33878"/>
    <x v="0"/>
    <s v="NAN"/>
    <s v="NAN"/>
    <s v="NAN"/>
    <s v="NAN"/>
    <n v="3.2679999999999998"/>
    <n v="3.0470000000000002"/>
    <n v="78.69"/>
    <n v="78.31"/>
    <n v="21.03"/>
    <n v="21.03"/>
    <n v="0"/>
  </r>
  <r>
    <x v="103"/>
    <n v="76.951189999999997"/>
    <x v="0"/>
    <s v="NAN"/>
    <s v="NAN"/>
    <s v="NAN"/>
    <s v="NAN"/>
    <n v="3.423"/>
    <n v="3.0990000000000002"/>
    <n v="80.099999999999994"/>
    <n v="80.8"/>
    <n v="26.34"/>
    <n v="24.81"/>
    <n v="0"/>
  </r>
  <r>
    <x v="104"/>
    <n v="54.808169999999997"/>
    <x v="0"/>
    <s v="NAN"/>
    <s v="NAN"/>
    <s v="NAN"/>
    <s v="NAN"/>
    <n v="2.9849999999999999"/>
    <n v="2.7370000000000001"/>
    <n v="80.3"/>
    <n v="81.3"/>
    <n v="25.43"/>
    <n v="23.18"/>
    <n v="0"/>
  </r>
  <r>
    <x v="105"/>
    <n v="68.878450000000001"/>
    <x v="0"/>
    <s v="NAN"/>
    <s v="NAN"/>
    <s v="NAN"/>
    <s v="NAN"/>
    <n v="3.08"/>
    <n v="2.8149999999999999"/>
    <n v="89.2"/>
    <n v="91"/>
    <n v="25.19"/>
    <n v="23.75"/>
    <n v="0"/>
  </r>
  <r>
    <x v="106"/>
    <n v="60.720460000000003"/>
    <x v="0"/>
    <s v="NAN"/>
    <s v="NAN"/>
    <s v="NAN"/>
    <s v="NAN"/>
    <n v="3.4580000000000002"/>
    <n v="3.2160000000000002"/>
    <n v="84.5"/>
    <n v="84.6"/>
    <n v="23.66"/>
    <n v="21.43"/>
    <n v="0"/>
  </r>
  <r>
    <x v="107"/>
    <n v="38.621789999999997"/>
    <x v="0"/>
    <s v="NAN"/>
    <s v="NAN"/>
    <s v="NAN"/>
    <s v="NAN"/>
    <n v="3.722"/>
    <n v="3.415"/>
    <n v="86.8"/>
    <n v="89.1"/>
    <n v="25.6"/>
    <n v="23.05"/>
    <n v="0"/>
  </r>
  <r>
    <x v="108"/>
    <n v="37.968510000000002"/>
    <x v="0"/>
    <s v="NAN"/>
    <s v="NAN"/>
    <s v="NAN"/>
    <s v="NAN"/>
    <n v="2.8530000000000002"/>
    <n v="2.6930000000000001"/>
    <n v="80.5"/>
    <n v="81"/>
    <n v="20.48"/>
    <n v="19.149999999999999"/>
    <n v="0"/>
  </r>
  <r>
    <x v="109"/>
    <n v="44.365349999999999"/>
    <x v="0"/>
    <s v="NAN"/>
    <s v="NAN"/>
    <s v="NAN"/>
    <s v="NAN"/>
    <n v="2.96"/>
    <n v="2.6760000000000002"/>
    <n v="95.8"/>
    <n v="96.1"/>
    <n v="25.6"/>
    <n v="25.11"/>
    <n v="0"/>
  </r>
  <r>
    <x v="110"/>
    <n v="27.503050000000002"/>
    <x v="0"/>
    <s v="NAN"/>
    <s v="NAN"/>
    <s v="NAN"/>
    <s v="NAN"/>
    <n v="2.8660000000000001"/>
    <n v="2.71"/>
    <n v="88.8"/>
    <n v="89.3"/>
    <n v="20.260000000000002"/>
    <n v="18.8"/>
    <n v="0"/>
  </r>
  <r>
    <x v="111"/>
    <n v="13.574809999999999"/>
    <x v="0"/>
    <s v="NAN"/>
    <s v="NAN"/>
    <s v="NAN"/>
    <s v="NAN"/>
    <n v="2.6640000000000001"/>
    <n v="2.4580000000000002"/>
    <n v="75.12"/>
    <n v="74.67"/>
    <n v="22.33"/>
    <n v="22.16"/>
    <n v="0"/>
  </r>
  <r>
    <x v="112"/>
    <n v="10.943619999999999"/>
    <x v="0"/>
    <s v="NAN"/>
    <s v="NAN"/>
    <s v="NAN"/>
    <s v="NAN"/>
    <n v="3.1949999999999998"/>
    <n v="2.976"/>
    <n v="90.9"/>
    <n v="90.4"/>
    <n v="21.74"/>
    <n v="21.22"/>
    <n v="0"/>
  </r>
  <r>
    <x v="113"/>
    <n v="6.4347830000000004"/>
    <x v="0"/>
    <s v="NAN"/>
    <s v="NAN"/>
    <s v="NAN"/>
    <s v="NAN"/>
    <n v="3.5129999999999999"/>
    <n v="3.2530000000000001"/>
    <n v="86.8"/>
    <n v="87"/>
    <n v="23.84"/>
    <n v="21.94"/>
    <n v="0"/>
  </r>
  <r>
    <x v="114"/>
    <n v="2.5962390000000002"/>
    <x v="0"/>
    <s v="NAN"/>
    <s v="NAN"/>
    <s v="NAN"/>
    <s v="NAN"/>
    <n v="3.8330000000000002"/>
    <n v="3.6379999999999999"/>
    <n v="90.5"/>
    <n v="90.7"/>
    <n v="19.46"/>
    <n v="18.25"/>
    <n v="0"/>
  </r>
  <r>
    <x v="115"/>
    <n v="1.2663930000000001"/>
    <x v="0"/>
    <s v="NAN"/>
    <s v="NAN"/>
    <s v="NAN"/>
    <s v="NAN"/>
    <n v="3.51"/>
    <n v="3.339"/>
    <n v="94"/>
    <n v="93.5"/>
    <n v="18.579999999999998"/>
    <n v="17.760000000000002"/>
    <n v="0"/>
  </r>
  <r>
    <x v="116"/>
    <n v="0.79205510000000001"/>
    <x v="0"/>
    <s v="NAN"/>
    <s v="NAN"/>
    <s v="NAN"/>
    <s v="NAN"/>
    <n v="3.7930000000000001"/>
    <n v="3.597"/>
    <n v="93.4"/>
    <n v="93.2"/>
    <n v="19.21"/>
    <n v="18.37"/>
    <n v="0"/>
  </r>
  <r>
    <x v="117"/>
    <n v="0.28797289999999998"/>
    <x v="0"/>
    <s v="NAN"/>
    <s v="NAN"/>
    <s v="NAN"/>
    <s v="NAN"/>
    <n v="3.0550000000000002"/>
    <n v="2.87"/>
    <n v="94.7"/>
    <n v="95.4"/>
    <n v="20.46"/>
    <n v="19.95"/>
    <n v="0"/>
  </r>
  <r>
    <x v="118"/>
    <n v="0.1091366"/>
    <x v="0"/>
    <s v="NAN"/>
    <s v="NAN"/>
    <s v="NAN"/>
    <s v="NAN"/>
    <n v="3.5049999999999999"/>
    <n v="3.3260000000000001"/>
    <n v="82.2"/>
    <n v="85.2"/>
    <n v="19.649999999999999"/>
    <n v="18.329999999999998"/>
    <n v="0"/>
  </r>
  <r>
    <x v="119"/>
    <n v="2.4117449999999999E-2"/>
    <x v="0"/>
    <s v="NAN"/>
    <s v="NAN"/>
    <s v="NAN"/>
    <s v="NAN"/>
    <n v="2.7330000000000001"/>
    <n v="2.5720000000000001"/>
    <n v="88.6"/>
    <n v="89.8"/>
    <n v="22.1"/>
    <n v="19.61"/>
    <n v="0"/>
  </r>
  <r>
    <x v="120"/>
    <n v="1.0091660000000001E-2"/>
    <x v="0"/>
    <s v="NAN"/>
    <s v="NAN"/>
    <s v="NAN"/>
    <s v="NAN"/>
    <n v="2.9329999999999998"/>
    <n v="2.5640000000000001"/>
    <n v="91.2"/>
    <n v="92.8"/>
    <n v="30.1"/>
    <n v="28.7"/>
    <n v="0.254"/>
  </r>
  <r>
    <x v="121"/>
    <n v="8.2974539999999992E-3"/>
    <x v="0"/>
    <s v="NAN"/>
    <s v="NAN"/>
    <s v="NAN"/>
    <s v="NAN"/>
    <n v="1.7270000000000001"/>
    <n v="1.546"/>
    <n v="84.5"/>
    <n v="89.5"/>
    <n v="26.29"/>
    <n v="24.6"/>
    <n v="0"/>
  </r>
  <r>
    <x v="122"/>
    <n v="8.3570620000000002E-3"/>
    <x v="0"/>
    <s v="NAN"/>
    <s v="NAN"/>
    <s v="NAN"/>
    <s v="NAN"/>
    <n v="2.4300000000000002"/>
    <n v="2.1619999999999999"/>
    <n v="88.2"/>
    <n v="91.8"/>
    <n v="28.96"/>
    <n v="26.52"/>
    <n v="0.254"/>
  </r>
  <r>
    <x v="123"/>
    <n v="7.1768209999999999E-3"/>
    <x v="0"/>
    <s v="NAN"/>
    <s v="NAN"/>
    <s v="NAN"/>
    <s v="NAN"/>
    <n v="3.0710000000000002"/>
    <n v="2.5950000000000002"/>
    <n v="78.989999999999995"/>
    <n v="84.6"/>
    <n v="31.42"/>
    <n v="31.71"/>
    <n v="0"/>
  </r>
  <r>
    <x v="124"/>
    <n v="7.5225480000000004E-3"/>
    <x v="0"/>
    <s v="NAN"/>
    <s v="NAN"/>
    <s v="NAN"/>
    <s v="NAN"/>
    <n v="2.5760000000000001"/>
    <n v="2.3439999999999999"/>
    <n v="86.6"/>
    <n v="88.7"/>
    <n v="25.31"/>
    <n v="23.43"/>
    <n v="0"/>
  </r>
  <r>
    <x v="125"/>
    <n v="5.7104599999999997E-3"/>
    <x v="0"/>
    <s v="NAN"/>
    <s v="NAN"/>
    <s v="NAN"/>
    <s v="NAN"/>
    <n v="3.113"/>
    <n v="2.7410000000000001"/>
    <n v="75.81"/>
    <n v="77.14"/>
    <n v="28.1"/>
    <n v="27.99"/>
    <n v="0"/>
  </r>
  <r>
    <x v="126"/>
    <n v="6.330385E-3"/>
    <x v="0"/>
    <s v="NAN"/>
    <s v="NAN"/>
    <s v="NAN"/>
    <s v="NAN"/>
    <n v="4.0640000000000001"/>
    <n v="3.7850000000000001"/>
    <n v="92.8"/>
    <n v="93.4"/>
    <n v="22.22"/>
    <n v="21.19"/>
    <n v="0"/>
  </r>
  <r>
    <x v="127"/>
    <n v="6.8907020000000003E-3"/>
    <x v="0"/>
    <s v="NAN"/>
    <s v="NAN"/>
    <s v="NAN"/>
    <s v="NAN"/>
    <n v="3.843"/>
    <n v="3.4889999999999999"/>
    <n v="92.2"/>
    <n v="92.8"/>
    <n v="25"/>
    <n v="24.58"/>
    <n v="0"/>
  </r>
  <r>
    <x v="128"/>
    <n v="7.8682749999999992E-3"/>
    <x v="0"/>
    <s v="NAN"/>
    <s v="NAN"/>
    <s v="NAN"/>
    <s v="NAN"/>
    <n v="3.9870000000000001"/>
    <n v="3.74"/>
    <n v="97.5"/>
    <n v="96.3"/>
    <n v="22.76"/>
    <n v="20.16"/>
    <n v="0"/>
  </r>
  <r>
    <x v="129"/>
    <n v="6.7536030000000004E-3"/>
    <x v="0"/>
    <s v="NAN"/>
    <s v="NAN"/>
    <s v="NAN"/>
    <s v="NAN"/>
    <n v="3.78"/>
    <n v="3.504"/>
    <n v="81.599999999999994"/>
    <n v="82.4"/>
    <n v="23.8"/>
    <n v="21.89"/>
    <n v="0"/>
  </r>
  <r>
    <x v="130"/>
    <n v="7.0277999999999998E-3"/>
    <x v="0"/>
    <s v="NAN"/>
    <s v="NAN"/>
    <s v="NAN"/>
    <s v="NAN"/>
    <n v="3.988"/>
    <n v="3.7090000000000001"/>
    <n v="90.2"/>
    <n v="89.6"/>
    <n v="23.37"/>
    <n v="21.39"/>
    <n v="0"/>
  </r>
  <r>
    <x v="131"/>
    <n v="7.0516429999999998E-3"/>
    <x v="0"/>
    <s v="NAN"/>
    <s v="NAN"/>
    <s v="NAN"/>
    <s v="NAN"/>
    <n v="3.76"/>
    <n v="3.5529999999999999"/>
    <n v="101.5"/>
    <n v="102.5"/>
    <n v="20.71"/>
    <n v="18.98"/>
    <n v="0"/>
  </r>
  <r>
    <x v="132"/>
    <n v="6.1873249999999996E-3"/>
    <x v="0"/>
    <s v="NAN"/>
    <s v="NAN"/>
    <s v="NAN"/>
    <s v="NAN"/>
    <n v="4.38"/>
    <n v="4.0880000000000001"/>
    <n v="97.5"/>
    <n v="97.5"/>
    <n v="22.8"/>
    <n v="20.91"/>
    <n v="0"/>
  </r>
  <r>
    <x v="133"/>
    <n v="6.503249E-3"/>
    <x v="0"/>
    <s v="NAN"/>
    <s v="NAN"/>
    <s v="NAN"/>
    <s v="NAN"/>
    <n v="3.875"/>
    <n v="3.5790000000000002"/>
    <n v="95.2"/>
    <n v="96.4"/>
    <n v="23.03"/>
    <n v="22.37"/>
    <n v="0"/>
  </r>
  <r>
    <x v="134"/>
    <n v="6.9085839999999997E-3"/>
    <x v="0"/>
    <s v="NAN"/>
    <s v="NAN"/>
    <s v="NAN"/>
    <s v="NAN"/>
    <n v="3.1909999999999998"/>
    <n v="2.992"/>
    <n v="78.31"/>
    <n v="79.42"/>
    <n v="23.79"/>
    <n v="20.149999999999999"/>
    <n v="0"/>
  </r>
  <r>
    <x v="135"/>
    <n v="6.0144619999999999E-3"/>
    <x v="0"/>
    <s v="NAN"/>
    <s v="NAN"/>
    <s v="NAN"/>
    <s v="NAN"/>
    <n v="3.55"/>
    <n v="3.347"/>
    <n v="81.599999999999994"/>
    <n v="83.9"/>
    <n v="19.77"/>
    <n v="19.37"/>
    <n v="0"/>
  </r>
  <r>
    <x v="136"/>
    <n v="5.3051249999999999E-3"/>
    <x v="0"/>
    <s v="NAN"/>
    <s v="NAN"/>
    <s v="NAN"/>
    <s v="NAN"/>
    <n v="3.5049999999999999"/>
    <n v="3.2480000000000002"/>
    <n v="89.4"/>
    <n v="88.1"/>
    <n v="22.67"/>
    <n v="21.94"/>
    <n v="0"/>
  </r>
  <r>
    <x v="137"/>
    <n v="6.5628559999999997E-3"/>
    <x v="0"/>
    <s v="NAN"/>
    <s v="NAN"/>
    <s v="NAN"/>
    <s v="NAN"/>
    <n v="3.0129999999999999"/>
    <n v="2.694"/>
    <n v="105.4"/>
    <n v="105.3"/>
    <n v="26.96"/>
    <n v="26.33"/>
    <n v="0"/>
  </r>
  <r>
    <x v="138"/>
    <n v="5.9131280000000001E-3"/>
    <x v="0"/>
    <s v="NAN"/>
    <s v="NAN"/>
    <s v="NAN"/>
    <s v="NAN"/>
    <n v="3.673"/>
    <n v="3.2309999999999999"/>
    <n v="86.2"/>
    <n v="86"/>
    <n v="28.46"/>
    <n v="28.09"/>
    <n v="0"/>
  </r>
  <r>
    <x v="139"/>
    <n v="5.6925780000000002E-3"/>
    <x v="0"/>
    <s v="NAN"/>
    <s v="NAN"/>
    <s v="NAN"/>
    <s v="NAN"/>
    <n v="3.7229999999999999"/>
    <n v="3.3929999999999998"/>
    <n v="95.7"/>
    <n v="96.8"/>
    <n v="27.47"/>
    <n v="24.09"/>
    <n v="0"/>
  </r>
  <r>
    <x v="140"/>
    <n v="6.5926609999999997E-3"/>
    <x v="0"/>
    <s v="NAN"/>
    <s v="NAN"/>
    <s v="NAN"/>
    <s v="NAN"/>
    <n v="3.355"/>
    <n v="3.0720000000000001"/>
    <n v="85"/>
    <n v="85.7"/>
    <n v="26.5"/>
    <n v="23.52"/>
    <n v="0"/>
  </r>
  <r>
    <x v="141"/>
    <n v="7.576195E-3"/>
    <x v="0"/>
    <s v="NAN"/>
    <s v="NAN"/>
    <s v="NAN"/>
    <s v="NAN"/>
    <n v="3.94"/>
    <n v="3.609"/>
    <n v="89.2"/>
    <n v="88.8"/>
    <n v="26.05"/>
    <n v="23.47"/>
    <n v="0"/>
  </r>
  <r>
    <x v="142"/>
    <n v="5.8654409999999999E-3"/>
    <x v="0"/>
    <s v="NAN"/>
    <s v="NAN"/>
    <s v="NAN"/>
    <s v="NAN"/>
    <n v="3.3170000000000002"/>
    <n v="3.06"/>
    <n v="87"/>
    <n v="87.4"/>
    <n v="24.19"/>
    <n v="22.5"/>
    <n v="0"/>
  </r>
  <r>
    <x v="143"/>
    <n v="7.3914100000000002E-3"/>
    <x v="0"/>
    <s v="NAN"/>
    <s v="NAN"/>
    <s v="NAN"/>
    <s v="NAN"/>
    <n v="3.5350000000000001"/>
    <n v="3.2890000000000001"/>
    <n v="90.3"/>
    <n v="92.8"/>
    <n v="24.91"/>
    <n v="21.36"/>
    <n v="0"/>
  </r>
  <r>
    <x v="144"/>
    <n v="6.9681919999999998E-3"/>
    <x v="0"/>
    <s v="NAN"/>
    <s v="NAN"/>
    <s v="NAN"/>
    <s v="NAN"/>
    <n v="4.0819999999999999"/>
    <n v="3.863"/>
    <n v="91.1"/>
    <n v="91.3"/>
    <n v="20.059999999999999"/>
    <n v="18.760000000000002"/>
    <n v="0"/>
  </r>
  <r>
    <x v="145"/>
    <n v="7.3616059999999997E-3"/>
    <x v="0"/>
    <s v="NAN"/>
    <s v="NAN"/>
    <s v="NAN"/>
    <s v="NAN"/>
    <n v="3.4990000000000001"/>
    <n v="3.222"/>
    <n v="84"/>
    <n v="86.4"/>
    <n v="24.96"/>
    <n v="22.69"/>
    <n v="0"/>
  </r>
  <r>
    <x v="146"/>
    <n v="6.5807390000000004E-3"/>
    <x v="0"/>
    <s v="NAN"/>
    <s v="NAN"/>
    <s v="NAN"/>
    <s v="NAN"/>
    <n v="4.01"/>
    <n v="3.7669999999999999"/>
    <n v="82.9"/>
    <n v="82.9"/>
    <n v="22.05"/>
    <n v="19.940000000000001"/>
    <n v="0"/>
  </r>
  <r>
    <x v="147"/>
    <n v="6.3840320000000004E-3"/>
    <x v="0"/>
    <s v="NAN"/>
    <s v="NAN"/>
    <s v="NAN"/>
    <s v="NAN"/>
    <n v="3.51"/>
    <n v="3.1779999999999999"/>
    <n v="86.9"/>
    <n v="90.2"/>
    <n v="26.87"/>
    <n v="24.91"/>
    <n v="0"/>
  </r>
  <r>
    <x v="148"/>
    <n v="6.0383049999999999E-3"/>
    <x v="0"/>
    <s v="NAN"/>
    <s v="NAN"/>
    <s v="NAN"/>
    <s v="NAN"/>
    <n v="3.6680000000000001"/>
    <n v="3.327"/>
    <n v="93.9"/>
    <n v="94.3"/>
    <n v="25.44"/>
    <n v="24.69"/>
    <n v="0"/>
  </r>
  <r>
    <x v="149"/>
    <n v="5.4720280000000003E-3"/>
    <x v="0"/>
    <s v="NAN"/>
    <s v="NAN"/>
    <s v="NAN"/>
    <s v="NAN"/>
    <n v="4.54"/>
    <n v="4.1909999999999998"/>
    <n v="86.4"/>
    <n v="86"/>
    <n v="23.87"/>
    <n v="22.46"/>
    <n v="0"/>
  </r>
  <r>
    <x v="150"/>
    <n v="6.1038739999999996E-3"/>
    <x v="0"/>
    <s v="NAN"/>
    <s v="NAN"/>
    <s v="NAN"/>
    <s v="NAN"/>
    <n v="3.948"/>
    <n v="3.58"/>
    <n v="89.9"/>
    <n v="90.5"/>
    <n v="26.73"/>
    <n v="24.72"/>
    <n v="0"/>
  </r>
  <r>
    <x v="151"/>
    <n v="5.9071669999999996E-3"/>
    <x v="0"/>
    <s v="NAN"/>
    <s v="NAN"/>
    <s v="NAN"/>
    <s v="NAN"/>
    <n v="4.218"/>
    <n v="3.907"/>
    <n v="100.4"/>
    <n v="101.1"/>
    <n v="25.66"/>
    <n v="21.97"/>
    <n v="0"/>
  </r>
  <r>
    <x v="152"/>
    <n v="5.901206E-3"/>
    <x v="0"/>
    <s v="NAN"/>
    <s v="NAN"/>
    <s v="NAN"/>
    <s v="NAN"/>
    <n v="4.3449999999999998"/>
    <n v="4.0170000000000003"/>
    <n v="88.8"/>
    <n v="88.8"/>
    <n v="22.32"/>
    <n v="22.25"/>
    <n v="0"/>
  </r>
  <r>
    <x v="153"/>
    <n v="6.4257580000000002E-3"/>
    <x v="0"/>
    <s v="NAN"/>
    <s v="NAN"/>
    <s v="NAN"/>
    <s v="NAN"/>
    <n v="3.78"/>
    <n v="3.577"/>
    <n v="82.8"/>
    <n v="83.8"/>
    <n v="19.55"/>
    <n v="18.760000000000002"/>
    <n v="0"/>
  </r>
  <r>
    <x v="154"/>
    <n v="5.9727360000000002E-3"/>
    <x v="0"/>
    <s v="NAN"/>
    <s v="NAN"/>
    <s v="NAN"/>
    <s v="NAN"/>
    <n v="3.1629999999999998"/>
    <n v="2.9710000000000001"/>
    <n v="82.6"/>
    <n v="81.3"/>
    <n v="22.01"/>
    <n v="19.95"/>
    <n v="0"/>
  </r>
  <r>
    <x v="155"/>
    <n v="7.0099180000000004E-3"/>
    <x v="0"/>
    <s v="NAN"/>
    <s v="NAN"/>
    <s v="NAN"/>
    <s v="NAN"/>
    <n v="2.7450000000000001"/>
    <n v="2.508"/>
    <n v="89.4"/>
    <n v="86.4"/>
    <n v="26.42"/>
    <n v="23.61"/>
    <n v="0"/>
  </r>
  <r>
    <x v="156"/>
    <n v="7.2304680000000003E-3"/>
    <x v="0"/>
    <s v="NAN"/>
    <s v="NAN"/>
    <s v="NAN"/>
    <s v="NAN"/>
    <n v="3.7330000000000001"/>
    <n v="3.4540000000000002"/>
    <n v="85.3"/>
    <n v="84.4"/>
    <n v="23.66"/>
    <n v="22.14"/>
    <n v="0"/>
  </r>
  <r>
    <x v="157"/>
    <n v="5.9965790000000001E-3"/>
    <x v="0"/>
    <s v="NAN"/>
    <s v="NAN"/>
    <s v="NAN"/>
    <s v="NAN"/>
    <n v="2.0259999999999998"/>
    <n v="1.6759999999999999"/>
    <n v="88.1"/>
    <n v="87"/>
    <n v="31.02"/>
    <n v="31.73"/>
    <n v="0"/>
  </r>
  <r>
    <x v="158"/>
    <n v="5.8833239999999997E-3"/>
    <x v="0"/>
    <s v="NAN"/>
    <s v="NAN"/>
    <s v="NAN"/>
    <s v="NAN"/>
    <n v="3.0129999999999999"/>
    <n v="2.673"/>
    <n v="93.7"/>
    <n v="93.1"/>
    <n v="26.96"/>
    <n v="27.19"/>
    <n v="0"/>
  </r>
  <r>
    <x v="159"/>
    <n v="5.8356370000000003E-3"/>
    <x v="0"/>
    <s v="NAN"/>
    <s v="NAN"/>
    <s v="NAN"/>
    <s v="NAN"/>
    <n v="2.0960000000000001"/>
    <n v="1.891"/>
    <n v="81.8"/>
    <n v="81.400000000000006"/>
    <n v="25.83"/>
    <n v="24.74"/>
    <n v="0"/>
  </r>
  <r>
    <x v="160"/>
    <n v="5.8714020000000004E-3"/>
    <x v="0"/>
    <s v="NAN"/>
    <s v="NAN"/>
    <s v="NAN"/>
    <s v="NAN"/>
    <n v="2.5760000000000001"/>
    <n v="2.2829999999999999"/>
    <n v="98.6"/>
    <n v="99.7"/>
    <n v="29.72"/>
    <n v="27.24"/>
    <n v="0"/>
  </r>
  <r>
    <x v="161"/>
    <n v="5.793912E-3"/>
    <x v="0"/>
    <s v="NAN"/>
    <s v="NAN"/>
    <s v="NAN"/>
    <s v="NAN"/>
    <n v="3.1480000000000001"/>
    <n v="2.8980000000000001"/>
    <n v="98"/>
    <n v="97.1"/>
    <n v="23.46"/>
    <n v="22.82"/>
    <n v="0"/>
  </r>
  <r>
    <x v="162"/>
    <n v="7.1350950000000002E-3"/>
    <x v="0"/>
    <s v="NAN"/>
    <s v="NAN"/>
    <s v="NAN"/>
    <s v="NAN"/>
    <n v="3.331"/>
    <n v="3.1920000000000002"/>
    <n v="86.2"/>
    <n v="85.2"/>
    <n v="19.87"/>
    <n v="16.48"/>
    <n v="0"/>
  </r>
  <r>
    <x v="163"/>
    <n v="6.4555619999999998E-3"/>
    <x v="0"/>
    <s v="NAN"/>
    <s v="NAN"/>
    <s v="NAN"/>
    <s v="NAN"/>
    <n v="2.6669999999999998"/>
    <n v="2.4350000000000001"/>
    <n v="92.6"/>
    <n v="92.9"/>
    <n v="25.22"/>
    <n v="23.86"/>
    <n v="0"/>
  </r>
  <r>
    <x v="164"/>
    <n v="6.1456000000000002E-3"/>
    <x v="0"/>
    <s v="NAN"/>
    <s v="NAN"/>
    <s v="NAN"/>
    <s v="NAN"/>
    <n v="2.7240000000000002"/>
    <n v="2.58"/>
    <n v="92.2"/>
    <n v="90.8"/>
    <n v="19.39"/>
    <n v="18.559999999999999"/>
    <n v="0"/>
  </r>
  <r>
    <x v="165"/>
    <n v="6.6820730000000002E-3"/>
    <x v="0"/>
    <s v="NAN"/>
    <s v="NAN"/>
    <s v="NAN"/>
    <s v="NAN"/>
    <n v="2.8839999999999999"/>
    <n v="2.677"/>
    <n v="98.5"/>
    <n v="99"/>
    <n v="23.68"/>
    <n v="21.63"/>
    <n v="0"/>
  </r>
  <r>
    <x v="166"/>
    <n v="6.07407E-3"/>
    <x v="0"/>
    <s v="NAN"/>
    <s v="NAN"/>
    <s v="NAN"/>
    <s v="NAN"/>
    <n v="2.7650000000000001"/>
    <n v="2.544"/>
    <n v="80.900000000000006"/>
    <n v="80.099999999999994"/>
    <n v="25.07"/>
    <n v="22.74"/>
    <n v="0"/>
  </r>
  <r>
    <x v="167"/>
    <n v="4.8580639999999996E-3"/>
    <x v="0"/>
    <s v="NAN"/>
    <s v="NAN"/>
    <s v="NAN"/>
    <s v="NAN"/>
    <n v="2.472"/>
    <n v="2.2330000000000001"/>
    <n v="91"/>
    <n v="93.6"/>
    <n v="25.45"/>
    <n v="25.14"/>
    <n v="0"/>
  </r>
  <r>
    <x v="168"/>
    <n v="5.7521860000000003E-3"/>
    <x v="0"/>
    <s v="NAN"/>
    <s v="NAN"/>
    <s v="NAN"/>
    <s v="NAN"/>
    <n v="2.8650000000000002"/>
    <n v="2.5840000000000001"/>
    <n v="94.6"/>
    <n v="93.7"/>
    <n v="27.38"/>
    <n v="24.55"/>
    <n v="0"/>
  </r>
  <r>
    <x v="169"/>
    <n v="5.8952450000000003E-3"/>
    <x v="0"/>
    <s v="NAN"/>
    <s v="NAN"/>
    <s v="NAN"/>
    <s v="NAN"/>
    <n v="2.702"/>
    <n v="2.4420000000000002"/>
    <n v="77.81"/>
    <n v="78.31"/>
    <n v="27.54"/>
    <n v="25.08"/>
    <n v="0"/>
  </r>
  <r>
    <x v="170"/>
    <n v="4.7567299999999998E-3"/>
    <x v="0"/>
    <s v="NAN"/>
    <s v="NAN"/>
    <s v="NAN"/>
    <s v="NAN"/>
    <n v="2.9940000000000002"/>
    <n v="2.7120000000000002"/>
    <n v="89.1"/>
    <n v="89.1"/>
    <n v="27.06"/>
    <n v="24.3"/>
    <n v="0"/>
  </r>
  <r>
    <x v="171"/>
    <n v="5.2633990000000002E-3"/>
    <x v="0"/>
    <s v="NAN"/>
    <s v="NAN"/>
    <s v="NAN"/>
    <s v="NAN"/>
    <n v="3.2850000000000001"/>
    <n v="3.0259999999999998"/>
    <n v="90.5"/>
    <n v="89.9"/>
    <n v="23.68"/>
    <n v="22.75"/>
    <n v="0"/>
  </r>
  <r>
    <x v="172"/>
    <n v="5.6806560000000001E-3"/>
    <x v="0"/>
    <s v="NAN"/>
    <s v="NAN"/>
    <s v="NAN"/>
    <s v="NAN"/>
    <n v="3.54"/>
    <n v="3.2269999999999999"/>
    <n v="79.680000000000007"/>
    <n v="80.5"/>
    <n v="24.99"/>
    <n v="24.07"/>
    <n v="0"/>
  </r>
  <r>
    <x v="173"/>
    <n v="5.621048E-3"/>
    <x v="0"/>
    <s v="NAN"/>
    <s v="NAN"/>
    <s v="NAN"/>
    <s v="NAN"/>
    <n v="3.605"/>
    <n v="3.2850000000000001"/>
    <n v="87.7"/>
    <n v="87"/>
    <n v="26.09"/>
    <n v="24.13"/>
    <n v="0"/>
  </r>
  <r>
    <x v="174"/>
    <n v="5.1263000000000003E-3"/>
    <x v="0"/>
    <s v="NAN"/>
    <s v="NAN"/>
    <s v="NAN"/>
    <s v="NAN"/>
    <n v="2.87"/>
    <n v="2.7690000000000001"/>
    <n v="83.6"/>
    <n v="84"/>
    <n v="16.170000000000002"/>
    <n v="15.09"/>
    <n v="0"/>
  </r>
  <r>
    <x v="175"/>
    <n v="4.9832410000000002E-3"/>
    <x v="0"/>
    <s v="NAN"/>
    <s v="NAN"/>
    <s v="NAN"/>
    <s v="NAN"/>
    <n v="2.7429999999999999"/>
    <n v="2.5179999999999998"/>
    <n v="94.5"/>
    <n v="94.9"/>
    <n v="24.93"/>
    <n v="23.2"/>
    <n v="0"/>
  </r>
  <r>
    <x v="176"/>
    <n v="5.2157130000000003E-3"/>
    <x v="0"/>
    <s v="NAN"/>
    <s v="NAN"/>
    <s v="NAN"/>
    <s v="NAN"/>
    <n v="3.3450000000000002"/>
    <n v="3.069"/>
    <n v="96.2"/>
    <n v="98.1"/>
    <n v="24.08"/>
    <n v="23.26"/>
    <n v="0"/>
  </r>
  <r>
    <x v="177"/>
    <n v="5.5316360000000004E-3"/>
    <x v="0"/>
    <s v="NAN"/>
    <s v="NAN"/>
    <s v="NAN"/>
    <s v="NAN"/>
    <n v="3.55"/>
    <n v="3.3370000000000002"/>
    <n v="88.8"/>
    <n v="89.5"/>
    <n v="20.61"/>
    <n v="19.829999999999998"/>
    <n v="0"/>
  </r>
  <r>
    <x v="178"/>
    <n v="6.4555619999999998E-3"/>
    <x v="0"/>
    <s v="NAN"/>
    <s v="NAN"/>
    <s v="NAN"/>
    <s v="NAN"/>
    <n v="2.7530000000000001"/>
    <n v="2.5430000000000001"/>
    <n v="80"/>
    <n v="79.84"/>
    <n v="24.43"/>
    <n v="21.85"/>
    <n v="0"/>
  </r>
  <r>
    <x v="179"/>
    <n v="4.4944540000000002E-3"/>
    <x v="0"/>
    <s v="NAN"/>
    <s v="NAN"/>
    <s v="NAN"/>
    <s v="NAN"/>
    <n v="3.3879999999999999"/>
    <n v="3.202"/>
    <n v="86.5"/>
    <n v="86.6"/>
    <n v="19.46"/>
    <n v="18.97"/>
    <n v="0"/>
  </r>
  <r>
    <x v="180"/>
    <n v="5.9488930000000002E-3"/>
    <x v="0"/>
    <s v="NAN"/>
    <s v="NAN"/>
    <s v="NAN"/>
    <s v="NAN"/>
    <n v="3.6779999999999999"/>
    <n v="3.4980000000000002"/>
    <n v="88.5"/>
    <n v="89"/>
    <n v="18.73"/>
    <n v="17.88"/>
    <n v="0"/>
  </r>
  <r>
    <x v="181"/>
    <n v="4.3037079999999998E-3"/>
    <x v="0"/>
    <s v="NAN"/>
    <s v="NAN"/>
    <s v="NAN"/>
    <s v="NAN"/>
    <n v="3.415"/>
    <n v="3.17"/>
    <n v="84.3"/>
    <n v="82.6"/>
    <n v="23.43"/>
    <n v="21.67"/>
    <n v="0"/>
  </r>
  <r>
    <x v="182"/>
    <n v="5.4362630000000002E-3"/>
    <x v="0"/>
    <s v="NAN"/>
    <s v="NAN"/>
    <s v="NAN"/>
    <s v="NAN"/>
    <n v="2.99"/>
    <n v="2.8119999999999998"/>
    <n v="84.9"/>
    <n v="84.7"/>
    <n v="21.2"/>
    <n v="19.78"/>
    <n v="0"/>
  </r>
  <r>
    <x v="183"/>
    <n v="5.6389300000000003E-3"/>
    <x v="0"/>
    <s v="NAN"/>
    <s v="NAN"/>
    <s v="NAN"/>
    <s v="NAN"/>
    <n v="3.0030000000000001"/>
    <n v="2.8290000000000002"/>
    <n v="87.2"/>
    <n v="88.3"/>
    <n v="20.52"/>
    <n v="19.47"/>
    <n v="0"/>
  </r>
  <r>
    <x v="184"/>
    <n v="5.3170459999999998E-3"/>
    <x v="0"/>
    <s v="NAN"/>
    <s v="NAN"/>
    <s v="NAN"/>
    <s v="NAN"/>
    <n v="2.9980000000000002"/>
    <n v="2.6749999999999998"/>
    <n v="90.1"/>
    <n v="91.7"/>
    <n v="29.29"/>
    <n v="26.56"/>
    <n v="0"/>
  </r>
  <r>
    <x v="185"/>
    <n v="5.4362630000000002E-3"/>
    <x v="0"/>
    <s v="NAN"/>
    <s v="NAN"/>
    <s v="NAN"/>
    <s v="NAN"/>
    <n v="4.04"/>
    <n v="3.798"/>
    <n v="87.8"/>
    <n v="87.6"/>
    <n v="20.190000000000001"/>
    <n v="19.84"/>
    <n v="0"/>
  </r>
  <r>
    <x v="186"/>
    <n v="4.9832410000000002E-3"/>
    <x v="0"/>
    <s v="NAN"/>
    <s v="NAN"/>
    <s v="NAN"/>
    <s v="NAN"/>
    <n v="2.9729999999999999"/>
    <n v="2.5499999999999998"/>
    <n v="82.8"/>
    <n v="85.1"/>
    <n v="32"/>
    <n v="30.54"/>
    <n v="0"/>
  </r>
  <r>
    <x v="187"/>
    <n v="5.4422239999999998E-3"/>
    <x v="0"/>
    <s v="NAN"/>
    <s v="NAN"/>
    <s v="NAN"/>
    <s v="NAN"/>
    <n v="2.6429999999999998"/>
    <n v="2.3860000000000001"/>
    <n v="81.7"/>
    <n v="80.8"/>
    <n v="28.24"/>
    <n v="24.96"/>
    <n v="0"/>
  </r>
  <r>
    <x v="188"/>
    <n v="5.7223819999999998E-3"/>
    <x v="0"/>
    <s v="NAN"/>
    <s v="NAN"/>
    <s v="NAN"/>
    <s v="NAN"/>
    <n v="3.1"/>
    <n v="2.84"/>
    <n v="79.040000000000006"/>
    <n v="81.5"/>
    <n v="23.45"/>
    <n v="23.44"/>
    <n v="0.254"/>
  </r>
  <r>
    <x v="189"/>
    <n v="5.5077920000000001E-3"/>
    <x v="0"/>
    <s v="NAN"/>
    <s v="NAN"/>
    <s v="NAN"/>
    <s v="NAN"/>
    <n v="3.5049999999999999"/>
    <n v="3.16"/>
    <n v="103.7"/>
    <n v="102.5"/>
    <n v="28.68"/>
    <n v="25.42"/>
    <n v="0.254"/>
  </r>
  <r>
    <x v="190"/>
    <n v="7.3675670000000002E-3"/>
    <x v="0"/>
    <s v="NAN"/>
    <s v="NAN"/>
    <s v="NAN"/>
    <s v="NAN"/>
    <n v="3.0350000000000001"/>
    <n v="2.6989999999999998"/>
    <n v="87.8"/>
    <n v="87.7"/>
    <n v="29.07"/>
    <n v="26.75"/>
    <n v="0"/>
  </r>
  <r>
    <x v="191"/>
    <n v="6.2648160000000003E-3"/>
    <x v="0"/>
    <s v="NAN"/>
    <s v="NAN"/>
    <s v="NAN"/>
    <s v="NAN"/>
    <n v="2.903"/>
    <n v="2.6579999999999999"/>
    <n v="84.8"/>
    <n v="84.7"/>
    <n v="23.3"/>
    <n v="22.81"/>
    <n v="0"/>
  </r>
  <r>
    <x v="192"/>
    <n v="6.1217570000000002E-3"/>
    <x v="0"/>
    <s v="NAN"/>
    <s v="NAN"/>
    <s v="NAN"/>
    <s v="NAN"/>
    <n v="3.1579999999999999"/>
    <n v="2.9329999999999998"/>
    <n v="72.319999999999993"/>
    <n v="74.39"/>
    <n v="23.4"/>
    <n v="21.36"/>
    <n v="0.254"/>
  </r>
  <r>
    <x v="193"/>
    <n v="6.2886590000000003E-3"/>
    <x v="0"/>
    <s v="NAN"/>
    <s v="NAN"/>
    <s v="NAN"/>
    <s v="NAN"/>
    <n v="3.0049999999999999"/>
    <n v="2.786"/>
    <n v="87.1"/>
    <n v="90.2"/>
    <n v="24.06"/>
    <n v="21.54"/>
    <n v="0"/>
  </r>
  <r>
    <x v="194"/>
    <n v="7.3377629999999998E-3"/>
    <x v="0"/>
    <s v="NAN"/>
    <s v="NAN"/>
    <s v="NAN"/>
    <s v="NAN"/>
    <n v="4.4619999999999997"/>
    <n v="4.0979999999999999"/>
    <n v="87.7"/>
    <n v="87.1"/>
    <n v="24.37"/>
    <n v="23.16"/>
    <n v="0"/>
  </r>
  <r>
    <x v="195"/>
    <n v="5.1024570000000003E-3"/>
    <x v="0"/>
    <s v="NAN"/>
    <s v="NAN"/>
    <s v="NAN"/>
    <s v="NAN"/>
    <n v="2.89"/>
    <n v="2.577"/>
    <n v="76.36"/>
    <n v="80.2"/>
    <n v="28.29"/>
    <n v="26.48"/>
    <n v="0"/>
  </r>
  <r>
    <x v="196"/>
    <n v="6.783407E-3"/>
    <x v="0"/>
    <s v="NAN"/>
    <s v="NAN"/>
    <s v="NAN"/>
    <s v="NAN"/>
    <n v="2.6030000000000002"/>
    <n v="2.411"/>
    <n v="86.4"/>
    <n v="91.1"/>
    <n v="24.64"/>
    <n v="20.94"/>
    <n v="0"/>
  </r>
  <r>
    <x v="197"/>
    <n v="7.8980790000000006E-3"/>
    <x v="0"/>
    <s v="NAN"/>
    <s v="NAN"/>
    <s v="NAN"/>
    <s v="NAN"/>
    <n v="3.16"/>
    <n v="2.94"/>
    <n v="97.1"/>
    <n v="99.3"/>
    <n v="22.05"/>
    <n v="21.21"/>
    <n v="0"/>
  </r>
  <r>
    <x v="198"/>
    <n v="7.4569789999999999E-3"/>
    <x v="0"/>
    <s v="NAN"/>
    <s v="NAN"/>
    <s v="NAN"/>
    <s v="NAN"/>
    <n v="2.3069999999999999"/>
    <n v="2.1469999999999998"/>
    <n v="89.9"/>
    <n v="89.3"/>
    <n v="20.99"/>
    <n v="19.350000000000001"/>
    <n v="0"/>
  </r>
  <r>
    <x v="199"/>
    <n v="7.236429E-3"/>
    <x v="0"/>
    <s v="NAN"/>
    <s v="NAN"/>
    <s v="NAN"/>
    <s v="NAN"/>
    <n v="1.7010000000000001"/>
    <n v="1.5840000000000001"/>
    <n v="92.7"/>
    <n v="93.1"/>
    <n v="21.65"/>
    <n v="20.54"/>
    <n v="0"/>
  </r>
  <r>
    <x v="200"/>
    <n v="6.2946199999999999E-3"/>
    <x v="0"/>
    <s v="NAN"/>
    <s v="NAN"/>
    <s v="NAN"/>
    <s v="NAN"/>
    <n v="2.835"/>
    <n v="2.5739999999999998"/>
    <n v="85.8"/>
    <n v="83.8"/>
    <n v="27.58"/>
    <n v="24.04"/>
    <n v="0"/>
  </r>
  <r>
    <x v="201"/>
    <n v="7.1052909999999997E-3"/>
    <x v="0"/>
    <s v="NAN"/>
    <s v="NAN"/>
    <s v="NAN"/>
    <s v="NAN"/>
    <n v="3.3420000000000001"/>
    <n v="3.0449999999999999"/>
    <n v="82.3"/>
    <n v="78.97"/>
    <n v="25.08"/>
    <n v="24.11"/>
    <n v="0"/>
  </r>
  <r>
    <x v="202"/>
    <n v="6.2409730000000004E-3"/>
    <x v="0"/>
    <s v="NAN"/>
    <s v="NAN"/>
    <s v="NAN"/>
    <s v="NAN"/>
    <n v="2.9449999999999998"/>
    <n v="2.702"/>
    <n v="91.7"/>
    <n v="91.7"/>
    <n v="23.77"/>
    <n v="23.24"/>
    <n v="0"/>
  </r>
  <r>
    <x v="203"/>
    <n v="6.9741530000000003E-3"/>
    <x v="0"/>
    <s v="NAN"/>
    <s v="NAN"/>
    <s v="NAN"/>
    <s v="NAN"/>
    <n v="4.62"/>
    <n v="4.3879999999999999"/>
    <n v="100.8"/>
    <n v="100"/>
    <n v="18.29"/>
    <n v="18.14"/>
    <n v="0"/>
  </r>
  <r>
    <x v="204"/>
    <n v="6.0859909999999998E-3"/>
    <x v="0"/>
    <s v="NAN"/>
    <s v="NAN"/>
    <s v="NAN"/>
    <s v="NAN"/>
    <n v="4.7649999999999997"/>
    <n v="4.4930000000000003"/>
    <n v="93"/>
    <n v="92.7"/>
    <n v="19.940000000000001"/>
    <n v="19.350000000000001"/>
    <n v="0"/>
  </r>
  <r>
    <x v="205"/>
    <n v="5.9727360000000002E-3"/>
    <x v="0"/>
    <s v="NAN"/>
    <s v="NAN"/>
    <s v="NAN"/>
    <s v="NAN"/>
    <n v="4.7699999999999996"/>
    <n v="4.5599999999999996"/>
    <n v="93.7"/>
    <n v="93.4"/>
    <n v="17.510000000000002"/>
    <n v="17"/>
    <n v="0"/>
  </r>
  <r>
    <x v="206"/>
    <n v="5.7819899999999999E-3"/>
    <x v="0"/>
    <s v="NAN"/>
    <s v="NAN"/>
    <s v="NAN"/>
    <s v="NAN"/>
    <n v="4.51"/>
    <n v="4.3630000000000004"/>
    <n v="83.3"/>
    <n v="83.6"/>
    <n v="14.93"/>
    <n v="14.64"/>
    <n v="0"/>
  </r>
  <r>
    <x v="207"/>
    <n v="5.6806560000000001E-3"/>
    <x v="0"/>
    <s v="NAN"/>
    <s v="NAN"/>
    <s v="NAN"/>
    <s v="NAN"/>
    <n v="4.1120000000000001"/>
    <n v="3.8450000000000002"/>
    <n v="94.3"/>
    <n v="97.3"/>
    <n v="22"/>
    <n v="20.66"/>
    <n v="0"/>
  </r>
  <r>
    <x v="208"/>
    <n v="5.2574379999999997E-3"/>
    <x v="0"/>
    <s v="NAN"/>
    <s v="NAN"/>
    <s v="NAN"/>
    <s v="NAN"/>
    <n v="4.4649999999999999"/>
    <n v="4.25"/>
    <n v="90.7"/>
    <n v="90.3"/>
    <n v="19.309999999999999"/>
    <n v="17.77"/>
    <n v="0"/>
  </r>
  <r>
    <x v="209"/>
    <n v="6.0621479999999998E-3"/>
    <x v="0"/>
    <s v="NAN"/>
    <s v="NAN"/>
    <s v="NAN"/>
    <s v="NAN"/>
    <n v="4.8949999999999996"/>
    <n v="4.54"/>
    <n v="97.2"/>
    <n v="98.5"/>
    <n v="22.53"/>
    <n v="21.83"/>
    <n v="0"/>
  </r>
  <r>
    <x v="210"/>
    <n v="5.8058329999999998E-3"/>
    <x v="0"/>
    <s v="NAN"/>
    <s v="NAN"/>
    <s v="NAN"/>
    <s v="NAN"/>
    <n v="4.93"/>
    <n v="4.6719999999999997"/>
    <n v="98.1"/>
    <n v="97.5"/>
    <n v="19.34"/>
    <n v="18.510000000000002"/>
    <n v="0"/>
  </r>
  <r>
    <x v="211"/>
    <n v="4.6375139999999997E-3"/>
    <x v="0"/>
    <s v="NAN"/>
    <s v="NAN"/>
    <s v="NAN"/>
    <s v="NAN"/>
    <n v="4.7969999999999997"/>
    <n v="4.58"/>
    <n v="94.8"/>
    <n v="95.3"/>
    <n v="18.149999999999999"/>
    <n v="17.239999999999998"/>
    <n v="0"/>
  </r>
  <r>
    <x v="212"/>
    <n v="4.7984560000000004E-3"/>
    <x v="0"/>
    <s v="NAN"/>
    <s v="NAN"/>
    <s v="NAN"/>
    <s v="NAN"/>
    <n v="3.8820000000000001"/>
    <n v="3.5590000000000002"/>
    <n v="86.9"/>
    <n v="89.7"/>
    <n v="27.04"/>
    <n v="23.38"/>
    <n v="0"/>
  </r>
  <r>
    <x v="213"/>
    <n v="4.6613569999999997E-3"/>
    <x v="0"/>
    <s v="NAN"/>
    <s v="NAN"/>
    <s v="NAN"/>
    <s v="NAN"/>
    <n v="2.839"/>
    <n v="2.4500000000000002"/>
    <n v="91"/>
    <n v="91.9"/>
    <n v="31.87"/>
    <n v="29.93"/>
    <n v="0"/>
  </r>
  <r>
    <x v="214"/>
    <n v="5.3051249999999999E-3"/>
    <x v="0"/>
    <s v="NAN"/>
    <s v="NAN"/>
    <s v="NAN"/>
    <s v="NAN"/>
    <n v="4.0359999999999996"/>
    <n v="3.7"/>
    <n v="95.5"/>
    <n v="99.2"/>
    <n v="24.24"/>
    <n v="23.02"/>
    <n v="0"/>
  </r>
  <r>
    <x v="215"/>
    <n v="5.2514770000000001E-3"/>
    <x v="0"/>
    <s v="NAN"/>
    <s v="NAN"/>
    <s v="NAN"/>
    <s v="NAN"/>
    <n v="3.0459999999999998"/>
    <n v="2.6909999999999998"/>
    <n v="84.6"/>
    <n v="87"/>
    <n v="26.25"/>
    <n v="27.55"/>
    <n v="0"/>
  </r>
  <r>
    <x v="216"/>
    <n v="3.5884100000000002E-3"/>
    <x v="0"/>
    <s v="NAN"/>
    <s v="NAN"/>
    <s v="NAN"/>
    <s v="NAN"/>
    <n v="2.964"/>
    <n v="2.77"/>
    <n v="82"/>
    <n v="82.6"/>
    <n v="22.44"/>
    <n v="20.63"/>
    <n v="0"/>
  </r>
  <r>
    <x v="217"/>
    <n v="4.5063760000000003E-3"/>
    <x v="0"/>
    <s v="NAN"/>
    <s v="NAN"/>
    <s v="NAN"/>
    <s v="NAN"/>
    <n v="3.5990000000000002"/>
    <n v="3.2719999999999998"/>
    <n v="86.5"/>
    <n v="88.5"/>
    <n v="26.38"/>
    <n v="24.38"/>
    <n v="0"/>
  </r>
  <r>
    <x v="218"/>
    <n v="4.7030830000000003E-3"/>
    <x v="0"/>
    <s v="NAN"/>
    <s v="NAN"/>
    <s v="NAN"/>
    <s v="NAN"/>
    <n v="2.9009999999999998"/>
    <n v="2.7050000000000001"/>
    <n v="83.7"/>
    <n v="85"/>
    <n v="21.54"/>
    <n v="20.43"/>
    <n v="0"/>
  </r>
  <r>
    <x v="219"/>
    <n v="4.5004149999999998E-3"/>
    <x v="0"/>
    <s v="NAN"/>
    <s v="NAN"/>
    <s v="NAN"/>
    <s v="NAN"/>
    <n v="2.7930000000000001"/>
    <n v="2.5379999999999998"/>
    <n v="85.5"/>
    <n v="85.3"/>
    <n v="26.48"/>
    <n v="24.45"/>
    <n v="0"/>
  </r>
  <r>
    <x v="220"/>
    <n v="4.9713190000000001E-3"/>
    <x v="0"/>
    <s v="NAN"/>
    <s v="NAN"/>
    <s v="NAN"/>
    <s v="NAN"/>
    <n v="3.0350000000000001"/>
    <n v="2.774"/>
    <n v="85.3"/>
    <n v="84"/>
    <n v="23.64"/>
    <n v="23.43"/>
    <n v="0"/>
  </r>
  <r>
    <x v="221"/>
    <n v="4.655396E-3"/>
    <x v="0"/>
    <s v="NAN"/>
    <s v="NAN"/>
    <s v="NAN"/>
    <s v="NAN"/>
    <n v="2.9630000000000001"/>
    <n v="2.8069999999999999"/>
    <n v="99.1"/>
    <n v="99.6"/>
    <n v="19.579999999999998"/>
    <n v="18.559999999999999"/>
    <n v="0"/>
  </r>
  <r>
    <x v="222"/>
    <n v="4.6196309999999999E-3"/>
    <x v="0"/>
    <s v="NAN"/>
    <s v="NAN"/>
    <s v="NAN"/>
    <s v="NAN"/>
    <n v="2.7450000000000001"/>
    <n v="2.4929999999999999"/>
    <n v="83.8"/>
    <n v="85.2"/>
    <n v="24.82"/>
    <n v="24.52"/>
    <n v="0"/>
  </r>
  <r>
    <x v="223"/>
    <n v="4.4527280000000004E-3"/>
    <x v="0"/>
    <s v="NAN"/>
    <s v="NAN"/>
    <s v="NAN"/>
    <s v="NAN"/>
    <n v="2.4420000000000002"/>
    <n v="2.1890000000000001"/>
    <n v="72.17"/>
    <n v="71.39"/>
    <n v="27.47"/>
    <n v="25.55"/>
    <n v="0"/>
  </r>
  <r>
    <x v="224"/>
    <n v="4.7984560000000004E-3"/>
    <x v="0"/>
    <s v="NAN"/>
    <s v="NAN"/>
    <s v="NAN"/>
    <s v="NAN"/>
    <n v="2.8479999999999999"/>
    <n v="2.7370000000000001"/>
    <n v="80.900000000000006"/>
    <n v="81.599999999999994"/>
    <n v="17.52"/>
    <n v="15.91"/>
    <n v="0"/>
  </r>
  <r>
    <x v="225"/>
    <n v="5.4303019999999997E-3"/>
    <x v="0"/>
    <s v="NAN"/>
    <s v="NAN"/>
    <s v="NAN"/>
    <s v="NAN"/>
    <n v="2.3170000000000002"/>
    <n v="2.06"/>
    <n v="80.8"/>
    <n v="83.3"/>
    <n v="28.01"/>
    <n v="26.81"/>
    <n v="0"/>
  </r>
  <r>
    <x v="226"/>
    <n v="4.8580639999999996E-3"/>
    <x v="0"/>
    <s v="NAN"/>
    <s v="NAN"/>
    <s v="NAN"/>
    <s v="NAN"/>
    <n v="2.0950000000000002"/>
    <n v="1.903"/>
    <n v="81.7"/>
    <n v="81.599999999999994"/>
    <n v="25.04"/>
    <n v="23.89"/>
    <n v="0"/>
  </r>
  <r>
    <x v="227"/>
    <n v="5.0070840000000002E-3"/>
    <x v="0"/>
    <s v="NAN"/>
    <s v="NAN"/>
    <s v="NAN"/>
    <s v="NAN"/>
    <n v="2.589"/>
    <n v="2.2970000000000002"/>
    <n v="88.3"/>
    <n v="89.3"/>
    <n v="29.48"/>
    <n v="26.97"/>
    <n v="0"/>
  </r>
  <r>
    <x v="228"/>
    <n v="4.1964130000000004E-3"/>
    <x v="0"/>
    <s v="NAN"/>
    <s v="NAN"/>
    <s v="NAN"/>
    <s v="NAN"/>
    <n v="3.9369999999999998"/>
    <n v="3.6139999999999999"/>
    <n v="96"/>
    <n v="97"/>
    <n v="24.63"/>
    <n v="23.23"/>
    <n v="0"/>
  </r>
  <r>
    <x v="229"/>
    <n v="4.9176719999999997E-3"/>
    <x v="0"/>
    <s v="NAN"/>
    <s v="NAN"/>
    <s v="NAN"/>
    <s v="NAN"/>
    <n v="3.355"/>
    <n v="3.1419999999999999"/>
    <n v="89.5"/>
    <n v="90.8"/>
    <n v="21.2"/>
    <n v="20.420000000000002"/>
    <n v="0"/>
  </r>
  <r>
    <x v="230"/>
    <n v="6.3601889999999996E-3"/>
    <x v="0"/>
    <s v="NAN"/>
    <s v="NAN"/>
    <s v="NAN"/>
    <s v="NAN"/>
    <n v="3.8279999999999998"/>
    <n v="3.5489999999999999"/>
    <n v="88.8"/>
    <n v="89"/>
    <n v="23.27"/>
    <n v="21.83"/>
    <n v="0.254"/>
  </r>
  <r>
    <x v="231"/>
    <n v="6.5092099999999996E-3"/>
    <x v="0"/>
    <s v="NAN"/>
    <s v="NAN"/>
    <s v="NAN"/>
    <s v="NAN"/>
    <n v="3.0419999999999998"/>
    <n v="2.8450000000000002"/>
    <n v="86"/>
    <n v="87.8"/>
    <n v="21.97"/>
    <n v="20.399999999999999"/>
    <n v="0"/>
  </r>
  <r>
    <x v="232"/>
    <n v="6.3125029999999997E-3"/>
    <x v="0"/>
    <s v="NAN"/>
    <s v="NAN"/>
    <s v="NAN"/>
    <s v="NAN"/>
    <n v="2.9940000000000002"/>
    <n v="2.7610000000000001"/>
    <n v="89"/>
    <n v="90.5"/>
    <n v="24.79"/>
    <n v="22.51"/>
    <n v="0.254"/>
  </r>
  <r>
    <x v="233"/>
    <n v="5.0666920000000002E-3"/>
    <x v="0"/>
    <s v="NAN"/>
    <s v="NAN"/>
    <s v="NAN"/>
    <s v="NAN"/>
    <n v="4.2450000000000001"/>
    <n v="3.6059999999999999"/>
    <n v="85.4"/>
    <n v="88.2"/>
    <n v="30.82"/>
    <n v="31.44"/>
    <n v="0"/>
  </r>
  <r>
    <x v="234"/>
    <n v="5.3230070000000003E-3"/>
    <x v="0"/>
    <s v="NAN"/>
    <s v="NAN"/>
    <s v="NAN"/>
    <s v="NAN"/>
    <n v="3.5550000000000002"/>
    <n v="3.1709999999999998"/>
    <n v="78.069999999999993"/>
    <n v="77.64"/>
    <n v="27.26"/>
    <n v="26.63"/>
    <n v="0"/>
  </r>
  <r>
    <x v="235"/>
    <n v="5.4004980000000001E-3"/>
    <x v="0"/>
    <s v="NAN"/>
    <s v="NAN"/>
    <s v="NAN"/>
    <s v="NAN"/>
    <n v="3.5219999999999998"/>
    <n v="3.218"/>
    <n v="97.8"/>
    <n v="99.3"/>
    <n v="26.02"/>
    <n v="23.77"/>
    <n v="0"/>
  </r>
  <r>
    <x v="236"/>
    <n v="3.9579810000000002E-3"/>
    <x v="0"/>
    <s v="NAN"/>
    <s v="NAN"/>
    <s v="NAN"/>
    <s v="NAN"/>
    <n v="3.2949999999999999"/>
    <n v="3.129"/>
    <n v="96.8"/>
    <n v="96.3"/>
    <n v="18.829999999999998"/>
    <n v="18.170000000000002"/>
    <n v="0"/>
  </r>
  <r>
    <x v="237"/>
    <n v="5.4064589999999997E-3"/>
    <x v="0"/>
    <s v="NAN"/>
    <s v="NAN"/>
    <s v="NAN"/>
    <s v="NAN"/>
    <n v="3.76"/>
    <n v="3.5379999999999998"/>
    <n v="95.4"/>
    <n v="96.5"/>
    <n v="21.3"/>
    <n v="19.66"/>
    <n v="0"/>
  </r>
  <r>
    <x v="238"/>
    <n v="5.4720280000000003E-3"/>
    <x v="0"/>
    <s v="NAN"/>
    <s v="NAN"/>
    <s v="NAN"/>
    <s v="NAN"/>
    <n v="3.798"/>
    <n v="3.536"/>
    <n v="90.1"/>
    <n v="90.9"/>
    <n v="22.81"/>
    <n v="21.24"/>
    <n v="0"/>
  </r>
  <r>
    <x v="239"/>
    <n v="4.2321779999999996E-3"/>
    <x v="0"/>
    <s v="NAN"/>
    <s v="NAN"/>
    <s v="NAN"/>
    <s v="NAN"/>
    <n v="3.17"/>
    <n v="2.8570000000000002"/>
    <n v="85.5"/>
    <n v="88.8"/>
    <n v="26.67"/>
    <n v="25.45"/>
    <n v="0"/>
  </r>
  <r>
    <x v="240"/>
    <n v="5.2932029999999998E-3"/>
    <x v="0"/>
    <s v="NAN"/>
    <s v="NAN"/>
    <s v="NAN"/>
    <s v="NAN"/>
    <n v="4.375"/>
    <n v="4.117"/>
    <n v="104.3"/>
    <n v="103.6"/>
    <n v="20.9"/>
    <n v="19.68"/>
    <n v="0"/>
  </r>
  <r>
    <x v="241"/>
    <n v="7.5106260000000003E-3"/>
    <x v="0"/>
    <s v="NAN"/>
    <s v="NAN"/>
    <s v="NAN"/>
    <s v="NAN"/>
    <n v="3.58"/>
    <n v="3.262"/>
    <n v="93.9"/>
    <n v="94.9"/>
    <n v="25.44"/>
    <n v="24.14"/>
    <n v="0"/>
  </r>
  <r>
    <x v="242"/>
    <n v="6.783407E-3"/>
    <x v="0"/>
    <s v="NAN"/>
    <s v="NAN"/>
    <s v="NAN"/>
    <s v="NAN"/>
    <n v="3.6930000000000001"/>
    <n v="3.5179999999999998"/>
    <n v="94.9"/>
    <n v="94.2"/>
    <n v="18.149999999999999"/>
    <n v="17.59"/>
    <n v="0"/>
  </r>
  <r>
    <x v="243"/>
    <n v="8.6372210000000005E-3"/>
    <x v="0"/>
    <s v="NAN"/>
    <s v="NAN"/>
    <s v="NAN"/>
    <s v="NAN"/>
    <n v="3.7229999999999999"/>
    <n v="3.4710000000000001"/>
    <n v="87.4"/>
    <n v="88.1"/>
    <n v="22.14"/>
    <n v="21.05"/>
    <n v="0"/>
  </r>
  <r>
    <x v="244"/>
    <n v="2.0272729999999999E-2"/>
    <x v="0"/>
    <s v="NAN"/>
    <s v="NAN"/>
    <s v="NAN"/>
    <s v="NAN"/>
    <n v="2.76"/>
    <n v="2.484"/>
    <n v="87.1"/>
    <n v="88.9"/>
    <n v="26.87"/>
    <n v="25.42"/>
    <n v="0"/>
  </r>
  <r>
    <x v="245"/>
    <n v="7.6560699999999995E-2"/>
    <x v="0"/>
    <s v="NAN"/>
    <s v="NAN"/>
    <s v="NAN"/>
    <s v="NAN"/>
    <n v="4.6900000000000004"/>
    <n v="4.37"/>
    <n v="99.6"/>
    <n v="100.8"/>
    <n v="21.06"/>
    <n v="21.15"/>
    <n v="0"/>
  </r>
  <r>
    <x v="246"/>
    <n v="0.11978850000000001"/>
    <x v="0"/>
    <s v="NAN"/>
    <s v="NAN"/>
    <s v="NAN"/>
    <s v="NAN"/>
    <n v="3.71"/>
    <n v="3.4950000000000001"/>
    <n v="86.3"/>
    <n v="87.3"/>
    <n v="20.38"/>
    <n v="19.48"/>
    <n v="0"/>
  </r>
  <r>
    <x v="247"/>
    <n v="0.75487760000000004"/>
    <x v="0"/>
    <s v="NAN"/>
    <s v="NAN"/>
    <s v="NAN"/>
    <s v="NAN"/>
    <n v="4.71"/>
    <n v="4.3570000000000002"/>
    <n v="89.1"/>
    <n v="88.7"/>
    <n v="23.71"/>
    <n v="22.17"/>
    <n v="0"/>
  </r>
  <r>
    <x v="248"/>
    <n v="0.98111429999999999"/>
    <x v="0"/>
    <s v="NAN"/>
    <s v="NAN"/>
    <s v="NAN"/>
    <s v="NAN"/>
    <n v="4.0670000000000002"/>
    <n v="3.7839999999999998"/>
    <n v="93.6"/>
    <n v="94.1"/>
    <n v="22.82"/>
    <n v="21.38"/>
    <n v="0"/>
  </r>
  <r>
    <x v="249"/>
    <n v="2.1877979999999999"/>
    <x v="0"/>
    <s v="NAN"/>
    <s v="NAN"/>
    <s v="NAN"/>
    <s v="NAN"/>
    <n v="3.3639999999999999"/>
    <n v="3.1389999999999998"/>
    <n v="90.7"/>
    <n v="93.6"/>
    <n v="23.39"/>
    <n v="20.260000000000002"/>
    <n v="0"/>
  </r>
  <r>
    <x v="250"/>
    <n v="3.7350759999999998"/>
    <x v="0"/>
    <s v="NAN"/>
    <s v="NAN"/>
    <s v="NAN"/>
    <s v="NAN"/>
    <n v="4.1840000000000002"/>
    <n v="3.9049999999999998"/>
    <n v="89.4"/>
    <n v="91"/>
    <n v="22.65"/>
    <n v="20.88"/>
    <n v="0"/>
  </r>
  <r>
    <x v="251"/>
    <n v="8.0146429999999995"/>
    <x v="0"/>
    <s v="NAN"/>
    <s v="NAN"/>
    <s v="NAN"/>
    <s v="NAN"/>
    <n v="3.1030000000000002"/>
    <n v="2.8130000000000002"/>
    <n v="90.2"/>
    <n v="92.8"/>
    <n v="26.47"/>
    <n v="24.73"/>
    <n v="0"/>
  </r>
  <r>
    <x v="252"/>
    <n v="13.751609999999999"/>
    <x v="0"/>
    <s v="NAN"/>
    <s v="NAN"/>
    <s v="NAN"/>
    <s v="NAN"/>
    <n v="4.3499999999999996"/>
    <n v="4.0119999999999996"/>
    <n v="76.64"/>
    <n v="78.290000000000006"/>
    <n v="24.76"/>
    <n v="22.59"/>
    <n v="0"/>
  </r>
  <r>
    <x v="253"/>
    <n v="18.103159999999999"/>
    <x v="0"/>
    <s v="NAN"/>
    <s v="NAN"/>
    <s v="NAN"/>
    <s v="NAN"/>
    <n v="3.944"/>
    <n v="3.6030000000000002"/>
    <n v="88.9"/>
    <n v="90"/>
    <n v="27.13"/>
    <n v="23.72"/>
    <n v="0"/>
  </r>
  <r>
    <x v="254"/>
    <n v="15.37759"/>
    <x v="0"/>
    <s v="NAN"/>
    <s v="NAN"/>
    <s v="NAN"/>
    <s v="NAN"/>
    <n v="4.335"/>
    <n v="3.9830000000000001"/>
    <n v="86.8"/>
    <n v="87.5"/>
    <n v="22.52"/>
    <n v="23.07"/>
    <n v="0"/>
  </r>
  <r>
    <x v="255"/>
    <n v="22.853639999999999"/>
    <x v="0"/>
    <s v="NAN"/>
    <s v="NAN"/>
    <s v="NAN"/>
    <s v="NAN"/>
    <n v="3.6930000000000001"/>
    <n v="3.4079999999999999"/>
    <n v="78.62"/>
    <n v="79.2"/>
    <n v="24.38"/>
    <n v="22.48"/>
    <n v="0"/>
  </r>
  <r>
    <x v="256"/>
    <n v="33.19511"/>
    <x v="0"/>
    <s v="NAN"/>
    <s v="NAN"/>
    <s v="NAN"/>
    <s v="NAN"/>
    <n v="4.4669999999999996"/>
    <n v="4.0339999999999998"/>
    <n v="82.6"/>
    <n v="82.6"/>
    <n v="27.3"/>
    <n v="25.23"/>
    <n v="0"/>
  </r>
  <r>
    <x v="257"/>
    <n v="31.7881"/>
    <x v="0"/>
    <s v="NAN"/>
    <s v="NAN"/>
    <s v="NAN"/>
    <s v="NAN"/>
    <n v="4.742"/>
    <n v="4.5439999999999996"/>
    <n v="85.8"/>
    <n v="85.6"/>
    <n v="17.32"/>
    <n v="16.579999999999998"/>
    <n v="0"/>
  </r>
  <r>
    <x v="258"/>
    <n v="27.43327"/>
    <x v="0"/>
    <s v="NAN"/>
    <s v="NAN"/>
    <s v="NAN"/>
    <s v="NAN"/>
    <n v="3.7530000000000001"/>
    <n v="3.3050000000000002"/>
    <n v="79.66"/>
    <n v="80.599999999999994"/>
    <n v="27.79"/>
    <n v="27.96"/>
    <n v="0"/>
  </r>
  <r>
    <x v="259"/>
    <n v="33.65551"/>
    <x v="0"/>
    <s v="NAN"/>
    <s v="NAN"/>
    <s v="NAN"/>
    <s v="NAN"/>
    <n v="4.5049999999999999"/>
    <n v="3.976"/>
    <n v="81.2"/>
    <n v="81.900000000000006"/>
    <n v="29.82"/>
    <n v="27.77"/>
    <n v="0"/>
  </r>
  <r>
    <x v="260"/>
    <n v="41.007429999999999"/>
    <x v="0"/>
    <s v="NAN"/>
    <s v="NAN"/>
    <s v="NAN"/>
    <s v="NAN"/>
    <n v="4.4119999999999999"/>
    <n v="4.0190000000000001"/>
    <n v="84.7"/>
    <n v="85.7"/>
    <n v="26.2"/>
    <n v="24.17"/>
    <n v="0"/>
  </r>
  <r>
    <x v="261"/>
    <n v="57.734139999999996"/>
    <x v="0"/>
    <s v="NAN"/>
    <s v="NAN"/>
    <s v="NAN"/>
    <s v="NAN"/>
    <n v="4.4249999999999998"/>
    <n v="4.077"/>
    <n v="93.3"/>
    <n v="94.3"/>
    <n v="23.83"/>
    <n v="22.72"/>
    <n v="0"/>
  </r>
  <r>
    <x v="262"/>
    <n v="75.138059999999996"/>
    <x v="0"/>
    <s v="NAN"/>
    <s v="NAN"/>
    <s v="NAN"/>
    <s v="NAN"/>
    <n v="3.8679999999999999"/>
    <n v="3.6429999999999998"/>
    <n v="84.8"/>
    <n v="84.3"/>
    <n v="20.5"/>
    <n v="19.489999999999998"/>
    <n v="0"/>
  </r>
  <r>
    <x v="263"/>
    <n v="80.939089999999993"/>
    <x v="0"/>
    <s v="NAN"/>
    <s v="NAN"/>
    <s v="NAN"/>
    <s v="NAN"/>
    <n v="4.0869999999999997"/>
    <n v="3.8940000000000001"/>
    <n v="84.9"/>
    <n v="84.4"/>
    <n v="18.2"/>
    <n v="17.61"/>
    <n v="0"/>
  </r>
  <r>
    <x v="264"/>
    <n v="80.738749999999996"/>
    <x v="0"/>
    <s v="NAN"/>
    <s v="NAN"/>
    <s v="NAN"/>
    <s v="NAN"/>
    <n v="3.2250000000000001"/>
    <n v="3.044"/>
    <n v="82.3"/>
    <n v="83.6"/>
    <n v="19.89"/>
    <n v="19.170000000000002"/>
    <n v="0"/>
  </r>
  <r>
    <x v="265"/>
    <n v="74.645560000000003"/>
    <x v="0"/>
    <s v="NAN"/>
    <s v="NAN"/>
    <s v="NAN"/>
    <s v="NAN"/>
    <n v="3.085"/>
    <n v="2.8370000000000002"/>
    <n v="84.5"/>
    <n v="86.2"/>
    <n v="23.88"/>
    <n v="22.95"/>
    <n v="0"/>
  </r>
  <r>
    <x v="266"/>
    <n v="68.982960000000006"/>
    <x v="0"/>
    <s v="NAN"/>
    <s v="NAN"/>
    <s v="NAN"/>
    <s v="NAN"/>
    <n v="3.2290000000000001"/>
    <n v="2.9849999999999999"/>
    <n v="86.9"/>
    <n v="87.3"/>
    <n v="22.97"/>
    <n v="22.19"/>
    <n v="0"/>
  </r>
  <r>
    <x v="267"/>
    <n v="100.4868"/>
    <x v="0"/>
    <s v="NAN"/>
    <s v="NAN"/>
    <s v="NAN"/>
    <s v="NAN"/>
    <n v="4.41"/>
    <n v="4.1689999999999996"/>
    <n v="91.4"/>
    <n v="91.3"/>
    <n v="20.350000000000001"/>
    <n v="18.940000000000001"/>
    <n v="0"/>
  </r>
  <r>
    <x v="268"/>
    <n v="119.49550000000001"/>
    <x v="0"/>
    <s v="NAN"/>
    <s v="NAN"/>
    <s v="NAN"/>
    <s v="NAN"/>
    <n v="3.89"/>
    <n v="3.6739999999999999"/>
    <n v="88.7"/>
    <n v="89.3"/>
    <n v="20.04"/>
    <n v="19.079999999999998"/>
    <n v="0"/>
  </r>
  <r>
    <x v="269"/>
    <n v="126.413"/>
    <x v="0"/>
    <s v="NAN"/>
    <s v="NAN"/>
    <s v="NAN"/>
    <s v="NAN"/>
    <n v="5.03"/>
    <n v="4.8179999999999996"/>
    <n v="81.900000000000006"/>
    <n v="82.6"/>
    <n v="18.02"/>
    <n v="16.62"/>
    <n v="0"/>
  </r>
  <r>
    <x v="270"/>
    <n v="92.844430000000003"/>
    <x v="0"/>
    <s v="NAN"/>
    <s v="NAN"/>
    <s v="NAN"/>
    <s v="NAN"/>
    <n v="2.9820000000000002"/>
    <n v="2.7930000000000001"/>
    <n v="83.9"/>
    <n v="85.5"/>
    <n v="20.29"/>
    <n v="20.07"/>
    <n v="0"/>
  </r>
  <r>
    <x v="271"/>
    <n v="150.74250000000001"/>
    <x v="0"/>
    <s v="NAN"/>
    <s v="NAN"/>
    <s v="NAN"/>
    <s v="NAN"/>
    <n v="3.5"/>
    <n v="3.2320000000000002"/>
    <n v="79.349999999999994"/>
    <n v="81.900000000000006"/>
    <n v="23.89"/>
    <n v="22.11"/>
    <n v="0"/>
  </r>
  <r>
    <x v="272"/>
    <n v="165.36750000000001"/>
    <x v="0"/>
    <s v="NAN"/>
    <s v="NAN"/>
    <s v="NAN"/>
    <s v="NAN"/>
    <n v="3.89"/>
    <n v="3.6080000000000001"/>
    <n v="87"/>
    <n v="87.3"/>
    <n v="22.76"/>
    <n v="21.8"/>
    <n v="0"/>
  </r>
  <r>
    <x v="273"/>
    <n v="185.26609999999999"/>
    <x v="0"/>
    <s v="NAN"/>
    <s v="NAN"/>
    <s v="NAN"/>
    <s v="NAN"/>
    <n v="3.923"/>
    <n v="3.6960000000000002"/>
    <n v="85.5"/>
    <n v="84.4"/>
    <n v="20.64"/>
    <n v="19.48"/>
    <n v="0"/>
  </r>
  <r>
    <x v="274"/>
    <n v="191.20519999999999"/>
    <x v="0"/>
    <s v="NAN"/>
    <s v="NAN"/>
    <s v="NAN"/>
    <s v="NAN"/>
    <n v="3.92"/>
    <n v="3.649"/>
    <n v="85.7"/>
    <n v="85.3"/>
    <n v="22.96"/>
    <n v="21.3"/>
    <n v="0"/>
  </r>
  <r>
    <x v="275"/>
    <n v="215.92320000000001"/>
    <x v="0"/>
    <s v="NAN"/>
    <s v="NAN"/>
    <s v="NAN"/>
    <s v="NAN"/>
    <n v="3.7549999999999999"/>
    <n v="3.5179999999999998"/>
    <n v="87.1"/>
    <n v="87.4"/>
    <n v="20.420000000000002"/>
    <n v="20.36"/>
    <n v="0"/>
  </r>
  <r>
    <x v="276"/>
    <n v="240.5976"/>
    <x v="0"/>
    <s v="NAN"/>
    <s v="NAN"/>
    <s v="NAN"/>
    <s v="NAN"/>
    <n v="3.51"/>
    <n v="3.278"/>
    <n v="85.3"/>
    <n v="85.5"/>
    <n v="22.44"/>
    <n v="20.81"/>
    <n v="0"/>
  </r>
  <r>
    <x v="277"/>
    <n v="252.87799999999999"/>
    <x v="0"/>
    <s v="NAN"/>
    <s v="NAN"/>
    <s v="NAN"/>
    <s v="NAN"/>
    <n v="3.8380000000000001"/>
    <n v="3.5659999999999998"/>
    <n v="75.56"/>
    <n v="77.44"/>
    <n v="23.74"/>
    <n v="21.54"/>
    <n v="0"/>
  </r>
  <r>
    <x v="278"/>
    <n v="171.29480000000001"/>
    <x v="0"/>
    <s v="NAN"/>
    <s v="NAN"/>
    <s v="NAN"/>
    <s v="NAN"/>
    <n v="4.3769999999999998"/>
    <n v="4.1289999999999996"/>
    <n v="86.9"/>
    <n v="86.9"/>
    <n v="21.08"/>
    <n v="19.29"/>
    <n v="0"/>
  </r>
  <r>
    <x v="279"/>
    <n v="167.7422"/>
    <x v="0"/>
    <s v="NAN"/>
    <s v="NAN"/>
    <s v="NAN"/>
    <s v="NAN"/>
    <n v="3.5219999999999998"/>
    <n v="3.121"/>
    <n v="83.3"/>
    <n v="82.9"/>
    <n v="30.45"/>
    <n v="27.27"/>
    <n v="0"/>
  </r>
  <r>
    <x v="280"/>
    <n v="151.4948"/>
    <x v="0"/>
    <s v="NAN"/>
    <s v="NAN"/>
    <s v="NAN"/>
    <s v="NAN"/>
    <n v="4.0049999999999999"/>
    <n v="3.706"/>
    <n v="78.61"/>
    <n v="78.16"/>
    <n v="22.56"/>
    <n v="22.12"/>
    <n v="0"/>
  </r>
  <r>
    <x v="281"/>
    <n v="215.65719999999999"/>
    <x v="0"/>
    <s v="NAN"/>
    <s v="NAN"/>
    <s v="NAN"/>
    <s v="NAN"/>
    <n v="3.8929999999999998"/>
    <n v="3.6349999999999998"/>
    <n v="86.4"/>
    <n v="87"/>
    <n v="22.67"/>
    <n v="20.84"/>
    <n v="0"/>
  </r>
  <r>
    <x v="282"/>
    <n v="199.86920000000001"/>
    <x v="0"/>
    <s v="NAN"/>
    <s v="NAN"/>
    <s v="NAN"/>
    <s v="NAN"/>
    <n v="2.4350000000000001"/>
    <n v="2.1349999999999998"/>
    <n v="78.209999999999994"/>
    <n v="77.13"/>
    <n v="29.42"/>
    <n v="28.03"/>
    <n v="0"/>
  </r>
  <r>
    <x v="283"/>
    <n v="154.7182"/>
    <x v="0"/>
    <s v="NAN"/>
    <s v="NAN"/>
    <s v="NAN"/>
    <s v="NAN"/>
    <n v="3.34"/>
    <n v="2.9809999999999999"/>
    <n v="84.2"/>
    <n v="85.7"/>
    <n v="28.69"/>
    <n v="26.57"/>
    <n v="0"/>
  </r>
  <r>
    <x v="284"/>
    <n v="324.29520000000002"/>
    <x v="0"/>
    <s v="NAN"/>
    <s v="NAN"/>
    <s v="NAN"/>
    <s v="NAN"/>
    <n v="4.2720000000000002"/>
    <n v="3.8090000000000002"/>
    <n v="82.5"/>
    <n v="82.3"/>
    <n v="28.26"/>
    <n v="26.68"/>
    <n v="0"/>
  </r>
  <r>
    <x v="285"/>
    <n v="362.36939999999998"/>
    <x v="0"/>
    <s v="NAN"/>
    <s v="NAN"/>
    <s v="NAN"/>
    <s v="NAN"/>
    <n v="3.3769999999999998"/>
    <n v="3.161"/>
    <n v="88.3"/>
    <n v="87.3"/>
    <n v="20.81"/>
    <n v="20.05"/>
    <n v="0"/>
  </r>
  <r>
    <x v="286"/>
    <n v="205.5822"/>
    <x v="0"/>
    <s v="NAN"/>
    <s v="NAN"/>
    <s v="NAN"/>
    <s v="NAN"/>
    <n v="3.246"/>
    <n v="2.8759999999999999"/>
    <n v="83.6"/>
    <n v="86.5"/>
    <n v="29.54"/>
    <n v="26.05"/>
    <n v="0"/>
  </r>
  <r>
    <x v="287"/>
    <n v="176.62039999999999"/>
    <x v="0"/>
    <s v="NAN"/>
    <s v="NAN"/>
    <s v="NAN"/>
    <s v="NAN"/>
    <n v="3.968"/>
    <n v="3.7189999999999999"/>
    <n v="90.1"/>
    <n v="91.8"/>
    <n v="20.93"/>
    <n v="20.260000000000002"/>
    <n v="0"/>
  </r>
  <r>
    <x v="288"/>
    <n v="342.4948"/>
    <x v="0"/>
    <s v="NAN"/>
    <s v="NAN"/>
    <s v="NAN"/>
    <s v="NAN"/>
    <n v="2.9820000000000002"/>
    <n v="2.5350000000000001"/>
    <n v="76.599999999999994"/>
    <n v="79.78"/>
    <n v="32.67"/>
    <n v="30.88"/>
    <n v="0"/>
  </r>
  <r>
    <x v="289"/>
    <n v="403.95870000000002"/>
    <x v="0"/>
    <s v="NAN"/>
    <s v="NAN"/>
    <s v="NAN"/>
    <s v="NAN"/>
    <n v="3.0870000000000002"/>
    <n v="2.895"/>
    <n v="86"/>
    <n v="88.1"/>
    <n v="21.72"/>
    <n v="19.43"/>
    <n v="0"/>
  </r>
  <r>
    <x v="290"/>
    <n v="244.7655"/>
    <x v="0"/>
    <s v="NAN"/>
    <s v="NAN"/>
    <s v="NAN"/>
    <s v="NAN"/>
    <n v="2.9220000000000002"/>
    <n v="2.5960000000000001"/>
    <n v="86.9"/>
    <n v="87.6"/>
    <n v="29.61"/>
    <n v="26.81"/>
    <n v="0"/>
  </r>
  <r>
    <x v="291"/>
    <n v="202.9616"/>
    <x v="0"/>
    <s v="NAN"/>
    <s v="NAN"/>
    <s v="NAN"/>
    <s v="NAN"/>
    <n v="3.093"/>
    <n v="2.8980000000000001"/>
    <n v="92.3"/>
    <n v="94.4"/>
    <n v="21.68"/>
    <n v="20.239999999999998"/>
    <n v="0"/>
  </r>
  <r>
    <x v="292"/>
    <n v="302.97539999999998"/>
    <x v="0"/>
    <s v="NAN"/>
    <s v="NAN"/>
    <s v="NAN"/>
    <s v="NAN"/>
    <n v="2.5289999999999999"/>
    <n v="2.0739999999999998"/>
    <n v="70.42"/>
    <n v="72.67"/>
    <n v="36.11"/>
    <n v="31.8"/>
    <n v="0"/>
  </r>
  <r>
    <x v="293"/>
    <n v="297.06900000000002"/>
    <x v="0"/>
    <s v="NAN"/>
    <s v="NAN"/>
    <s v="NAN"/>
    <s v="NAN"/>
    <n v="2.8239999999999998"/>
    <n v="2.5579999999999998"/>
    <n v="50.65"/>
    <n v="49.13"/>
    <n v="26.31"/>
    <n v="24.67"/>
    <n v="0"/>
  </r>
  <r>
    <x v="294"/>
    <n v="302.41250000000002"/>
    <x v="0"/>
    <s v="NAN"/>
    <s v="NAN"/>
    <s v="NAN"/>
    <s v="NAN"/>
    <n v="1.3340000000000001"/>
    <n v="1.155"/>
    <n v="75.55"/>
    <n v="77.45"/>
    <n v="25.61"/>
    <n v="24.27"/>
    <n v="0"/>
  </r>
  <r>
    <x v="295"/>
    <n v="270.0437"/>
    <x v="1"/>
    <n v="94.7"/>
    <n v="3.2"/>
    <n v="3.379"/>
    <n v="0.18"/>
    <n v="3.07"/>
    <n v="2.6850000000000001"/>
    <n v="77.680000000000007"/>
    <n v="79.3"/>
    <n v="32.909999999999997"/>
    <n v="27.77"/>
    <n v="0"/>
  </r>
  <r>
    <x v="296"/>
    <n v="475.4545"/>
    <x v="0"/>
    <s v="NAN"/>
    <s v="NAN"/>
    <s v="NAN"/>
    <s v="NAN"/>
    <n v="3.649"/>
    <n v="3.0579999999999998"/>
    <n v="81.8"/>
    <n v="82.6"/>
    <n v="34.04"/>
    <n v="32.33"/>
    <n v="0"/>
  </r>
  <r>
    <x v="297"/>
    <n v="388.1628"/>
    <x v="0"/>
    <s v="NAN"/>
    <s v="NAN"/>
    <s v="NAN"/>
    <s v="NAN"/>
    <n v="3.5379999999999998"/>
    <n v="3.0510000000000002"/>
    <n v="72.010000000000005"/>
    <n v="74.42"/>
    <n v="33.65"/>
    <n v="29.71"/>
    <n v="0"/>
  </r>
  <r>
    <x v="298"/>
    <n v="238.5566"/>
    <x v="0"/>
    <s v="NAN"/>
    <s v="NAN"/>
    <s v="NAN"/>
    <s v="NAN"/>
    <n v="2.8330000000000002"/>
    <n v="2.468"/>
    <n v="80.900000000000006"/>
    <n v="81.099999999999994"/>
    <n v="29.79"/>
    <n v="28.91"/>
    <n v="0"/>
  </r>
  <r>
    <x v="299"/>
    <n v="426.54340000000002"/>
    <x v="0"/>
    <s v="NAN"/>
    <s v="NAN"/>
    <s v="NAN"/>
    <s v="NAN"/>
    <n v="3.0049999999999999"/>
    <n v="2.536"/>
    <n v="73.25"/>
    <n v="72.489999999999995"/>
    <n v="34.81"/>
    <n v="31.58"/>
    <n v="0"/>
  </r>
  <r>
    <x v="300"/>
    <n v="395.2199"/>
    <x v="0"/>
    <s v="NAN"/>
    <s v="NAN"/>
    <s v="NAN"/>
    <s v="NAN"/>
    <n v="3.6"/>
    <n v="3.1120000000000001"/>
    <n v="74.83"/>
    <n v="75.790000000000006"/>
    <n v="33.659999999999997"/>
    <n v="29.63"/>
    <n v="0"/>
  </r>
  <r>
    <x v="301"/>
    <n v="232.28630000000001"/>
    <x v="0"/>
    <s v="NAN"/>
    <s v="NAN"/>
    <s v="NAN"/>
    <s v="NAN"/>
    <n v="2.9580000000000002"/>
    <n v="2.411"/>
    <n v="70.209999999999994"/>
    <n v="71.27"/>
    <n v="35.049999999999997"/>
    <n v="34.020000000000003"/>
    <n v="0"/>
  </r>
  <r>
    <x v="302"/>
    <n v="228.65430000000001"/>
    <x v="0"/>
    <s v="NAN"/>
    <s v="NAN"/>
    <s v="NAN"/>
    <s v="NAN"/>
    <n v="3.0649999999999999"/>
    <n v="2.7919999999999998"/>
    <n v="82.1"/>
    <n v="84"/>
    <n v="26.1"/>
    <n v="23.82"/>
    <n v="0"/>
  </r>
  <r>
    <x v="303"/>
    <n v="288.23180000000002"/>
    <x v="0"/>
    <s v="NAN"/>
    <s v="NAN"/>
    <s v="NAN"/>
    <s v="NAN"/>
    <n v="4.4219999999999997"/>
    <n v="4.0090000000000003"/>
    <n v="80.5"/>
    <n v="83.1"/>
    <n v="28.33"/>
    <n v="24.76"/>
    <n v="0"/>
  </r>
  <r>
    <x v="304"/>
    <n v="337.83100000000002"/>
    <x v="0"/>
    <s v="NAN"/>
    <s v="NAN"/>
    <s v="NAN"/>
    <s v="NAN"/>
    <n v="3.8620000000000001"/>
    <n v="3.51"/>
    <n v="79.489999999999995"/>
    <n v="78.900000000000006"/>
    <n v="25.34"/>
    <n v="23.95"/>
    <n v="0"/>
  </r>
  <r>
    <x v="305"/>
    <n v="242.76310000000001"/>
    <x v="0"/>
    <s v="NAN"/>
    <s v="NAN"/>
    <s v="NAN"/>
    <s v="NAN"/>
    <n v="3.7210000000000001"/>
    <n v="3.4729999999999999"/>
    <n v="85.6"/>
    <n v="85.8"/>
    <n v="23.74"/>
    <n v="20.85"/>
    <n v="0"/>
  </r>
  <r>
    <x v="306"/>
    <n v="188.63380000000001"/>
    <x v="0"/>
    <s v="NAN"/>
    <s v="NAN"/>
    <s v="NAN"/>
    <s v="NAN"/>
    <n v="2.5630000000000002"/>
    <n v="2.2410000000000001"/>
    <n v="73.66"/>
    <n v="73.75"/>
    <n v="29.42"/>
    <n v="28.05"/>
    <n v="0"/>
  </r>
  <r>
    <x v="307"/>
    <n v="276.86759999999998"/>
    <x v="0"/>
    <s v="NAN"/>
    <s v="NAN"/>
    <s v="NAN"/>
    <s v="NAN"/>
    <n v="2.4039999999999999"/>
    <n v="2.1150000000000002"/>
    <n v="77.41"/>
    <n v="78.41"/>
    <n v="30.13"/>
    <n v="24.85"/>
    <n v="0"/>
  </r>
  <r>
    <x v="308"/>
    <n v="219.11099999999999"/>
    <x v="0"/>
    <s v="NAN"/>
    <s v="NAN"/>
    <s v="NAN"/>
    <s v="NAN"/>
    <n v="3.2309999999999999"/>
    <n v="2.9169999999999998"/>
    <n v="80.3"/>
    <n v="80.3"/>
    <n v="26.93"/>
    <n v="24.7"/>
    <n v="0"/>
  </r>
  <r>
    <x v="309"/>
    <n v="250.71879999999999"/>
    <x v="0"/>
    <s v="NAN"/>
    <s v="NAN"/>
    <s v="NAN"/>
    <s v="NAN"/>
    <n v="3.294"/>
    <n v="2.871"/>
    <n v="69.569999999999993"/>
    <n v="69.64"/>
    <n v="29.22"/>
    <n v="29"/>
    <n v="0"/>
  </r>
  <r>
    <x v="310"/>
    <n v="329.07080000000002"/>
    <x v="0"/>
    <s v="NAN"/>
    <s v="NAN"/>
    <s v="NAN"/>
    <s v="NAN"/>
    <n v="3.0619999999999998"/>
    <n v="2.601"/>
    <n v="67.81"/>
    <n v="67.11"/>
    <n v="32.42"/>
    <n v="31.15"/>
    <n v="0"/>
  </r>
  <r>
    <x v="311"/>
    <n v="183.51900000000001"/>
    <x v="0"/>
    <s v="NAN"/>
    <s v="NAN"/>
    <s v="NAN"/>
    <s v="NAN"/>
    <n v="2.3359999999999999"/>
    <n v="1.986"/>
    <n v="82.3"/>
    <n v="86.6"/>
    <n v="34.68"/>
    <n v="30.01"/>
    <n v="0"/>
  </r>
  <r>
    <x v="312"/>
    <n v="249.3614"/>
    <x v="0"/>
    <s v="NAN"/>
    <s v="NAN"/>
    <s v="NAN"/>
    <s v="NAN"/>
    <n v="3.1389999999999998"/>
    <n v="2.8250000000000002"/>
    <n v="76.87"/>
    <n v="77.87"/>
    <n v="30.49"/>
    <n v="25.41"/>
    <n v="0"/>
  </r>
  <r>
    <x v="313"/>
    <n v="331.93939999999998"/>
    <x v="0"/>
    <s v="NAN"/>
    <s v="NAN"/>
    <s v="NAN"/>
    <s v="NAN"/>
    <n v="3.7650000000000001"/>
    <n v="3.238"/>
    <n v="82.8"/>
    <n v="85.6"/>
    <n v="32.57"/>
    <n v="30.3"/>
    <n v="0"/>
  </r>
  <r>
    <x v="314"/>
    <n v="379.41160000000002"/>
    <x v="0"/>
    <s v="NAN"/>
    <s v="NAN"/>
    <s v="NAN"/>
    <s v="NAN"/>
    <n v="3.661"/>
    <n v="3.2109999999999999"/>
    <n v="84.2"/>
    <n v="86"/>
    <n v="29.26"/>
    <n v="28.23"/>
    <n v="0"/>
  </r>
  <r>
    <x v="315"/>
    <n v="419.62799999999999"/>
    <x v="0"/>
    <s v="NAN"/>
    <s v="NAN"/>
    <s v="NAN"/>
    <s v="NAN"/>
    <n v="3.6680000000000001"/>
    <n v="3.3540000000000001"/>
    <n v="79.209999999999994"/>
    <n v="78.989999999999995"/>
    <n v="25.99"/>
    <n v="23.67"/>
    <n v="0"/>
  </r>
  <r>
    <x v="316"/>
    <n v="431.7627"/>
    <x v="0"/>
    <s v="NAN"/>
    <s v="NAN"/>
    <s v="NAN"/>
    <s v="NAN"/>
    <n v="4.1520000000000001"/>
    <n v="3.5960000000000001"/>
    <n v="88.6"/>
    <n v="89.1"/>
    <n v="31.88"/>
    <n v="29.65"/>
    <n v="0"/>
  </r>
  <r>
    <x v="317"/>
    <n v="382.12549999999999"/>
    <x v="0"/>
    <s v="NAN"/>
    <s v="NAN"/>
    <s v="NAN"/>
    <s v="NAN"/>
    <n v="5.3520000000000003"/>
    <n v="4.99"/>
    <n v="88.5"/>
    <n v="89.1"/>
    <n v="22.3"/>
    <n v="21.06"/>
    <n v="0"/>
  </r>
  <r>
    <x v="318"/>
    <n v="356.63069999999999"/>
    <x v="0"/>
    <s v="NAN"/>
    <s v="NAN"/>
    <s v="NAN"/>
    <s v="NAN"/>
    <n v="3.7210000000000001"/>
    <n v="3.3250000000000002"/>
    <n v="88.4"/>
    <n v="90.9"/>
    <n v="28.11"/>
    <n v="25.68"/>
    <n v="0"/>
  </r>
  <r>
    <x v="319"/>
    <n v="368.7867"/>
    <x v="0"/>
    <s v="NAN"/>
    <s v="NAN"/>
    <s v="NAN"/>
    <s v="NAN"/>
    <n v="3.8119999999999998"/>
    <n v="3.26"/>
    <n v="66.88"/>
    <n v="69.290000000000006"/>
    <n v="32.82"/>
    <n v="29.78"/>
    <n v="0"/>
  </r>
  <r>
    <x v="320"/>
    <n v="345.49009999999998"/>
    <x v="0"/>
    <s v="NAN"/>
    <s v="NAN"/>
    <s v="NAN"/>
    <s v="NAN"/>
    <n v="3.7040000000000002"/>
    <n v="3.2320000000000002"/>
    <n v="70.95"/>
    <n v="71.05"/>
    <n v="30.05"/>
    <n v="28.8"/>
    <n v="0"/>
  </r>
  <r>
    <x v="321"/>
    <n v="316.3965"/>
    <x v="0"/>
    <s v="NAN"/>
    <s v="NAN"/>
    <s v="NAN"/>
    <s v="NAN"/>
    <n v="3.9740000000000002"/>
    <n v="3.6"/>
    <n v="77.37"/>
    <n v="78.09"/>
    <n v="26.06"/>
    <n v="24.64"/>
    <n v="0"/>
  </r>
  <r>
    <x v="322"/>
    <n v="281.56150000000002"/>
    <x v="0"/>
    <s v="NAN"/>
    <s v="NAN"/>
    <s v="NAN"/>
    <s v="NAN"/>
    <n v="2.5350000000000001"/>
    <n v="2.2989999999999999"/>
    <n v="71.69"/>
    <n v="70.849999999999994"/>
    <n v="25.44"/>
    <n v="24.44"/>
    <n v="0"/>
  </r>
  <r>
    <x v="323"/>
    <n v="222.16059999999999"/>
    <x v="0"/>
    <s v="NAN"/>
    <s v="NAN"/>
    <s v="NAN"/>
    <s v="NAN"/>
    <n v="3.2050000000000001"/>
    <n v="2.7050000000000001"/>
    <n v="68.92"/>
    <n v="69.97"/>
    <n v="32.67"/>
    <n v="32"/>
    <n v="0"/>
  </r>
  <r>
    <x v="324"/>
    <n v="373.26780000000002"/>
    <x v="0"/>
    <s v="NAN"/>
    <s v="NAN"/>
    <s v="NAN"/>
    <s v="NAN"/>
    <n v="3.9169999999999998"/>
    <n v="3.3149999999999999"/>
    <n v="54.94"/>
    <n v="51.89"/>
    <n v="33.119999999999997"/>
    <n v="31.78"/>
    <n v="0"/>
  </r>
  <r>
    <x v="325"/>
    <n v="397.3603"/>
    <x v="0"/>
    <s v="NAN"/>
    <s v="NAN"/>
    <s v="NAN"/>
    <s v="NAN"/>
    <n v="2.3319999999999999"/>
    <n v="1.823"/>
    <n v="71.31"/>
    <n v="71.48"/>
    <n v="40.200000000000003"/>
    <n v="36.299999999999997"/>
    <n v="0"/>
  </r>
  <r>
    <x v="326"/>
    <n v="317.99939999999998"/>
    <x v="0"/>
    <s v="NAN"/>
    <s v="NAN"/>
    <s v="NAN"/>
    <s v="NAN"/>
    <n v="2.883"/>
    <n v="2.524"/>
    <n v="64.099999999999994"/>
    <n v="65.150000000000006"/>
    <n v="29.44"/>
    <n v="27.71"/>
    <n v="0"/>
  </r>
  <r>
    <x v="327"/>
    <n v="412.38"/>
    <x v="0"/>
    <s v="NAN"/>
    <s v="NAN"/>
    <s v="NAN"/>
    <s v="NAN"/>
    <n v="3.0550000000000002"/>
    <n v="2.7949999999999999"/>
    <n v="74.84"/>
    <n v="75.56"/>
    <n v="24.52"/>
    <n v="23.63"/>
    <n v="0"/>
  </r>
  <r>
    <x v="328"/>
    <n v="413.38900000000001"/>
    <x v="0"/>
    <s v="NAN"/>
    <s v="NAN"/>
    <s v="NAN"/>
    <s v="NAN"/>
    <n v="3.0760000000000001"/>
    <n v="2.6110000000000002"/>
    <n v="74.09"/>
    <n v="80.900000000000006"/>
    <n v="33.56"/>
    <n v="31.16"/>
    <n v="0"/>
  </r>
  <r>
    <x v="329"/>
    <n v="522.7595"/>
    <x v="0"/>
    <s v="NAN"/>
    <s v="NAN"/>
    <s v="NAN"/>
    <s v="NAN"/>
    <n v="3.3820000000000001"/>
    <n v="2.97"/>
    <n v="70.61"/>
    <n v="71.28"/>
    <n v="31.38"/>
    <n v="27.9"/>
    <n v="0"/>
  </r>
  <r>
    <x v="330"/>
    <n v="369.74590000000001"/>
    <x v="0"/>
    <s v="NAN"/>
    <s v="NAN"/>
    <s v="NAN"/>
    <s v="NAN"/>
    <n v="3.61"/>
    <n v="2.92"/>
    <n v="73.400000000000006"/>
    <n v="73.7"/>
    <n v="37.29"/>
    <n v="35.4"/>
    <n v="0"/>
  </r>
  <r>
    <x v="331"/>
    <n v="340.46600000000001"/>
    <x v="0"/>
    <s v="NAN"/>
    <s v="NAN"/>
    <s v="NAN"/>
    <s v="NAN"/>
    <n v="4.327"/>
    <n v="3.911"/>
    <n v="75.27"/>
    <n v="76.069999999999993"/>
    <n v="26.03"/>
    <n v="25.14"/>
    <n v="0"/>
  </r>
  <r>
    <x v="332"/>
    <n v="300.1884"/>
    <x v="0"/>
    <s v="NAN"/>
    <s v="NAN"/>
    <s v="NAN"/>
    <s v="NAN"/>
    <n v="3.9209999999999998"/>
    <n v="3.569"/>
    <n v="87"/>
    <n v="91.8"/>
    <n v="28.73"/>
    <n v="24.18"/>
    <n v="0"/>
  </r>
  <r>
    <x v="333"/>
    <n v="364.50569999999999"/>
    <x v="0"/>
    <s v="NAN"/>
    <s v="NAN"/>
    <s v="NAN"/>
    <s v="NAN"/>
    <n v="2.74"/>
    <n v="2.3359999999999999"/>
    <n v="67.73"/>
    <n v="68.819999999999993"/>
    <n v="33.659999999999997"/>
    <n v="30.88"/>
    <n v="0"/>
  </r>
  <r>
    <x v="334"/>
    <n v="274.00349999999997"/>
    <x v="0"/>
    <s v="NAN"/>
    <s v="NAN"/>
    <s v="NAN"/>
    <s v="NAN"/>
    <n v="3.8570000000000002"/>
    <n v="3.4529999999999998"/>
    <n v="88.4"/>
    <n v="85.7"/>
    <n v="26.38"/>
    <n v="26.18"/>
    <n v="0"/>
  </r>
  <r>
    <x v="335"/>
    <n v="446.28699999999998"/>
    <x v="0"/>
    <s v="NAN"/>
    <s v="NAN"/>
    <s v="NAN"/>
    <s v="NAN"/>
    <n v="3.7530000000000001"/>
    <n v="3.0510000000000002"/>
    <n v="69.37"/>
    <n v="69.14"/>
    <n v="38.659999999999997"/>
    <n v="35.020000000000003"/>
    <n v="0"/>
  </r>
  <r>
    <x v="336"/>
    <n v="480.32389999999998"/>
    <x v="0"/>
    <s v="NAN"/>
    <s v="NAN"/>
    <s v="NAN"/>
    <s v="NAN"/>
    <n v="3.75"/>
    <n v="3.3029999999999999"/>
    <n v="73.2"/>
    <n v="77.52"/>
    <n v="29.68"/>
    <n v="27.97"/>
    <n v="0"/>
  </r>
  <r>
    <x v="337"/>
    <n v="459.6628"/>
    <x v="0"/>
    <s v="NAN"/>
    <s v="NAN"/>
    <s v="NAN"/>
    <s v="NAN"/>
    <n v="3.5840000000000001"/>
    <n v="3.1859999999999999"/>
    <n v="66.75"/>
    <n v="69.14"/>
    <n v="28.42"/>
    <n v="26.89"/>
    <n v="0"/>
  </r>
  <r>
    <x v="338"/>
    <n v="385.98750000000001"/>
    <x v="0"/>
    <s v="NAN"/>
    <s v="NAN"/>
    <s v="NAN"/>
    <s v="NAN"/>
    <n v="3.8159999999999998"/>
    <n v="3.3540000000000001"/>
    <n v="82.8"/>
    <n v="83.4"/>
    <n v="29.89"/>
    <n v="28.1"/>
    <n v="0"/>
  </r>
  <r>
    <x v="339"/>
    <n v="338.43650000000002"/>
    <x v="0"/>
    <s v="NAN"/>
    <s v="NAN"/>
    <s v="NAN"/>
    <s v="NAN"/>
    <n v="4.2249999999999996"/>
    <n v="3.7210000000000001"/>
    <n v="83.9"/>
    <n v="86.5"/>
    <n v="31.04"/>
    <n v="27.97"/>
    <n v="0"/>
  </r>
  <r>
    <x v="340"/>
    <n v="324.92619999999999"/>
    <x v="0"/>
    <s v="NAN"/>
    <s v="NAN"/>
    <s v="NAN"/>
    <s v="NAN"/>
    <n v="5.16"/>
    <n v="4.782"/>
    <n v="79.2"/>
    <n v="79.150000000000006"/>
    <n v="22.81"/>
    <n v="21.91"/>
    <n v="0"/>
  </r>
  <r>
    <x v="341"/>
    <n v="322.62740000000002"/>
    <x v="0"/>
    <s v="NAN"/>
    <s v="NAN"/>
    <s v="NAN"/>
    <s v="NAN"/>
    <n v="3.6160000000000001"/>
    <n v="3.1869999999999998"/>
    <n v="75.92"/>
    <n v="74.42"/>
    <n v="30.42"/>
    <n v="27.82"/>
    <n v="0"/>
  </r>
  <r>
    <x v="342"/>
    <n v="416.25850000000003"/>
    <x v="0"/>
    <s v="NAN"/>
    <s v="NAN"/>
    <s v="NAN"/>
    <s v="NAN"/>
    <n v="4.13"/>
    <n v="3.9289999999999998"/>
    <n v="88.2"/>
    <n v="89.9"/>
    <n v="18.47"/>
    <n v="17.86"/>
    <n v="0"/>
  </r>
  <r>
    <x v="343"/>
    <n v="531.81560000000002"/>
    <x v="0"/>
    <s v="NAN"/>
    <s v="NAN"/>
    <s v="NAN"/>
    <s v="NAN"/>
    <n v="5.2670000000000003"/>
    <n v="4.7789999999999999"/>
    <n v="81.5"/>
    <n v="80.5"/>
    <n v="25.16"/>
    <n v="24.67"/>
    <n v="0"/>
  </r>
  <r>
    <x v="344"/>
    <n v="599.56290000000001"/>
    <x v="0"/>
    <s v="NAN"/>
    <s v="NAN"/>
    <s v="NAN"/>
    <s v="NAN"/>
    <n v="5.22"/>
    <n v="4.8769999999999998"/>
    <n v="84.2"/>
    <n v="85.4"/>
    <n v="23.17"/>
    <n v="20.76"/>
    <n v="0"/>
  </r>
  <r>
    <x v="345"/>
    <n v="552.82090000000005"/>
    <x v="0"/>
    <s v="NAN"/>
    <s v="NAN"/>
    <s v="NAN"/>
    <s v="NAN"/>
    <n v="4.63"/>
    <n v="4.1379999999999999"/>
    <n v="68.34"/>
    <n v="69.010000000000005"/>
    <n v="26.24"/>
    <n v="26.41"/>
    <n v="0"/>
  </r>
  <r>
    <x v="346"/>
    <n v="539.73910000000001"/>
    <x v="0"/>
    <s v="NAN"/>
    <s v="NAN"/>
    <s v="NAN"/>
    <s v="NAN"/>
    <n v="5.2270000000000003"/>
    <n v="4.9909999999999997"/>
    <n v="88.7"/>
    <n v="88.9"/>
    <n v="18.149999999999999"/>
    <n v="17.239999999999998"/>
    <n v="0"/>
  </r>
  <r>
    <x v="347"/>
    <n v="361.58280000000002"/>
    <x v="0"/>
    <s v="NAN"/>
    <s v="NAN"/>
    <s v="NAN"/>
    <s v="NAN"/>
    <n v="4.1740000000000004"/>
    <n v="3.93"/>
    <n v="84.8"/>
    <n v="88.8"/>
    <n v="22.13"/>
    <n v="19.55"/>
    <n v="0"/>
  </r>
  <r>
    <x v="348"/>
    <n v="439.94319999999999"/>
    <x v="0"/>
    <s v="NAN"/>
    <s v="NAN"/>
    <s v="NAN"/>
    <s v="NAN"/>
    <n v="4.2619999999999996"/>
    <n v="3.9889999999999999"/>
    <n v="89.6"/>
    <n v="90.1"/>
    <n v="21.73"/>
    <n v="20.51"/>
    <n v="0"/>
  </r>
  <r>
    <x v="349"/>
    <n v="518.88980000000004"/>
    <x v="0"/>
    <s v="NAN"/>
    <s v="NAN"/>
    <s v="NAN"/>
    <s v="NAN"/>
    <n v="4.8520000000000003"/>
    <n v="4.524"/>
    <n v="91.2"/>
    <n v="90.3"/>
    <n v="22.06"/>
    <n v="21.07"/>
    <n v="0"/>
  </r>
  <r>
    <x v="350"/>
    <n v="523.37130000000002"/>
    <x v="0"/>
    <s v="NAN"/>
    <s v="NAN"/>
    <s v="NAN"/>
    <s v="NAN"/>
    <n v="3.6880000000000002"/>
    <n v="3.3239999999999998"/>
    <n v="80.900000000000006"/>
    <n v="81.8"/>
    <n v="28.22"/>
    <n v="25.44"/>
    <n v="0"/>
  </r>
  <r>
    <x v="351"/>
    <n v="643.84040000000005"/>
    <x v="0"/>
    <s v="NAN"/>
    <s v="NAN"/>
    <s v="NAN"/>
    <s v="NAN"/>
    <n v="5.2720000000000002"/>
    <n v="4.6260000000000003"/>
    <n v="82.5"/>
    <n v="81.400000000000006"/>
    <n v="29.38"/>
    <n v="28.35"/>
    <n v="0"/>
  </r>
  <r>
    <x v="352"/>
    <n v="317.5985"/>
    <x v="0"/>
    <s v="NAN"/>
    <s v="NAN"/>
    <s v="NAN"/>
    <s v="NAN"/>
    <n v="3.6739999999999999"/>
    <n v="3.1669999999999998"/>
    <n v="62.22"/>
    <n v="59.04"/>
    <n v="31.43"/>
    <n v="30.06"/>
    <n v="0"/>
  </r>
  <r>
    <x v="353"/>
    <n v="377.62020000000001"/>
    <x v="0"/>
    <s v="NAN"/>
    <s v="NAN"/>
    <s v="NAN"/>
    <s v="NAN"/>
    <n v="3.649"/>
    <n v="3.2189999999999999"/>
    <n v="80.3"/>
    <n v="84.4"/>
    <n v="32.26"/>
    <n v="27.78"/>
    <n v="0"/>
  </r>
  <r>
    <x v="354"/>
    <n v="691.23749999999995"/>
    <x v="0"/>
    <s v="NAN"/>
    <s v="NAN"/>
    <s v="NAN"/>
    <s v="NAN"/>
    <n v="4.6820000000000004"/>
    <n v="4.1319999999999997"/>
    <n v="77.42"/>
    <n v="79.459999999999994"/>
    <n v="29.5"/>
    <n v="27.76"/>
    <n v="0"/>
  </r>
  <r>
    <x v="355"/>
    <n v="324.65300000000002"/>
    <x v="0"/>
    <s v="NAN"/>
    <s v="NAN"/>
    <s v="NAN"/>
    <s v="NAN"/>
    <n v="3.883"/>
    <n v="3.536"/>
    <n v="85.3"/>
    <n v="85.7"/>
    <n v="24.52"/>
    <n v="24.18"/>
    <n v="0"/>
  </r>
  <r>
    <x v="356"/>
    <n v="324.9511"/>
    <x v="0"/>
    <s v="NAN"/>
    <s v="NAN"/>
    <s v="NAN"/>
    <s v="NAN"/>
    <n v="4.2869999999999999"/>
    <n v="3.9249999999999998"/>
    <n v="82.2"/>
    <n v="82.3"/>
    <n v="24.07"/>
    <n v="23.56"/>
    <n v="0"/>
  </r>
  <r>
    <x v="357"/>
    <n v="230.6275"/>
    <x v="0"/>
    <s v="NAN"/>
    <s v="NAN"/>
    <s v="NAN"/>
    <s v="NAN"/>
    <n v="4.7549999999999999"/>
    <n v="4.4329999999999998"/>
    <n v="89.8"/>
    <n v="91"/>
    <n v="22.79"/>
    <n v="21.06"/>
    <n v="0"/>
  </r>
  <r>
    <x v="358"/>
    <n v="290.35770000000002"/>
    <x v="0"/>
    <s v="NAN"/>
    <s v="NAN"/>
    <s v="NAN"/>
    <s v="NAN"/>
    <n v="5.0369999999999999"/>
    <n v="4.53"/>
    <n v="81.900000000000006"/>
    <n v="81.599999999999994"/>
    <n v="26.82"/>
    <n v="25.71"/>
    <n v="0"/>
  </r>
  <r>
    <x v="359"/>
    <n v="292.28590000000003"/>
    <x v="0"/>
    <s v="NAN"/>
    <s v="NAN"/>
    <s v="NAN"/>
    <s v="NAN"/>
    <n v="4.4020000000000001"/>
    <n v="3.9820000000000002"/>
    <n v="85.6"/>
    <n v="87.9"/>
    <n v="26.44"/>
    <n v="25.02"/>
    <n v="0"/>
  </r>
  <r>
    <x v="360"/>
    <n v="310.92230000000001"/>
    <x v="0"/>
    <s v="NAN"/>
    <s v="NAN"/>
    <s v="NAN"/>
    <s v="NAN"/>
    <n v="4.827"/>
    <n v="4.298"/>
    <n v="85.1"/>
    <n v="84"/>
    <n v="27.9"/>
    <n v="26.82"/>
    <n v="0"/>
  </r>
  <r>
    <x v="361"/>
    <n v="254.29329999999999"/>
    <x v="0"/>
    <s v="NAN"/>
    <s v="NAN"/>
    <s v="NAN"/>
    <s v="NAN"/>
    <n v="5.03"/>
    <n v="4.5190000000000001"/>
    <n v="89.4"/>
    <n v="89.2"/>
    <n v="26.89"/>
    <n v="25.82"/>
    <n v="0"/>
  </r>
  <r>
    <x v="362"/>
    <n v="310.62220000000002"/>
    <x v="0"/>
    <s v="NAN"/>
    <s v="NAN"/>
    <s v="NAN"/>
    <s v="NAN"/>
    <n v="4.6470000000000002"/>
    <n v="4.2690000000000001"/>
    <n v="77.39"/>
    <n v="79.22"/>
    <n v="24.7"/>
    <n v="23.1"/>
    <n v="0"/>
  </r>
  <r>
    <x v="363"/>
    <n v="300.92630000000003"/>
    <x v="0"/>
    <s v="NAN"/>
    <s v="NAN"/>
    <s v="NAN"/>
    <s v="NAN"/>
    <n v="4.2720000000000002"/>
    <n v="3.9119999999999999"/>
    <n v="84.9"/>
    <n v="86"/>
    <n v="24.61"/>
    <n v="23.52"/>
    <n v="0"/>
  </r>
  <r>
    <x v="364"/>
    <n v="230.10489999999999"/>
    <x v="0"/>
    <s v="NAN"/>
    <s v="NAN"/>
    <s v="NAN"/>
    <s v="NAN"/>
    <n v="5.282"/>
    <n v="4.9649999999999999"/>
    <n v="89.2"/>
    <n v="88.4"/>
    <n v="20.95"/>
    <n v="19.87"/>
    <n v="0"/>
  </r>
  <r>
    <x v="365"/>
    <n v="155.42080000000001"/>
    <x v="0"/>
    <s v="NAN"/>
    <s v="NAN"/>
    <s v="NAN"/>
    <s v="NAN"/>
    <n v="3.8679999999999999"/>
    <n v="3.4809999999999999"/>
    <n v="69.209999999999994"/>
    <n v="65.62"/>
    <n v="25.88"/>
    <n v="25.6"/>
    <n v="0"/>
  </r>
  <r>
    <x v="366"/>
    <n v="172.09899999999999"/>
    <x v="0"/>
    <s v="NAN"/>
    <s v="NAN"/>
    <s v="NAN"/>
    <s v="NAN"/>
    <n v="3.85"/>
    <n v="3.4870000000000001"/>
    <n v="83.5"/>
    <n v="81.8"/>
    <n v="24.99"/>
    <n v="24.87"/>
    <n v="0"/>
  </r>
  <r>
    <x v="367"/>
    <n v="191.27260000000001"/>
    <x v="0"/>
    <s v="NAN"/>
    <s v="NAN"/>
    <s v="NAN"/>
    <s v="NAN"/>
    <n v="4.1950000000000003"/>
    <n v="3.8650000000000002"/>
    <n v="86.6"/>
    <n v="87"/>
    <n v="23.6"/>
    <n v="22.71"/>
    <n v="0"/>
  </r>
  <r>
    <x v="368"/>
    <n v="202.0977"/>
    <x v="0"/>
    <s v="NAN"/>
    <s v="NAN"/>
    <s v="NAN"/>
    <s v="NAN"/>
    <n v="4.1950000000000003"/>
    <n v="3.8519999999999999"/>
    <n v="85.7"/>
    <n v="88.2"/>
    <n v="24.32"/>
    <n v="23.16"/>
    <n v="0"/>
  </r>
  <r>
    <x v="369"/>
    <n v="257.35849999999999"/>
    <x v="0"/>
    <s v="NAN"/>
    <s v="NAN"/>
    <s v="NAN"/>
    <s v="NAN"/>
    <n v="4.2750000000000004"/>
    <n v="3.9740000000000002"/>
    <n v="79.400000000000006"/>
    <n v="79.599999999999994"/>
    <n v="24.06"/>
    <n v="21.51"/>
    <n v="0"/>
  </r>
  <r>
    <x v="370"/>
    <n v="268.64089999999999"/>
    <x v="0"/>
    <s v="NAN"/>
    <s v="NAN"/>
    <s v="NAN"/>
    <s v="NAN"/>
    <n v="4.6870000000000003"/>
    <n v="4.359"/>
    <n v="92"/>
    <n v="92.6"/>
    <n v="22.59"/>
    <n v="21.43"/>
    <n v="0"/>
  </r>
  <r>
    <x v="371"/>
    <n v="349.93180000000001"/>
    <x v="0"/>
    <s v="NAN"/>
    <s v="NAN"/>
    <s v="NAN"/>
    <s v="NAN"/>
    <n v="4.4320000000000004"/>
    <n v="4.1429999999999998"/>
    <n v="86.8"/>
    <n v="85.6"/>
    <n v="21.74"/>
    <n v="20.69"/>
    <n v="0"/>
  </r>
  <r>
    <x v="372"/>
    <n v="276.3372"/>
    <x v="0"/>
    <s v="NAN"/>
    <s v="NAN"/>
    <s v="NAN"/>
    <s v="NAN"/>
    <n v="4.6500000000000004"/>
    <n v="4.3179999999999996"/>
    <n v="84.5"/>
    <n v="84.7"/>
    <n v="23"/>
    <n v="21.65"/>
    <n v="0"/>
  </r>
  <r>
    <x v="373"/>
    <n v="224.4829"/>
    <x v="0"/>
    <s v="NAN"/>
    <s v="NAN"/>
    <s v="NAN"/>
    <s v="NAN"/>
    <n v="3.5539999999999998"/>
    <n v="3.0609999999999999"/>
    <n v="70.650000000000006"/>
    <n v="69.47"/>
    <n v="31.37"/>
    <n v="30.12"/>
    <n v="0"/>
  </r>
  <r>
    <x v="374"/>
    <n v="218.40389999999999"/>
    <x v="0"/>
    <s v="NAN"/>
    <s v="NAN"/>
    <s v="NAN"/>
    <s v="NAN"/>
    <n v="4.2770000000000001"/>
    <n v="3.9319999999999999"/>
    <n v="85.5"/>
    <n v="85.3"/>
    <n v="25.6"/>
    <n v="23.03"/>
    <n v="0"/>
  </r>
  <r>
    <x v="375"/>
    <n v="187.9725"/>
    <x v="0"/>
    <s v="NAN"/>
    <s v="NAN"/>
    <s v="NAN"/>
    <s v="NAN"/>
    <n v="4.2249999999999996"/>
    <n v="3.9820000000000002"/>
    <n v="86.6"/>
    <n v="87.4"/>
    <n v="21.2"/>
    <n v="19.41"/>
    <n v="0"/>
  </r>
  <r>
    <x v="376"/>
    <n v="248.53020000000001"/>
    <x v="0"/>
    <s v="NAN"/>
    <s v="NAN"/>
    <s v="NAN"/>
    <s v="NAN"/>
    <n v="4.782"/>
    <n v="4.5819999999999999"/>
    <n v="96.6"/>
    <n v="96.9"/>
    <n v="17.420000000000002"/>
    <n v="16.579999999999998"/>
    <n v="0"/>
  </r>
  <r>
    <x v="377"/>
    <n v="197.3614"/>
    <x v="0"/>
    <s v="NAN"/>
    <s v="NAN"/>
    <s v="NAN"/>
    <s v="NAN"/>
    <n v="4.29"/>
    <n v="3.99"/>
    <n v="84.7"/>
    <n v="85.2"/>
    <n v="22.01"/>
    <n v="21.41"/>
    <n v="0"/>
  </r>
  <r>
    <x v="378"/>
    <n v="226.14519999999999"/>
    <x v="0"/>
    <s v="NAN"/>
    <s v="NAN"/>
    <s v="NAN"/>
    <s v="NAN"/>
    <n v="3.5329999999999999"/>
    <n v="3.3220000000000001"/>
    <n v="81.2"/>
    <n v="81"/>
    <n v="20.45"/>
    <n v="19.78"/>
    <n v="0"/>
  </r>
  <r>
    <x v="379"/>
    <n v="266.12439999999998"/>
    <x v="0"/>
    <s v="NAN"/>
    <s v="NAN"/>
    <s v="NAN"/>
    <s v="NAN"/>
    <n v="3.94"/>
    <n v="3.6789999999999998"/>
    <n v="87.8"/>
    <n v="88.7"/>
    <n v="22.05"/>
    <n v="20.84"/>
    <n v="0"/>
  </r>
  <r>
    <x v="380"/>
    <n v="252.3021"/>
    <x v="0"/>
    <s v="NAN"/>
    <s v="NAN"/>
    <s v="NAN"/>
    <s v="NAN"/>
    <n v="4.5309999999999997"/>
    <n v="4.2069999999999999"/>
    <n v="85.1"/>
    <n v="85.5"/>
    <n v="24.06"/>
    <n v="21.58"/>
    <n v="0"/>
  </r>
  <r>
    <x v="381"/>
    <n v="145.3409"/>
    <x v="0"/>
    <s v="NAN"/>
    <s v="NAN"/>
    <s v="NAN"/>
    <s v="NAN"/>
    <n v="4.2050000000000001"/>
    <n v="3.7839999999999998"/>
    <n v="87.7"/>
    <n v="87.2"/>
    <n v="28.95"/>
    <n v="25.63"/>
    <n v="0"/>
  </r>
  <r>
    <x v="382"/>
    <n v="218.7842"/>
    <x v="0"/>
    <s v="NAN"/>
    <s v="NAN"/>
    <s v="NAN"/>
    <s v="NAN"/>
    <n v="4.1879999999999997"/>
    <n v="3.7759999999999998"/>
    <n v="84.3"/>
    <n v="87.3"/>
    <n v="29.32"/>
    <n v="25.39"/>
    <n v="0"/>
  </r>
  <r>
    <x v="383"/>
    <n v="205.69710000000001"/>
    <x v="0"/>
    <s v="NAN"/>
    <s v="NAN"/>
    <s v="NAN"/>
    <s v="NAN"/>
    <n v="4.085"/>
    <n v="3.8380000000000001"/>
    <n v="83"/>
    <n v="81.8"/>
    <n v="20.67"/>
    <n v="19.91"/>
    <n v="0"/>
  </r>
  <r>
    <x v="384"/>
    <n v="285.82780000000002"/>
    <x v="0"/>
    <s v="NAN"/>
    <s v="NAN"/>
    <s v="NAN"/>
    <s v="NAN"/>
    <n v="3.3450000000000002"/>
    <n v="2.9830000000000001"/>
    <n v="75.739999999999995"/>
    <n v="75.48"/>
    <n v="27.33"/>
    <n v="26.66"/>
    <n v="0"/>
  </r>
  <r>
    <x v="385"/>
    <n v="204.32589999999999"/>
    <x v="0"/>
    <s v="NAN"/>
    <s v="NAN"/>
    <s v="NAN"/>
    <s v="NAN"/>
    <n v="2.7349999999999999"/>
    <n v="2.3959999999999999"/>
    <n v="77.84"/>
    <n v="77.569999999999993"/>
    <n v="28.61"/>
    <n v="28.51"/>
    <n v="0"/>
  </r>
  <r>
    <x v="386"/>
    <n v="208.21619999999999"/>
    <x v="0"/>
    <s v="NAN"/>
    <s v="NAN"/>
    <s v="NAN"/>
    <s v="NAN"/>
    <n v="4.2869999999999999"/>
    <n v="4.0350000000000001"/>
    <n v="89.5"/>
    <n v="88.9"/>
    <n v="19.829999999999998"/>
    <n v="19.649999999999999"/>
    <n v="0"/>
  </r>
  <r>
    <x v="387"/>
    <n v="225.8047"/>
    <x v="0"/>
    <s v="NAN"/>
    <s v="NAN"/>
    <s v="NAN"/>
    <s v="NAN"/>
    <n v="5.0369999999999999"/>
    <n v="4.6879999999999997"/>
    <n v="79.47"/>
    <n v="79.400000000000006"/>
    <n v="22.37"/>
    <n v="21.34"/>
    <n v="0"/>
  </r>
  <r>
    <x v="388"/>
    <n v="162.28870000000001"/>
    <x v="0"/>
    <s v="NAN"/>
    <s v="NAN"/>
    <s v="NAN"/>
    <s v="NAN"/>
    <n v="3.9470000000000001"/>
    <n v="3.5489999999999999"/>
    <n v="89.2"/>
    <n v="90.7"/>
    <n v="28.14"/>
    <n v="25.74"/>
    <n v="0"/>
  </r>
  <r>
    <x v="389"/>
    <n v="133.26230000000001"/>
    <x v="0"/>
    <s v="NAN"/>
    <s v="NAN"/>
    <s v="NAN"/>
    <s v="NAN"/>
    <n v="3.2639999999999998"/>
    <n v="2.9940000000000002"/>
    <n v="71.16"/>
    <n v="73"/>
    <n v="24.8"/>
    <n v="23.11"/>
    <n v="0"/>
  </r>
  <r>
    <x v="390"/>
    <n v="87.366640000000004"/>
    <x v="0"/>
    <s v="NAN"/>
    <s v="NAN"/>
    <s v="NAN"/>
    <s v="NAN"/>
    <n v="3.3639999999999999"/>
    <n v="2.883"/>
    <n v="60.13"/>
    <n v="56.48"/>
    <n v="32.450000000000003"/>
    <n v="30.3"/>
    <n v="0"/>
  </r>
  <r>
    <x v="391"/>
    <n v="85.488290000000006"/>
    <x v="0"/>
    <s v="NAN"/>
    <s v="NAN"/>
    <s v="NAN"/>
    <s v="NAN"/>
    <n v="3.165"/>
    <n v="2.9550000000000001"/>
    <n v="79.53"/>
    <n v="80.2"/>
    <n v="22.06"/>
    <n v="20.87"/>
    <n v="0"/>
  </r>
  <r>
    <x v="392"/>
    <n v="91.089680000000001"/>
    <x v="0"/>
    <s v="NAN"/>
    <s v="NAN"/>
    <s v="NAN"/>
    <s v="NAN"/>
    <n v="3.907"/>
    <n v="3.5070000000000001"/>
    <n v="81.099999999999994"/>
    <n v="81"/>
    <n v="27.71"/>
    <n v="25.94"/>
    <n v="0"/>
  </r>
  <r>
    <x v="393"/>
    <n v="74.887180000000001"/>
    <x v="0"/>
    <s v="NAN"/>
    <s v="NAN"/>
    <s v="NAN"/>
    <s v="NAN"/>
    <n v="3.54"/>
    <n v="3.15"/>
    <n v="69.28"/>
    <n v="70.239999999999995"/>
    <n v="28.91"/>
    <n v="26.88"/>
    <n v="0"/>
  </r>
  <r>
    <x v="394"/>
    <n v="68.22569"/>
    <x v="0"/>
    <s v="NAN"/>
    <s v="NAN"/>
    <s v="NAN"/>
    <s v="NAN"/>
    <n v="3.9649999999999999"/>
    <n v="3.6030000000000002"/>
    <n v="88.5"/>
    <n v="88.1"/>
    <n v="26.8"/>
    <n v="24.49"/>
    <n v="0"/>
  </r>
  <r>
    <x v="395"/>
    <n v="61.343130000000002"/>
    <x v="0"/>
    <s v="NAN"/>
    <s v="NAN"/>
    <s v="NAN"/>
    <s v="NAN"/>
    <n v="4.6749999999999998"/>
    <n v="4.3369999999999997"/>
    <n v="90.2"/>
    <n v="90.8"/>
    <n v="23.63"/>
    <n v="21.77"/>
    <n v="0"/>
  </r>
  <r>
    <x v="396"/>
    <n v="55.899009999999997"/>
    <x v="0"/>
    <s v="NAN"/>
    <s v="NAN"/>
    <s v="NAN"/>
    <s v="NAN"/>
    <n v="4.7149999999999999"/>
    <n v="4.2969999999999997"/>
    <n v="94.2"/>
    <n v="92.4"/>
    <n v="25.89"/>
    <n v="24.11"/>
    <n v="0"/>
  </r>
  <r>
    <x v="397"/>
    <n v="45.004600000000003"/>
    <x v="0"/>
    <s v="NAN"/>
    <s v="NAN"/>
    <s v="NAN"/>
    <s v="NAN"/>
    <n v="4.0940000000000003"/>
    <n v="3.66"/>
    <n v="93.1"/>
    <n v="93.8"/>
    <n v="29.16"/>
    <n v="26.33"/>
    <n v="0"/>
  </r>
  <r>
    <x v="398"/>
    <n v="38.301990000000004"/>
    <x v="0"/>
    <s v="NAN"/>
    <s v="NAN"/>
    <s v="NAN"/>
    <s v="NAN"/>
    <n v="4.532"/>
    <n v="4.0960000000000001"/>
    <n v="83"/>
    <n v="85.9"/>
    <n v="26.47"/>
    <n v="25.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840" firstHeaderRow="1" firstDataRow="1" firstDataCol="1"/>
  <pivotFields count="18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6">
    <field x="17"/>
    <field x="16"/>
    <field x="15"/>
    <field x="14"/>
    <field x="0"/>
    <field x="2"/>
  </rowFields>
  <rowItems count="837">
    <i>
      <x v="1"/>
    </i>
    <i r="1">
      <x v="12"/>
    </i>
    <i r="2">
      <x v="356"/>
    </i>
    <i r="3">
      <x v="10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 v="1"/>
    </i>
    <i r="4">
      <x v="56"/>
    </i>
    <i r="5">
      <x v="1"/>
    </i>
    <i r="3">
      <x v="11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 v="1"/>
    </i>
    <i r="4">
      <x v="56"/>
    </i>
    <i r="5">
      <x v="1"/>
    </i>
    <i r="3">
      <x v="12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 v="1"/>
    </i>
    <i r="4">
      <x v="56"/>
    </i>
    <i r="5">
      <x v="1"/>
    </i>
    <i r="3">
      <x v="13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 v="1"/>
    </i>
    <i r="4">
      <x v="56"/>
    </i>
    <i r="5">
      <x v="1"/>
    </i>
    <i r="3">
      <x v="14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 v="1"/>
    </i>
    <i r="4">
      <x v="56"/>
    </i>
    <i r="5">
      <x v="1"/>
    </i>
    <i r="3">
      <x v="15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 v="1"/>
    </i>
    <i r="4">
      <x v="56"/>
    </i>
    <i r="5">
      <x v="1"/>
    </i>
    <i r="3">
      <x v="16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 v="1"/>
    </i>
    <i r="4">
      <x v="56"/>
    </i>
    <i r="5">
      <x v="1"/>
    </i>
    <i r="3">
      <x v="17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 v="1"/>
    </i>
    <i r="4">
      <x v="56"/>
    </i>
    <i r="5">
      <x v="1"/>
    </i>
    <i r="3">
      <x v="18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 v="1"/>
    </i>
    <i r="4">
      <x v="56"/>
    </i>
    <i r="5">
      <x v="1"/>
    </i>
    <i r="3">
      <x v="19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 v="1"/>
    </i>
    <i r="4">
      <x v="56"/>
    </i>
    <i r="5">
      <x v="1"/>
    </i>
    <i r="3">
      <x v="20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 v="1"/>
    </i>
    <i r="4">
      <x v="56"/>
    </i>
    <i r="5">
      <x v="1"/>
    </i>
    <i r="3">
      <x v="21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 v="1"/>
    </i>
    <i r="4">
      <x v="56"/>
    </i>
    <i r="5">
      <x v="1"/>
    </i>
    <i r="3">
      <x v="22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 v="1"/>
    </i>
    <i r="4">
      <x v="56"/>
    </i>
    <i r="5">
      <x v="1"/>
    </i>
    <i r="3">
      <x v="23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 v="1"/>
    </i>
    <i r="4">
      <x v="56"/>
    </i>
    <i r="5">
      <x v="1"/>
    </i>
    <i r="3">
      <x v="24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 v="1"/>
    </i>
    <i r="4">
      <x v="56"/>
    </i>
    <i r="5">
      <x v="1"/>
    </i>
    <i r="2">
      <x v="357"/>
    </i>
    <i r="3">
      <x v="1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 v="1"/>
    </i>
    <i r="4">
      <x v="56"/>
    </i>
    <i r="5">
      <x v="1"/>
    </i>
    <i r="3">
      <x v="2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 v="1"/>
    </i>
    <i r="4">
      <x v="56"/>
    </i>
    <i r="5">
      <x v="1"/>
    </i>
    <i r="3">
      <x v="3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 v="1"/>
    </i>
    <i r="4">
      <x v="56"/>
    </i>
    <i r="5">
      <x v="1"/>
    </i>
    <i r="3">
      <x v="4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 v="1"/>
    </i>
    <i r="4">
      <x v="56"/>
    </i>
    <i r="5">
      <x v="1"/>
    </i>
    <i r="3">
      <x v="5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 v="1"/>
    </i>
    <i r="4">
      <x v="56"/>
    </i>
    <i r="5">
      <x v="1"/>
    </i>
    <i r="3">
      <x v="6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 v="1"/>
    </i>
    <i r="4">
      <x v="56"/>
    </i>
    <i r="5">
      <x v="1"/>
    </i>
    <i r="3">
      <x v="7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 v="1"/>
    </i>
    <i r="4">
      <x v="56"/>
    </i>
    <i r="5">
      <x v="1"/>
    </i>
    <i r="3">
      <x v="8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 v="1"/>
    </i>
    <i r="4">
      <x v="56"/>
    </i>
    <i r="5">
      <x v="1"/>
    </i>
    <i r="3">
      <x v="9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 v="1"/>
    </i>
    <i r="4">
      <x v="56"/>
    </i>
    <i r="5">
      <x v="1"/>
    </i>
    <i r="3">
      <x v="10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/>
    </i>
    <i r="4">
      <x v="56"/>
    </i>
    <i r="5">
      <x v="1"/>
    </i>
    <i r="3">
      <x v="11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 v="1"/>
    </i>
    <i r="4">
      <x v="56"/>
    </i>
    <i r="5">
      <x v="1"/>
    </i>
    <i r="3">
      <x v="12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 v="1"/>
    </i>
    <i r="4">
      <x v="56"/>
    </i>
    <i r="5">
      <x v="1"/>
    </i>
    <i r="3">
      <x v="13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 v="1"/>
    </i>
    <i r="4">
      <x v="56"/>
    </i>
    <i r="5">
      <x v="1"/>
    </i>
    <i r="3">
      <x v="14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 v="1"/>
    </i>
    <i r="4">
      <x v="56"/>
    </i>
    <i r="5">
      <x v="1"/>
    </i>
    <i r="3">
      <x v="15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 v="1"/>
    </i>
    <i r="4">
      <x v="56"/>
    </i>
    <i r="5">
      <x v="1"/>
    </i>
    <i r="3">
      <x v="16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 v="1"/>
    </i>
    <i r="4">
      <x v="56"/>
    </i>
    <i r="5">
      <x v="1"/>
    </i>
    <i r="3">
      <x v="17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 v="1"/>
    </i>
    <i r="4">
      <x v="56"/>
    </i>
    <i r="5">
      <x v="1"/>
    </i>
    <i r="3">
      <x v="18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r="4">
      <x v="31"/>
    </i>
    <i r="5">
      <x v="1"/>
    </i>
    <i r="4">
      <x v="36"/>
    </i>
    <i r="5">
      <x v="1"/>
    </i>
    <i r="4">
      <x v="41"/>
    </i>
    <i r="5">
      <x v="1"/>
    </i>
    <i r="4">
      <x v="46"/>
    </i>
    <i r="5">
      <x v="1"/>
    </i>
    <i r="4">
      <x v="51"/>
    </i>
    <i r="5">
      <x v="1"/>
    </i>
    <i r="4">
      <x v="56"/>
    </i>
    <i r="5">
      <x v="1"/>
    </i>
    <i r="3">
      <x v="19"/>
    </i>
    <i r="4">
      <x v="1"/>
    </i>
    <i r="5">
      <x v="1"/>
    </i>
    <i r="4">
      <x v="6"/>
    </i>
    <i r="5">
      <x v="1"/>
    </i>
    <i r="4">
      <x v="11"/>
    </i>
    <i r="5">
      <x v="1"/>
    </i>
    <i r="4">
      <x v="16"/>
    </i>
    <i r="5">
      <x v="1"/>
    </i>
    <i r="4">
      <x v="21"/>
    </i>
    <i r="5">
      <x v="1"/>
    </i>
    <i r="4">
      <x v="26"/>
    </i>
    <i r="5">
      <x v="1"/>
    </i>
    <i t="grand">
      <x/>
    </i>
  </rowItems>
  <colItems count="1">
    <i/>
  </colItems>
  <dataFields count="1">
    <dataField name="Average of Avg. Air Temp (C)" fld="2" subtotal="average" baseField="17" baseItem="1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workbookViewId="0"/>
  </sheetViews>
  <sheetFormatPr defaultRowHeight="14.4" x14ac:dyDescent="0.3"/>
  <cols>
    <col min="1" max="1" width="15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>
        <v>4053</v>
      </c>
      <c r="E1" t="s">
        <v>3</v>
      </c>
      <c r="F1" t="s">
        <v>4</v>
      </c>
      <c r="G1">
        <v>10913</v>
      </c>
      <c r="H1" t="s">
        <v>5</v>
      </c>
    </row>
    <row r="2" spans="1:15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</row>
    <row r="3" spans="1:15" x14ac:dyDescent="0.3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26</v>
      </c>
      <c r="H3" t="s">
        <v>26</v>
      </c>
      <c r="I3" t="s">
        <v>27</v>
      </c>
      <c r="J3" t="s">
        <v>27</v>
      </c>
      <c r="K3" t="s">
        <v>28</v>
      </c>
      <c r="L3" t="s">
        <v>28</v>
      </c>
      <c r="M3" t="s">
        <v>28</v>
      </c>
      <c r="N3" t="s">
        <v>28</v>
      </c>
      <c r="O3" t="s">
        <v>29</v>
      </c>
    </row>
    <row r="4" spans="1:15" x14ac:dyDescent="0.3">
      <c r="C4" t="s">
        <v>30</v>
      </c>
      <c r="D4" t="s">
        <v>30</v>
      </c>
      <c r="E4" t="s">
        <v>31</v>
      </c>
      <c r="F4" t="s">
        <v>30</v>
      </c>
      <c r="G4" t="s">
        <v>30</v>
      </c>
      <c r="H4" t="s">
        <v>30</v>
      </c>
      <c r="I4" t="s">
        <v>31</v>
      </c>
      <c r="J4" t="s">
        <v>31</v>
      </c>
      <c r="K4" t="s">
        <v>31</v>
      </c>
      <c r="L4" t="s">
        <v>31</v>
      </c>
      <c r="M4" t="s">
        <v>31</v>
      </c>
      <c r="N4" t="s">
        <v>31</v>
      </c>
      <c r="O4" t="s">
        <v>32</v>
      </c>
    </row>
    <row r="5" spans="1:15" x14ac:dyDescent="0.3">
      <c r="A5" s="1">
        <v>45281.385416666664</v>
      </c>
      <c r="B5">
        <v>0</v>
      </c>
      <c r="C5">
        <v>60.037280000000003</v>
      </c>
      <c r="D5" t="s">
        <v>33</v>
      </c>
      <c r="E5" t="s">
        <v>33</v>
      </c>
      <c r="F5" t="s">
        <v>33</v>
      </c>
      <c r="G5" t="s">
        <v>33</v>
      </c>
      <c r="H5" t="s">
        <v>33</v>
      </c>
      <c r="I5">
        <v>2.0939999999999999</v>
      </c>
      <c r="J5">
        <v>1.9830000000000001</v>
      </c>
      <c r="K5">
        <v>74.42</v>
      </c>
      <c r="L5">
        <v>75.489999999999995</v>
      </c>
      <c r="M5">
        <v>18.649999999999999</v>
      </c>
      <c r="N5">
        <v>18.399999999999999</v>
      </c>
      <c r="O5">
        <v>0</v>
      </c>
    </row>
    <row r="6" spans="1:15" x14ac:dyDescent="0.3">
      <c r="A6" s="1">
        <v>45281.388888888891</v>
      </c>
      <c r="B6">
        <v>1</v>
      </c>
      <c r="C6">
        <v>65.032089999999997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>
        <v>1.897</v>
      </c>
      <c r="J6">
        <v>1.7569999999999999</v>
      </c>
      <c r="K6">
        <v>80.3</v>
      </c>
      <c r="L6">
        <v>80.599999999999994</v>
      </c>
      <c r="M6">
        <v>22.47</v>
      </c>
      <c r="N6">
        <v>21.59</v>
      </c>
      <c r="O6">
        <v>0</v>
      </c>
    </row>
    <row r="7" spans="1:15" x14ac:dyDescent="0.3">
      <c r="A7" s="1">
        <v>45281.392361111109</v>
      </c>
      <c r="B7">
        <v>2</v>
      </c>
      <c r="C7">
        <v>107.06699999999999</v>
      </c>
      <c r="D7" t="s">
        <v>33</v>
      </c>
      <c r="E7" t="s">
        <v>33</v>
      </c>
      <c r="F7" t="s">
        <v>33</v>
      </c>
      <c r="G7" t="s">
        <v>33</v>
      </c>
      <c r="H7" t="s">
        <v>33</v>
      </c>
      <c r="I7">
        <v>2.4830000000000001</v>
      </c>
      <c r="J7">
        <v>2.286</v>
      </c>
      <c r="K7">
        <v>83.1</v>
      </c>
      <c r="L7">
        <v>82.8</v>
      </c>
      <c r="M7">
        <v>23.07</v>
      </c>
      <c r="N7">
        <v>22.81</v>
      </c>
      <c r="O7">
        <v>0</v>
      </c>
    </row>
    <row r="8" spans="1:15" x14ac:dyDescent="0.3">
      <c r="A8" s="1">
        <v>45281.395833333336</v>
      </c>
      <c r="B8">
        <v>3</v>
      </c>
      <c r="C8">
        <v>77.961280000000002</v>
      </c>
      <c r="D8" t="s">
        <v>33</v>
      </c>
      <c r="E8" t="s">
        <v>33</v>
      </c>
      <c r="F8" t="s">
        <v>33</v>
      </c>
      <c r="G8" t="s">
        <v>33</v>
      </c>
      <c r="H8" t="s">
        <v>33</v>
      </c>
      <c r="I8">
        <v>3.278</v>
      </c>
      <c r="J8">
        <v>3.109</v>
      </c>
      <c r="K8">
        <v>83.6</v>
      </c>
      <c r="L8">
        <v>84.6</v>
      </c>
      <c r="M8">
        <v>19.29</v>
      </c>
      <c r="N8">
        <v>18.37</v>
      </c>
      <c r="O8">
        <v>0</v>
      </c>
    </row>
    <row r="9" spans="1:15" x14ac:dyDescent="0.3">
      <c r="A9" s="1">
        <v>45281.399305555555</v>
      </c>
      <c r="B9">
        <v>4</v>
      </c>
      <c r="C9">
        <v>76.965969999999999</v>
      </c>
      <c r="D9" t="s">
        <v>33</v>
      </c>
      <c r="E9" t="s">
        <v>33</v>
      </c>
      <c r="F9" t="s">
        <v>33</v>
      </c>
      <c r="G9" t="s">
        <v>33</v>
      </c>
      <c r="H9" t="s">
        <v>33</v>
      </c>
      <c r="I9">
        <v>2.5680000000000001</v>
      </c>
      <c r="J9">
        <v>2.3450000000000002</v>
      </c>
      <c r="K9">
        <v>92.3</v>
      </c>
      <c r="L9">
        <v>90.4</v>
      </c>
      <c r="M9">
        <v>25.49</v>
      </c>
      <c r="N9">
        <v>23.84</v>
      </c>
      <c r="O9">
        <v>0</v>
      </c>
    </row>
    <row r="10" spans="1:15" x14ac:dyDescent="0.3">
      <c r="A10" s="1">
        <v>45281.402777777781</v>
      </c>
      <c r="B10">
        <v>5</v>
      </c>
      <c r="C10">
        <v>88.058869999999999</v>
      </c>
      <c r="D10" t="s">
        <v>33</v>
      </c>
      <c r="E10" t="s">
        <v>33</v>
      </c>
      <c r="F10" t="s">
        <v>33</v>
      </c>
      <c r="G10" t="s">
        <v>33</v>
      </c>
      <c r="H10" t="s">
        <v>33</v>
      </c>
      <c r="I10">
        <v>2.9</v>
      </c>
      <c r="J10">
        <v>2.6930000000000001</v>
      </c>
      <c r="K10">
        <v>94.7</v>
      </c>
      <c r="L10">
        <v>96.3</v>
      </c>
      <c r="M10">
        <v>24.01</v>
      </c>
      <c r="N10">
        <v>21.63</v>
      </c>
      <c r="O10">
        <v>0</v>
      </c>
    </row>
    <row r="11" spans="1:15" x14ac:dyDescent="0.3">
      <c r="A11" s="1">
        <v>45281.40625</v>
      </c>
      <c r="B11">
        <v>6</v>
      </c>
      <c r="C11">
        <v>72.058819999999997</v>
      </c>
      <c r="D11" t="s">
        <v>33</v>
      </c>
      <c r="E11" t="s">
        <v>33</v>
      </c>
      <c r="F11" t="s">
        <v>33</v>
      </c>
      <c r="G11" t="s">
        <v>33</v>
      </c>
      <c r="H11" t="s">
        <v>33</v>
      </c>
      <c r="I11">
        <v>2.7730000000000001</v>
      </c>
      <c r="J11">
        <v>2.427</v>
      </c>
      <c r="K11">
        <v>84.9</v>
      </c>
      <c r="L11">
        <v>88.1</v>
      </c>
      <c r="M11">
        <v>29.64</v>
      </c>
      <c r="N11">
        <v>28.58</v>
      </c>
      <c r="O11">
        <v>0</v>
      </c>
    </row>
    <row r="12" spans="1:15" x14ac:dyDescent="0.3">
      <c r="A12" s="1">
        <v>45281.409722222219</v>
      </c>
      <c r="B12">
        <v>7</v>
      </c>
      <c r="C12">
        <v>64.68929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>
        <v>2.1949999999999998</v>
      </c>
      <c r="J12">
        <v>2.0619999999999998</v>
      </c>
      <c r="K12">
        <v>84</v>
      </c>
      <c r="L12">
        <v>85.6</v>
      </c>
      <c r="M12">
        <v>20.83</v>
      </c>
      <c r="N12">
        <v>19.95</v>
      </c>
      <c r="O12">
        <v>0</v>
      </c>
    </row>
    <row r="13" spans="1:15" x14ac:dyDescent="0.3">
      <c r="A13" s="1">
        <v>45281.413194444445</v>
      </c>
      <c r="B13">
        <v>8</v>
      </c>
      <c r="C13">
        <v>88.912090000000006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>
        <v>2.681</v>
      </c>
      <c r="J13">
        <v>2.3159999999999998</v>
      </c>
      <c r="K13">
        <v>74.34</v>
      </c>
      <c r="L13">
        <v>74.41</v>
      </c>
      <c r="M13">
        <v>32.89</v>
      </c>
      <c r="N13">
        <v>28.95</v>
      </c>
      <c r="O13">
        <v>0</v>
      </c>
    </row>
    <row r="14" spans="1:15" x14ac:dyDescent="0.3">
      <c r="A14" s="1">
        <v>45281.416666666664</v>
      </c>
      <c r="B14">
        <v>9</v>
      </c>
      <c r="C14">
        <v>94.374660000000006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>
        <v>2.6019999999999999</v>
      </c>
      <c r="J14">
        <v>2.1760000000000002</v>
      </c>
      <c r="K14">
        <v>75.040000000000006</v>
      </c>
      <c r="L14">
        <v>72.760000000000005</v>
      </c>
      <c r="M14">
        <v>33.71</v>
      </c>
      <c r="N14">
        <v>32.49</v>
      </c>
      <c r="O14">
        <v>0</v>
      </c>
    </row>
    <row r="15" spans="1:15" x14ac:dyDescent="0.3">
      <c r="A15" s="1">
        <v>45281.420138888891</v>
      </c>
      <c r="B15">
        <v>10</v>
      </c>
      <c r="C15">
        <v>89.501909999999995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>
        <v>2.2770000000000001</v>
      </c>
      <c r="J15">
        <v>2.069</v>
      </c>
      <c r="K15">
        <v>86.5</v>
      </c>
      <c r="L15">
        <v>88.2</v>
      </c>
      <c r="M15">
        <v>24.54</v>
      </c>
      <c r="N15">
        <v>23.65</v>
      </c>
      <c r="O15">
        <v>0</v>
      </c>
    </row>
    <row r="16" spans="1:15" x14ac:dyDescent="0.3">
      <c r="A16" s="1">
        <v>45281.423611111109</v>
      </c>
      <c r="B16">
        <v>11</v>
      </c>
      <c r="C16">
        <v>103.8571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>
        <v>2.44</v>
      </c>
      <c r="J16">
        <v>2.2850000000000001</v>
      </c>
      <c r="K16">
        <v>84.4</v>
      </c>
      <c r="L16">
        <v>85.4</v>
      </c>
      <c r="M16">
        <v>21</v>
      </c>
      <c r="N16">
        <v>20.399999999999999</v>
      </c>
      <c r="O16">
        <v>0</v>
      </c>
    </row>
    <row r="17" spans="1:15" x14ac:dyDescent="0.3">
      <c r="A17" s="1">
        <v>45281.427083333336</v>
      </c>
      <c r="B17">
        <v>12</v>
      </c>
      <c r="C17">
        <v>70.197029999999998</v>
      </c>
      <c r="D17" t="s">
        <v>33</v>
      </c>
      <c r="E17" t="s">
        <v>33</v>
      </c>
      <c r="F17" t="s">
        <v>33</v>
      </c>
      <c r="G17" t="s">
        <v>33</v>
      </c>
      <c r="H17" t="s">
        <v>33</v>
      </c>
      <c r="I17">
        <v>2.4249999999999998</v>
      </c>
      <c r="J17">
        <v>2.323</v>
      </c>
      <c r="K17">
        <v>80.5</v>
      </c>
      <c r="L17">
        <v>81</v>
      </c>
      <c r="M17">
        <v>17.62</v>
      </c>
      <c r="N17">
        <v>16.09</v>
      </c>
      <c r="O17">
        <v>0</v>
      </c>
    </row>
    <row r="18" spans="1:15" x14ac:dyDescent="0.3">
      <c r="A18" s="1">
        <v>45281.430555555555</v>
      </c>
      <c r="B18">
        <v>13</v>
      </c>
      <c r="C18">
        <v>89.341909999999999</v>
      </c>
      <c r="D18" t="s">
        <v>33</v>
      </c>
      <c r="E18" t="s">
        <v>33</v>
      </c>
      <c r="F18" t="s">
        <v>33</v>
      </c>
      <c r="G18" t="s">
        <v>33</v>
      </c>
      <c r="H18" t="s">
        <v>33</v>
      </c>
      <c r="I18">
        <v>2.004</v>
      </c>
      <c r="J18">
        <v>1.7769999999999999</v>
      </c>
      <c r="K18">
        <v>63.47</v>
      </c>
      <c r="L18">
        <v>65.14</v>
      </c>
      <c r="M18">
        <v>28.8</v>
      </c>
      <c r="N18">
        <v>25.54</v>
      </c>
      <c r="O18">
        <v>0.254</v>
      </c>
    </row>
    <row r="19" spans="1:15" x14ac:dyDescent="0.3">
      <c r="A19" s="1">
        <v>45281.434027777781</v>
      </c>
      <c r="B19">
        <v>14</v>
      </c>
      <c r="C19">
        <v>98.488119999999995</v>
      </c>
      <c r="D19" t="s">
        <v>33</v>
      </c>
      <c r="E19" t="s">
        <v>33</v>
      </c>
      <c r="F19" t="s">
        <v>33</v>
      </c>
      <c r="G19" t="s">
        <v>33</v>
      </c>
      <c r="H19" t="s">
        <v>33</v>
      </c>
      <c r="I19">
        <v>2.6619999999999999</v>
      </c>
      <c r="J19">
        <v>2.399</v>
      </c>
      <c r="K19">
        <v>91.8</v>
      </c>
      <c r="L19">
        <v>94.4</v>
      </c>
      <c r="M19">
        <v>27.1</v>
      </c>
      <c r="N19">
        <v>25.43</v>
      </c>
      <c r="O19">
        <v>0.254</v>
      </c>
    </row>
    <row r="20" spans="1:15" x14ac:dyDescent="0.3">
      <c r="A20" s="1">
        <v>45281.4375</v>
      </c>
      <c r="B20">
        <v>15</v>
      </c>
      <c r="C20">
        <v>112.7209</v>
      </c>
      <c r="D20" t="s">
        <v>33</v>
      </c>
      <c r="E20" t="s">
        <v>33</v>
      </c>
      <c r="F20" t="s">
        <v>33</v>
      </c>
      <c r="G20" t="s">
        <v>33</v>
      </c>
      <c r="H20" t="s">
        <v>33</v>
      </c>
      <c r="I20">
        <v>2.7290000000000001</v>
      </c>
      <c r="J20">
        <v>2.3159999999999998</v>
      </c>
      <c r="K20">
        <v>76.290000000000006</v>
      </c>
      <c r="L20">
        <v>77.28</v>
      </c>
      <c r="M20">
        <v>30.59</v>
      </c>
      <c r="N20">
        <v>31.18</v>
      </c>
      <c r="O20">
        <v>0</v>
      </c>
    </row>
    <row r="21" spans="1:15" x14ac:dyDescent="0.3">
      <c r="A21" s="1">
        <v>45281.440972222219</v>
      </c>
      <c r="B21">
        <v>16</v>
      </c>
      <c r="C21">
        <v>142.46870000000001</v>
      </c>
      <c r="D21" t="s">
        <v>33</v>
      </c>
      <c r="E21" t="s">
        <v>33</v>
      </c>
      <c r="F21" t="s">
        <v>33</v>
      </c>
      <c r="G21" t="s">
        <v>33</v>
      </c>
      <c r="H21" t="s">
        <v>33</v>
      </c>
      <c r="I21">
        <v>3.28</v>
      </c>
      <c r="J21">
        <v>2.968</v>
      </c>
      <c r="K21">
        <v>47.92</v>
      </c>
      <c r="L21">
        <v>44.07</v>
      </c>
      <c r="M21">
        <v>27.69</v>
      </c>
      <c r="N21">
        <v>24.99</v>
      </c>
      <c r="O21">
        <v>0</v>
      </c>
    </row>
    <row r="22" spans="1:15" x14ac:dyDescent="0.3">
      <c r="A22" s="1">
        <v>45281.444444444445</v>
      </c>
      <c r="B22">
        <v>17</v>
      </c>
      <c r="C22">
        <v>160.0849</v>
      </c>
      <c r="D22" t="s">
        <v>33</v>
      </c>
      <c r="E22" t="s">
        <v>33</v>
      </c>
      <c r="F22" t="s">
        <v>33</v>
      </c>
      <c r="G22" t="s">
        <v>33</v>
      </c>
      <c r="H22" t="s">
        <v>33</v>
      </c>
      <c r="I22">
        <v>3.0259999999999998</v>
      </c>
      <c r="J22">
        <v>2.5049999999999999</v>
      </c>
      <c r="K22">
        <v>71.72</v>
      </c>
      <c r="L22">
        <v>72.040000000000006</v>
      </c>
      <c r="M22">
        <v>36.409999999999997</v>
      </c>
      <c r="N22">
        <v>33.42</v>
      </c>
      <c r="O22">
        <v>0</v>
      </c>
    </row>
    <row r="23" spans="1:15" x14ac:dyDescent="0.3">
      <c r="A23" s="1">
        <v>45281.447916666664</v>
      </c>
      <c r="B23">
        <v>18</v>
      </c>
      <c r="C23">
        <v>149.60839999999999</v>
      </c>
      <c r="D23" t="s">
        <v>33</v>
      </c>
      <c r="E23" t="s">
        <v>33</v>
      </c>
      <c r="F23" t="s">
        <v>33</v>
      </c>
      <c r="G23" t="s">
        <v>33</v>
      </c>
      <c r="H23" t="s">
        <v>33</v>
      </c>
      <c r="I23">
        <v>2.7749999999999999</v>
      </c>
      <c r="J23">
        <v>2.4900000000000002</v>
      </c>
      <c r="K23">
        <v>60.65</v>
      </c>
      <c r="L23">
        <v>61.91</v>
      </c>
      <c r="M23">
        <v>26.78</v>
      </c>
      <c r="N23">
        <v>25.11</v>
      </c>
      <c r="O23">
        <v>0</v>
      </c>
    </row>
    <row r="24" spans="1:15" x14ac:dyDescent="0.3">
      <c r="A24" s="1">
        <v>45281.451388888891</v>
      </c>
      <c r="B24">
        <v>19</v>
      </c>
      <c r="C24">
        <v>148.01609999999999</v>
      </c>
      <c r="D24" t="s">
        <v>33</v>
      </c>
      <c r="E24" t="s">
        <v>33</v>
      </c>
      <c r="F24" t="s">
        <v>33</v>
      </c>
      <c r="G24" t="s">
        <v>33</v>
      </c>
      <c r="H24" t="s">
        <v>33</v>
      </c>
      <c r="I24">
        <v>2.0390000000000001</v>
      </c>
      <c r="J24">
        <v>1.6379999999999999</v>
      </c>
      <c r="K24">
        <v>74.400000000000006</v>
      </c>
      <c r="L24">
        <v>70.25</v>
      </c>
      <c r="M24">
        <v>35.26</v>
      </c>
      <c r="N24">
        <v>32.81</v>
      </c>
      <c r="O24">
        <v>0</v>
      </c>
    </row>
    <row r="25" spans="1:15" x14ac:dyDescent="0.3">
      <c r="A25" s="1">
        <v>45281.454861111109</v>
      </c>
      <c r="B25">
        <v>20</v>
      </c>
      <c r="C25">
        <v>118.39749999999999</v>
      </c>
      <c r="D25" t="s">
        <v>33</v>
      </c>
      <c r="E25" t="s">
        <v>33</v>
      </c>
      <c r="F25" t="s">
        <v>33</v>
      </c>
      <c r="G25" t="s">
        <v>33</v>
      </c>
      <c r="H25" t="s">
        <v>33</v>
      </c>
      <c r="I25">
        <v>3.1779999999999999</v>
      </c>
      <c r="J25">
        <v>2.9590000000000001</v>
      </c>
      <c r="K25">
        <v>80.2</v>
      </c>
      <c r="L25">
        <v>81.400000000000006</v>
      </c>
      <c r="M25">
        <v>23.59</v>
      </c>
      <c r="N25">
        <v>21.25</v>
      </c>
      <c r="O25">
        <v>0</v>
      </c>
    </row>
    <row r="26" spans="1:15" x14ac:dyDescent="0.3">
      <c r="A26" s="1">
        <v>45281.458333333336</v>
      </c>
      <c r="B26">
        <v>21</v>
      </c>
      <c r="C26">
        <v>131.94560000000001</v>
      </c>
      <c r="D26" t="s">
        <v>33</v>
      </c>
      <c r="E26" t="s">
        <v>33</v>
      </c>
      <c r="F26" t="s">
        <v>33</v>
      </c>
      <c r="G26" t="s">
        <v>33</v>
      </c>
      <c r="H26" t="s">
        <v>33</v>
      </c>
      <c r="I26">
        <v>2.8119999999999998</v>
      </c>
      <c r="J26">
        <v>2.6219999999999999</v>
      </c>
      <c r="K26">
        <v>89.7</v>
      </c>
      <c r="L26">
        <v>91</v>
      </c>
      <c r="M26">
        <v>22.87</v>
      </c>
      <c r="N26">
        <v>21.04</v>
      </c>
      <c r="O26">
        <v>0</v>
      </c>
    </row>
    <row r="27" spans="1:15" x14ac:dyDescent="0.3">
      <c r="A27" s="1">
        <v>45281.461805555555</v>
      </c>
      <c r="B27">
        <v>22</v>
      </c>
      <c r="C27">
        <v>91.943039999999996</v>
      </c>
      <c r="D27" t="s">
        <v>33</v>
      </c>
      <c r="E27" t="s">
        <v>33</v>
      </c>
      <c r="F27" t="s">
        <v>33</v>
      </c>
      <c r="G27" t="s">
        <v>33</v>
      </c>
      <c r="H27" t="s">
        <v>33</v>
      </c>
      <c r="I27">
        <v>2.3730000000000002</v>
      </c>
      <c r="J27">
        <v>2.16</v>
      </c>
      <c r="K27">
        <v>88.2</v>
      </c>
      <c r="L27">
        <v>89.1</v>
      </c>
      <c r="M27">
        <v>26.84</v>
      </c>
      <c r="N27">
        <v>23.82</v>
      </c>
      <c r="O27">
        <v>0</v>
      </c>
    </row>
    <row r="28" spans="1:15" x14ac:dyDescent="0.3">
      <c r="A28" s="1">
        <v>45281.465277777781</v>
      </c>
      <c r="B28">
        <v>23</v>
      </c>
      <c r="C28">
        <v>110.84569999999999</v>
      </c>
      <c r="D28" t="s">
        <v>33</v>
      </c>
      <c r="E28" t="s">
        <v>33</v>
      </c>
      <c r="F28" t="s">
        <v>33</v>
      </c>
      <c r="G28" t="s">
        <v>33</v>
      </c>
      <c r="H28" t="s">
        <v>33</v>
      </c>
      <c r="I28">
        <v>2.2639999999999998</v>
      </c>
      <c r="J28">
        <v>1.738</v>
      </c>
      <c r="K28">
        <v>88.8</v>
      </c>
      <c r="L28">
        <v>92.5</v>
      </c>
      <c r="M28">
        <v>42.09</v>
      </c>
      <c r="N28">
        <v>36.409999999999997</v>
      </c>
      <c r="O28">
        <v>0</v>
      </c>
    </row>
    <row r="29" spans="1:15" x14ac:dyDescent="0.3">
      <c r="A29" s="1">
        <v>45281.46875</v>
      </c>
      <c r="B29">
        <v>24</v>
      </c>
      <c r="C29">
        <v>198.93209999999999</v>
      </c>
      <c r="D29" t="s">
        <v>33</v>
      </c>
      <c r="E29" t="s">
        <v>33</v>
      </c>
      <c r="F29" t="s">
        <v>33</v>
      </c>
      <c r="G29" t="s">
        <v>33</v>
      </c>
      <c r="H29" t="s">
        <v>33</v>
      </c>
      <c r="I29">
        <v>3.0569999999999999</v>
      </c>
      <c r="J29">
        <v>2.3610000000000002</v>
      </c>
      <c r="K29">
        <v>62.11</v>
      </c>
      <c r="L29">
        <v>63.95</v>
      </c>
      <c r="M29">
        <v>38.729999999999997</v>
      </c>
      <c r="N29">
        <v>38.130000000000003</v>
      </c>
      <c r="O29">
        <v>0</v>
      </c>
    </row>
    <row r="30" spans="1:15" x14ac:dyDescent="0.3">
      <c r="A30" s="1">
        <v>45281.472222222219</v>
      </c>
      <c r="B30">
        <v>25</v>
      </c>
      <c r="C30">
        <v>380.31020000000001</v>
      </c>
      <c r="D30" t="s">
        <v>33</v>
      </c>
      <c r="E30" t="s">
        <v>33</v>
      </c>
      <c r="F30" t="s">
        <v>33</v>
      </c>
      <c r="G30" t="s">
        <v>33</v>
      </c>
      <c r="H30" t="s">
        <v>33</v>
      </c>
      <c r="I30">
        <v>3.363</v>
      </c>
      <c r="J30">
        <v>2.806</v>
      </c>
      <c r="K30">
        <v>58.4</v>
      </c>
      <c r="L30">
        <v>57.81</v>
      </c>
      <c r="M30">
        <v>34.57</v>
      </c>
      <c r="N30">
        <v>32.97</v>
      </c>
      <c r="O30">
        <v>0</v>
      </c>
    </row>
    <row r="31" spans="1:15" x14ac:dyDescent="0.3">
      <c r="A31" s="1">
        <v>45281.475694444445</v>
      </c>
      <c r="B31">
        <v>26</v>
      </c>
      <c r="C31">
        <v>529.20820000000003</v>
      </c>
      <c r="D31" t="s">
        <v>33</v>
      </c>
      <c r="E31" t="s">
        <v>33</v>
      </c>
      <c r="F31" t="s">
        <v>33</v>
      </c>
      <c r="G31" t="s">
        <v>33</v>
      </c>
      <c r="H31" t="s">
        <v>33</v>
      </c>
      <c r="I31">
        <v>3.7080000000000002</v>
      </c>
      <c r="J31">
        <v>3.375</v>
      </c>
      <c r="K31">
        <v>85</v>
      </c>
      <c r="L31">
        <v>83.4</v>
      </c>
      <c r="M31">
        <v>27.55</v>
      </c>
      <c r="N31">
        <v>24.15</v>
      </c>
      <c r="O31">
        <v>0</v>
      </c>
    </row>
    <row r="32" spans="1:15" x14ac:dyDescent="0.3">
      <c r="A32" s="1">
        <v>45281.479166666664</v>
      </c>
      <c r="B32">
        <v>27</v>
      </c>
      <c r="C32">
        <v>245.55940000000001</v>
      </c>
      <c r="D32" t="s">
        <v>33</v>
      </c>
      <c r="E32" t="s">
        <v>33</v>
      </c>
      <c r="F32" t="s">
        <v>33</v>
      </c>
      <c r="G32" t="s">
        <v>33</v>
      </c>
      <c r="H32" t="s">
        <v>33</v>
      </c>
      <c r="I32">
        <v>3.2429999999999999</v>
      </c>
      <c r="J32">
        <v>2.931</v>
      </c>
      <c r="K32">
        <v>61.38</v>
      </c>
      <c r="L32">
        <v>60.22</v>
      </c>
      <c r="M32">
        <v>24.75</v>
      </c>
      <c r="N32">
        <v>24.49</v>
      </c>
      <c r="O32">
        <v>0</v>
      </c>
    </row>
    <row r="33" spans="1:15" x14ac:dyDescent="0.3">
      <c r="A33" s="1">
        <v>45281.482638888891</v>
      </c>
      <c r="B33">
        <v>28</v>
      </c>
      <c r="C33">
        <v>350.7645</v>
      </c>
      <c r="D33" t="s">
        <v>33</v>
      </c>
      <c r="E33" t="s">
        <v>33</v>
      </c>
      <c r="F33" t="s">
        <v>33</v>
      </c>
      <c r="G33" t="s">
        <v>33</v>
      </c>
      <c r="H33" t="s">
        <v>33</v>
      </c>
      <c r="I33">
        <v>3.6680000000000001</v>
      </c>
      <c r="J33">
        <v>3.1970000000000001</v>
      </c>
      <c r="K33">
        <v>71.72</v>
      </c>
      <c r="L33">
        <v>72.599999999999994</v>
      </c>
      <c r="M33">
        <v>31.71</v>
      </c>
      <c r="N33">
        <v>28.89</v>
      </c>
      <c r="O33">
        <v>0</v>
      </c>
    </row>
    <row r="34" spans="1:15" x14ac:dyDescent="0.3">
      <c r="A34" s="1">
        <v>45281.486111111109</v>
      </c>
      <c r="B34">
        <v>29</v>
      </c>
      <c r="C34">
        <v>276.94889999999998</v>
      </c>
      <c r="D34" t="s">
        <v>33</v>
      </c>
      <c r="E34" t="s">
        <v>33</v>
      </c>
      <c r="F34" t="s">
        <v>33</v>
      </c>
      <c r="G34" t="s">
        <v>33</v>
      </c>
      <c r="H34" t="s">
        <v>33</v>
      </c>
      <c r="I34">
        <v>3.6349999999999998</v>
      </c>
      <c r="J34">
        <v>3.1720000000000002</v>
      </c>
      <c r="K34">
        <v>60.41</v>
      </c>
      <c r="L34">
        <v>59.45</v>
      </c>
      <c r="M34">
        <v>32.799999999999997</v>
      </c>
      <c r="N34">
        <v>28.92</v>
      </c>
      <c r="O34">
        <v>0</v>
      </c>
    </row>
    <row r="35" spans="1:15" x14ac:dyDescent="0.3">
      <c r="A35" s="1">
        <v>45281.489583333336</v>
      </c>
      <c r="B35">
        <v>30</v>
      </c>
      <c r="C35">
        <v>364.12819999999999</v>
      </c>
      <c r="D35" t="s">
        <v>33</v>
      </c>
      <c r="E35" t="s">
        <v>33</v>
      </c>
      <c r="F35" t="s">
        <v>33</v>
      </c>
      <c r="G35" t="s">
        <v>33</v>
      </c>
      <c r="H35" t="s">
        <v>33</v>
      </c>
      <c r="I35">
        <v>3.2090000000000001</v>
      </c>
      <c r="J35">
        <v>2.9809999999999999</v>
      </c>
      <c r="K35">
        <v>78.37</v>
      </c>
      <c r="L35">
        <v>78.209999999999994</v>
      </c>
      <c r="M35">
        <v>21.91</v>
      </c>
      <c r="N35">
        <v>21.57</v>
      </c>
      <c r="O35">
        <v>0</v>
      </c>
    </row>
    <row r="36" spans="1:15" x14ac:dyDescent="0.3">
      <c r="A36" s="1">
        <v>45281.493055555555</v>
      </c>
      <c r="B36">
        <v>31</v>
      </c>
      <c r="C36">
        <v>289.75200000000001</v>
      </c>
      <c r="D36" t="s">
        <v>33</v>
      </c>
      <c r="E36" t="s">
        <v>33</v>
      </c>
      <c r="F36" t="s">
        <v>33</v>
      </c>
      <c r="G36" t="s">
        <v>33</v>
      </c>
      <c r="H36" t="s">
        <v>33</v>
      </c>
      <c r="I36">
        <v>3.2530000000000001</v>
      </c>
      <c r="J36">
        <v>2.7429999999999999</v>
      </c>
      <c r="K36">
        <v>51.69</v>
      </c>
      <c r="L36">
        <v>50.18</v>
      </c>
      <c r="M36">
        <v>34.75</v>
      </c>
      <c r="N36">
        <v>32.049999999999997</v>
      </c>
      <c r="O36">
        <v>0</v>
      </c>
    </row>
    <row r="37" spans="1:15" x14ac:dyDescent="0.3">
      <c r="A37" s="1">
        <v>45281.496527777781</v>
      </c>
      <c r="B37">
        <v>32</v>
      </c>
      <c r="C37">
        <v>261.25409999999999</v>
      </c>
      <c r="D37" t="s">
        <v>33</v>
      </c>
      <c r="E37" t="s">
        <v>33</v>
      </c>
      <c r="F37" t="s">
        <v>33</v>
      </c>
      <c r="G37" t="s">
        <v>33</v>
      </c>
      <c r="H37" t="s">
        <v>33</v>
      </c>
      <c r="I37">
        <v>2.83</v>
      </c>
      <c r="J37">
        <v>2.403</v>
      </c>
      <c r="K37">
        <v>74.73</v>
      </c>
      <c r="L37">
        <v>79.62</v>
      </c>
      <c r="M37">
        <v>31.98</v>
      </c>
      <c r="N37">
        <v>31.47</v>
      </c>
      <c r="O37">
        <v>0</v>
      </c>
    </row>
    <row r="38" spans="1:15" x14ac:dyDescent="0.3">
      <c r="A38" s="1">
        <v>45281.5</v>
      </c>
      <c r="B38">
        <v>33</v>
      </c>
      <c r="C38">
        <v>265.5532</v>
      </c>
      <c r="D38" t="s">
        <v>33</v>
      </c>
      <c r="E38" t="s">
        <v>33</v>
      </c>
      <c r="F38" t="s">
        <v>33</v>
      </c>
      <c r="G38" t="s">
        <v>33</v>
      </c>
      <c r="H38" t="s">
        <v>33</v>
      </c>
      <c r="I38">
        <v>2.532</v>
      </c>
      <c r="J38">
        <v>2.306</v>
      </c>
      <c r="K38">
        <v>90.4</v>
      </c>
      <c r="L38">
        <v>90.9</v>
      </c>
      <c r="M38">
        <v>25.61</v>
      </c>
      <c r="N38">
        <v>24.06</v>
      </c>
      <c r="O38">
        <v>0</v>
      </c>
    </row>
    <row r="39" spans="1:15" x14ac:dyDescent="0.3">
      <c r="A39" s="1">
        <v>45281.503472222219</v>
      </c>
      <c r="B39">
        <v>34</v>
      </c>
      <c r="C39">
        <v>285.62790000000001</v>
      </c>
      <c r="D39" t="s">
        <v>33</v>
      </c>
      <c r="E39" t="s">
        <v>33</v>
      </c>
      <c r="F39" t="s">
        <v>33</v>
      </c>
      <c r="G39" t="s">
        <v>33</v>
      </c>
      <c r="H39" t="s">
        <v>33</v>
      </c>
      <c r="I39">
        <v>2.5329999999999999</v>
      </c>
      <c r="J39">
        <v>2.1640000000000001</v>
      </c>
      <c r="K39">
        <v>89.5</v>
      </c>
      <c r="L39">
        <v>91.1</v>
      </c>
      <c r="M39">
        <v>32.950000000000003</v>
      </c>
      <c r="N39">
        <v>29.99</v>
      </c>
      <c r="O39">
        <v>0</v>
      </c>
    </row>
    <row r="40" spans="1:15" x14ac:dyDescent="0.3">
      <c r="A40" s="1">
        <v>45281.506944444445</v>
      </c>
      <c r="B40">
        <v>35</v>
      </c>
      <c r="C40">
        <v>308.6311</v>
      </c>
      <c r="D40" t="s">
        <v>33</v>
      </c>
      <c r="E40" t="s">
        <v>33</v>
      </c>
      <c r="F40" t="s">
        <v>33</v>
      </c>
      <c r="G40" t="s">
        <v>33</v>
      </c>
      <c r="H40" t="s">
        <v>33</v>
      </c>
      <c r="I40">
        <v>2.387</v>
      </c>
      <c r="J40">
        <v>2.0840000000000001</v>
      </c>
      <c r="K40">
        <v>78.900000000000006</v>
      </c>
      <c r="L40">
        <v>79.19</v>
      </c>
      <c r="M40">
        <v>28.8</v>
      </c>
      <c r="N40">
        <v>28.82</v>
      </c>
      <c r="O40">
        <v>0</v>
      </c>
    </row>
    <row r="41" spans="1:15" x14ac:dyDescent="0.3">
      <c r="A41" s="1">
        <v>45281.510416666664</v>
      </c>
      <c r="B41">
        <v>36</v>
      </c>
      <c r="C41">
        <v>180.85849999999999</v>
      </c>
      <c r="D41" t="s">
        <v>33</v>
      </c>
      <c r="E41" t="s">
        <v>33</v>
      </c>
      <c r="F41" t="s">
        <v>33</v>
      </c>
      <c r="G41" t="s">
        <v>33</v>
      </c>
      <c r="H41" t="s">
        <v>33</v>
      </c>
      <c r="I41">
        <v>2.5</v>
      </c>
      <c r="J41">
        <v>2.2290000000000001</v>
      </c>
      <c r="K41">
        <v>95.7</v>
      </c>
      <c r="L41">
        <v>98.3</v>
      </c>
      <c r="M41">
        <v>29.14</v>
      </c>
      <c r="N41">
        <v>26.65</v>
      </c>
      <c r="O41">
        <v>0</v>
      </c>
    </row>
    <row r="42" spans="1:15" x14ac:dyDescent="0.3">
      <c r="A42" s="1">
        <v>45281.513888888891</v>
      </c>
      <c r="B42">
        <v>37</v>
      </c>
      <c r="C42">
        <v>185.89259999999999</v>
      </c>
      <c r="D42" t="s">
        <v>33</v>
      </c>
      <c r="E42" t="s">
        <v>33</v>
      </c>
      <c r="F42" t="s">
        <v>33</v>
      </c>
      <c r="G42" t="s">
        <v>33</v>
      </c>
      <c r="H42" t="s">
        <v>33</v>
      </c>
      <c r="I42">
        <v>2.661</v>
      </c>
      <c r="J42">
        <v>2.1739999999999999</v>
      </c>
      <c r="K42">
        <v>86.1</v>
      </c>
      <c r="L42">
        <v>81.400000000000006</v>
      </c>
      <c r="M42">
        <v>33.090000000000003</v>
      </c>
      <c r="N42">
        <v>32.76</v>
      </c>
      <c r="O42">
        <v>0</v>
      </c>
    </row>
    <row r="43" spans="1:15" x14ac:dyDescent="0.3">
      <c r="A43" s="1">
        <v>45281.517361111109</v>
      </c>
      <c r="B43">
        <v>38</v>
      </c>
      <c r="C43">
        <v>198.8466</v>
      </c>
      <c r="D43" t="s">
        <v>33</v>
      </c>
      <c r="E43" t="s">
        <v>33</v>
      </c>
      <c r="F43" t="s">
        <v>33</v>
      </c>
      <c r="G43" t="s">
        <v>33</v>
      </c>
      <c r="H43" t="s">
        <v>33</v>
      </c>
      <c r="I43">
        <v>2.4910000000000001</v>
      </c>
      <c r="J43">
        <v>2.298</v>
      </c>
      <c r="K43">
        <v>74.680000000000007</v>
      </c>
      <c r="L43">
        <v>80</v>
      </c>
      <c r="M43">
        <v>25.39</v>
      </c>
      <c r="N43">
        <v>22.08</v>
      </c>
      <c r="O43">
        <v>0</v>
      </c>
    </row>
    <row r="44" spans="1:15" x14ac:dyDescent="0.3">
      <c r="A44" s="1">
        <v>45281.520833333336</v>
      </c>
      <c r="B44">
        <v>39</v>
      </c>
      <c r="C44">
        <v>295.95139999999998</v>
      </c>
      <c r="D44" t="s">
        <v>33</v>
      </c>
      <c r="E44" t="s">
        <v>33</v>
      </c>
      <c r="F44" t="s">
        <v>33</v>
      </c>
      <c r="G44" t="s">
        <v>33</v>
      </c>
      <c r="H44" t="s">
        <v>33</v>
      </c>
      <c r="I44">
        <v>3.718</v>
      </c>
      <c r="J44">
        <v>3.4369999999999998</v>
      </c>
      <c r="K44">
        <v>98.5</v>
      </c>
      <c r="L44">
        <v>100.5</v>
      </c>
      <c r="M44">
        <v>22.63</v>
      </c>
      <c r="N44">
        <v>22.26</v>
      </c>
      <c r="O44">
        <v>0</v>
      </c>
    </row>
    <row r="45" spans="1:15" x14ac:dyDescent="0.3">
      <c r="A45" s="1">
        <v>45281.524305555555</v>
      </c>
      <c r="B45">
        <v>40</v>
      </c>
      <c r="C45">
        <v>153.23949999999999</v>
      </c>
      <c r="D45" t="s">
        <v>33</v>
      </c>
      <c r="E45" t="s">
        <v>33</v>
      </c>
      <c r="F45" t="s">
        <v>33</v>
      </c>
      <c r="G45" t="s">
        <v>33</v>
      </c>
      <c r="H45" t="s">
        <v>33</v>
      </c>
      <c r="I45">
        <v>3.0950000000000002</v>
      </c>
      <c r="J45">
        <v>2.8220000000000001</v>
      </c>
      <c r="K45">
        <v>75.05</v>
      </c>
      <c r="L45">
        <v>74.28</v>
      </c>
      <c r="M45">
        <v>24.51</v>
      </c>
      <c r="N45">
        <v>23.72</v>
      </c>
      <c r="O45">
        <v>0</v>
      </c>
    </row>
    <row r="46" spans="1:15" x14ac:dyDescent="0.3">
      <c r="A46" s="1">
        <v>45281.527777777781</v>
      </c>
      <c r="B46">
        <v>41</v>
      </c>
      <c r="C46">
        <v>193.20060000000001</v>
      </c>
      <c r="D46" t="s">
        <v>33</v>
      </c>
      <c r="E46" t="s">
        <v>33</v>
      </c>
      <c r="F46" t="s">
        <v>33</v>
      </c>
      <c r="G46" t="s">
        <v>33</v>
      </c>
      <c r="H46" t="s">
        <v>33</v>
      </c>
      <c r="I46">
        <v>2.9929999999999999</v>
      </c>
      <c r="J46">
        <v>2.7349999999999999</v>
      </c>
      <c r="K46">
        <v>88.6</v>
      </c>
      <c r="L46">
        <v>89.2</v>
      </c>
      <c r="M46">
        <v>25.1</v>
      </c>
      <c r="N46">
        <v>23.74</v>
      </c>
      <c r="O46">
        <v>0</v>
      </c>
    </row>
    <row r="47" spans="1:15" x14ac:dyDescent="0.3">
      <c r="A47" s="1">
        <v>45281.53125</v>
      </c>
      <c r="B47">
        <v>42</v>
      </c>
      <c r="C47">
        <v>225.26329999999999</v>
      </c>
      <c r="D47" t="s">
        <v>33</v>
      </c>
      <c r="E47" t="s">
        <v>33</v>
      </c>
      <c r="F47" t="s">
        <v>33</v>
      </c>
      <c r="G47" t="s">
        <v>33</v>
      </c>
      <c r="H47" t="s">
        <v>33</v>
      </c>
      <c r="I47">
        <v>3.4929999999999999</v>
      </c>
      <c r="J47">
        <v>2.512</v>
      </c>
      <c r="K47">
        <v>67.16</v>
      </c>
      <c r="L47">
        <v>61.35</v>
      </c>
      <c r="M47">
        <v>45.66</v>
      </c>
      <c r="N47">
        <v>42.91</v>
      </c>
      <c r="O47">
        <v>0</v>
      </c>
    </row>
    <row r="48" spans="1:15" x14ac:dyDescent="0.3">
      <c r="A48" s="1">
        <v>45281.534722222219</v>
      </c>
      <c r="B48">
        <v>43</v>
      </c>
      <c r="C48">
        <v>292.39830000000001</v>
      </c>
      <c r="D48" t="s">
        <v>33</v>
      </c>
      <c r="E48" t="s">
        <v>33</v>
      </c>
      <c r="F48" t="s">
        <v>33</v>
      </c>
      <c r="G48" t="s">
        <v>33</v>
      </c>
      <c r="H48" t="s">
        <v>33</v>
      </c>
      <c r="I48">
        <v>3.8250000000000002</v>
      </c>
      <c r="J48">
        <v>3.347</v>
      </c>
      <c r="K48">
        <v>72.64</v>
      </c>
      <c r="L48">
        <v>73.73</v>
      </c>
      <c r="M48">
        <v>30.81</v>
      </c>
      <c r="N48">
        <v>28.62</v>
      </c>
      <c r="O48">
        <v>0</v>
      </c>
    </row>
    <row r="49" spans="1:15" x14ac:dyDescent="0.3">
      <c r="A49" s="1">
        <v>45281.538194444445</v>
      </c>
      <c r="B49">
        <v>44</v>
      </c>
      <c r="C49">
        <v>336.61099999999999</v>
      </c>
      <c r="D49" t="s">
        <v>33</v>
      </c>
      <c r="E49" t="s">
        <v>33</v>
      </c>
      <c r="F49" t="s">
        <v>33</v>
      </c>
      <c r="G49" t="s">
        <v>33</v>
      </c>
      <c r="H49" t="s">
        <v>33</v>
      </c>
      <c r="I49">
        <v>2.79</v>
      </c>
      <c r="J49">
        <v>2.456</v>
      </c>
      <c r="K49">
        <v>64.95</v>
      </c>
      <c r="L49">
        <v>63.76</v>
      </c>
      <c r="M49">
        <v>29.56</v>
      </c>
      <c r="N49">
        <v>27.52</v>
      </c>
      <c r="O49">
        <v>0</v>
      </c>
    </row>
    <row r="50" spans="1:15" x14ac:dyDescent="0.3">
      <c r="A50" s="1">
        <v>45281.541666666664</v>
      </c>
      <c r="B50">
        <v>45</v>
      </c>
      <c r="C50">
        <v>251.91980000000001</v>
      </c>
      <c r="D50" t="s">
        <v>33</v>
      </c>
      <c r="E50" t="s">
        <v>33</v>
      </c>
      <c r="F50" t="s">
        <v>33</v>
      </c>
      <c r="G50" t="s">
        <v>33</v>
      </c>
      <c r="H50" t="s">
        <v>33</v>
      </c>
      <c r="I50">
        <v>2.8380000000000001</v>
      </c>
      <c r="J50">
        <v>2.4350000000000001</v>
      </c>
      <c r="K50">
        <v>68.75</v>
      </c>
      <c r="L50">
        <v>67.819999999999993</v>
      </c>
      <c r="M50">
        <v>31.46</v>
      </c>
      <c r="N50">
        <v>30.5</v>
      </c>
      <c r="O50">
        <v>0</v>
      </c>
    </row>
    <row r="51" spans="1:15" x14ac:dyDescent="0.3">
      <c r="A51" s="1">
        <v>45281.545138888891</v>
      </c>
      <c r="B51">
        <v>46</v>
      </c>
      <c r="C51">
        <v>344.82089999999999</v>
      </c>
      <c r="D51" t="s">
        <v>33</v>
      </c>
      <c r="E51" t="s">
        <v>33</v>
      </c>
      <c r="F51" t="s">
        <v>33</v>
      </c>
      <c r="G51" t="s">
        <v>33</v>
      </c>
      <c r="H51" t="s">
        <v>33</v>
      </c>
      <c r="I51">
        <v>2.585</v>
      </c>
      <c r="J51">
        <v>2.056</v>
      </c>
      <c r="K51">
        <v>58.23</v>
      </c>
      <c r="L51">
        <v>60.21</v>
      </c>
      <c r="M51">
        <v>39.28</v>
      </c>
      <c r="N51">
        <v>36.21</v>
      </c>
      <c r="O51">
        <v>0.76200000000000001</v>
      </c>
    </row>
    <row r="52" spans="1:15" x14ac:dyDescent="0.3">
      <c r="A52" s="1">
        <v>45281.548611111109</v>
      </c>
      <c r="B52">
        <v>47</v>
      </c>
      <c r="C52">
        <v>223.00640000000001</v>
      </c>
      <c r="D52" t="s">
        <v>33</v>
      </c>
      <c r="E52" t="s">
        <v>33</v>
      </c>
      <c r="F52" t="s">
        <v>33</v>
      </c>
      <c r="G52" t="s">
        <v>33</v>
      </c>
      <c r="H52" t="s">
        <v>33</v>
      </c>
      <c r="I52">
        <v>3.294</v>
      </c>
      <c r="J52">
        <v>2.8290000000000002</v>
      </c>
      <c r="K52">
        <v>54.82</v>
      </c>
      <c r="L52">
        <v>50.17</v>
      </c>
      <c r="M52">
        <v>32.08</v>
      </c>
      <c r="N52">
        <v>29.77</v>
      </c>
      <c r="O52">
        <v>1.27</v>
      </c>
    </row>
    <row r="53" spans="1:15" x14ac:dyDescent="0.3">
      <c r="A53" s="1">
        <v>45281.552083333336</v>
      </c>
      <c r="B53">
        <v>48</v>
      </c>
      <c r="C53">
        <v>281.59480000000002</v>
      </c>
      <c r="D53" t="s">
        <v>33</v>
      </c>
      <c r="E53" t="s">
        <v>33</v>
      </c>
      <c r="F53" t="s">
        <v>33</v>
      </c>
      <c r="G53" t="s">
        <v>33</v>
      </c>
      <c r="H53" t="s">
        <v>33</v>
      </c>
      <c r="I53">
        <v>2.41</v>
      </c>
      <c r="J53">
        <v>2.2200000000000002</v>
      </c>
      <c r="K53">
        <v>88.1</v>
      </c>
      <c r="L53">
        <v>86</v>
      </c>
      <c r="M53">
        <v>23.97</v>
      </c>
      <c r="N53">
        <v>22.6</v>
      </c>
      <c r="O53">
        <v>0.254</v>
      </c>
    </row>
    <row r="54" spans="1:15" x14ac:dyDescent="0.3">
      <c r="A54" s="1">
        <v>45281.555555555555</v>
      </c>
      <c r="B54">
        <v>49</v>
      </c>
      <c r="C54">
        <v>181.99090000000001</v>
      </c>
      <c r="D54" t="s">
        <v>33</v>
      </c>
      <c r="E54" t="s">
        <v>33</v>
      </c>
      <c r="F54" t="s">
        <v>33</v>
      </c>
      <c r="G54" t="s">
        <v>33</v>
      </c>
      <c r="H54" t="s">
        <v>33</v>
      </c>
      <c r="I54">
        <v>1.968</v>
      </c>
      <c r="J54">
        <v>1.66</v>
      </c>
      <c r="K54">
        <v>67.66</v>
      </c>
      <c r="L54">
        <v>70.77</v>
      </c>
      <c r="M54">
        <v>33.82</v>
      </c>
      <c r="N54">
        <v>30.36</v>
      </c>
      <c r="O54">
        <v>0.254</v>
      </c>
    </row>
    <row r="55" spans="1:15" x14ac:dyDescent="0.3">
      <c r="A55" s="1">
        <v>45281.559027777781</v>
      </c>
      <c r="B55">
        <v>50</v>
      </c>
      <c r="C55">
        <v>166.10910000000001</v>
      </c>
      <c r="D55" t="s">
        <v>33</v>
      </c>
      <c r="E55" t="s">
        <v>33</v>
      </c>
      <c r="F55" t="s">
        <v>33</v>
      </c>
      <c r="G55" t="s">
        <v>33</v>
      </c>
      <c r="H55" t="s">
        <v>33</v>
      </c>
      <c r="I55">
        <v>1.944</v>
      </c>
      <c r="J55">
        <v>1.6419999999999999</v>
      </c>
      <c r="K55">
        <v>66.8</v>
      </c>
      <c r="L55">
        <v>66.849999999999994</v>
      </c>
      <c r="M55">
        <v>31.56</v>
      </c>
      <c r="N55">
        <v>30.38</v>
      </c>
      <c r="O55">
        <v>0.254</v>
      </c>
    </row>
    <row r="56" spans="1:15" x14ac:dyDescent="0.3">
      <c r="A56" s="1">
        <v>45281.5625</v>
      </c>
      <c r="B56">
        <v>51</v>
      </c>
      <c r="C56">
        <v>187.7064</v>
      </c>
      <c r="D56" t="s">
        <v>33</v>
      </c>
      <c r="E56" t="s">
        <v>33</v>
      </c>
      <c r="F56" t="s">
        <v>33</v>
      </c>
      <c r="G56" t="s">
        <v>33</v>
      </c>
      <c r="H56" t="s">
        <v>33</v>
      </c>
      <c r="I56">
        <v>2.5630000000000002</v>
      </c>
      <c r="J56">
        <v>2.2650000000000001</v>
      </c>
      <c r="K56">
        <v>74.3</v>
      </c>
      <c r="L56">
        <v>71.959999999999994</v>
      </c>
      <c r="M56">
        <v>29.6</v>
      </c>
      <c r="N56">
        <v>26.58</v>
      </c>
      <c r="O56">
        <v>0</v>
      </c>
    </row>
    <row r="57" spans="1:15" x14ac:dyDescent="0.3">
      <c r="A57" s="1">
        <v>45281.565972222219</v>
      </c>
      <c r="B57">
        <v>52</v>
      </c>
      <c r="C57">
        <v>166.19059999999999</v>
      </c>
      <c r="D57" t="s">
        <v>33</v>
      </c>
      <c r="E57" t="s">
        <v>33</v>
      </c>
      <c r="F57" t="s">
        <v>33</v>
      </c>
      <c r="G57" t="s">
        <v>33</v>
      </c>
      <c r="H57" t="s">
        <v>33</v>
      </c>
      <c r="I57">
        <v>2.9740000000000002</v>
      </c>
      <c r="J57">
        <v>2.839</v>
      </c>
      <c r="K57">
        <v>84.2</v>
      </c>
      <c r="L57">
        <v>85.8</v>
      </c>
      <c r="M57">
        <v>18.53</v>
      </c>
      <c r="N57">
        <v>17.25</v>
      </c>
      <c r="O57">
        <v>0.254</v>
      </c>
    </row>
    <row r="58" spans="1:15" x14ac:dyDescent="0.3">
      <c r="A58" s="1">
        <v>45281.569444444445</v>
      </c>
      <c r="B58">
        <v>53</v>
      </c>
      <c r="C58">
        <v>218.18940000000001</v>
      </c>
      <c r="D58" t="s">
        <v>33</v>
      </c>
      <c r="E58" t="s">
        <v>33</v>
      </c>
      <c r="F58" t="s">
        <v>33</v>
      </c>
      <c r="G58" t="s">
        <v>33</v>
      </c>
      <c r="H58" t="s">
        <v>33</v>
      </c>
      <c r="I58">
        <v>1.597</v>
      </c>
      <c r="J58">
        <v>1.274</v>
      </c>
      <c r="K58">
        <v>62.06</v>
      </c>
      <c r="L58">
        <v>62.11</v>
      </c>
      <c r="M58">
        <v>34.26</v>
      </c>
      <c r="N58">
        <v>32.520000000000003</v>
      </c>
      <c r="O58">
        <v>0</v>
      </c>
    </row>
    <row r="59" spans="1:15" x14ac:dyDescent="0.3">
      <c r="A59" s="1">
        <v>45281.572916666664</v>
      </c>
      <c r="B59">
        <v>54</v>
      </c>
      <c r="C59">
        <v>310.66239999999999</v>
      </c>
      <c r="D59" t="s">
        <v>33</v>
      </c>
      <c r="E59" t="s">
        <v>33</v>
      </c>
      <c r="F59" t="s">
        <v>33</v>
      </c>
      <c r="G59" t="s">
        <v>33</v>
      </c>
      <c r="H59" t="s">
        <v>33</v>
      </c>
      <c r="I59">
        <v>2.0830000000000002</v>
      </c>
      <c r="J59">
        <v>1.736</v>
      </c>
      <c r="K59">
        <v>70.87</v>
      </c>
      <c r="L59">
        <v>67.94</v>
      </c>
      <c r="M59">
        <v>33.72</v>
      </c>
      <c r="N59">
        <v>32.65</v>
      </c>
      <c r="O59">
        <v>0</v>
      </c>
    </row>
    <row r="60" spans="1:15" x14ac:dyDescent="0.3">
      <c r="A60" s="1">
        <v>45281.576388888891</v>
      </c>
      <c r="B60">
        <v>55</v>
      </c>
      <c r="C60">
        <v>240.7543</v>
      </c>
      <c r="D60" t="s">
        <v>33</v>
      </c>
      <c r="E60" t="s">
        <v>33</v>
      </c>
      <c r="F60" t="s">
        <v>33</v>
      </c>
      <c r="G60" t="s">
        <v>33</v>
      </c>
      <c r="H60" t="s">
        <v>33</v>
      </c>
      <c r="I60">
        <v>2.1480000000000001</v>
      </c>
      <c r="J60">
        <v>1.9730000000000001</v>
      </c>
      <c r="K60">
        <v>74.05</v>
      </c>
      <c r="L60">
        <v>74.209999999999994</v>
      </c>
      <c r="M60">
        <v>23.13</v>
      </c>
      <c r="N60">
        <v>22.72</v>
      </c>
      <c r="O60">
        <v>0</v>
      </c>
    </row>
    <row r="61" spans="1:15" x14ac:dyDescent="0.3">
      <c r="A61" s="1">
        <v>45281.579861111109</v>
      </c>
      <c r="B61">
        <v>56</v>
      </c>
      <c r="C61">
        <v>394.30090000000001</v>
      </c>
      <c r="D61" t="s">
        <v>33</v>
      </c>
      <c r="E61" t="s">
        <v>33</v>
      </c>
      <c r="F61" t="s">
        <v>33</v>
      </c>
      <c r="G61" t="s">
        <v>33</v>
      </c>
      <c r="H61" t="s">
        <v>33</v>
      </c>
      <c r="I61">
        <v>2.702</v>
      </c>
      <c r="J61">
        <v>2.327</v>
      </c>
      <c r="K61">
        <v>76.8</v>
      </c>
      <c r="L61">
        <v>75.77</v>
      </c>
      <c r="M61">
        <v>31</v>
      </c>
      <c r="N61">
        <v>29.89</v>
      </c>
      <c r="O61">
        <v>0</v>
      </c>
    </row>
    <row r="62" spans="1:15" x14ac:dyDescent="0.3">
      <c r="A62" s="1">
        <v>45281.583333333336</v>
      </c>
      <c r="B62">
        <v>57</v>
      </c>
      <c r="C62">
        <v>456.02510000000001</v>
      </c>
      <c r="D62" t="s">
        <v>33</v>
      </c>
      <c r="E62" t="s">
        <v>33</v>
      </c>
      <c r="F62" t="s">
        <v>33</v>
      </c>
      <c r="G62" t="s">
        <v>33</v>
      </c>
      <c r="H62" t="s">
        <v>33</v>
      </c>
      <c r="I62">
        <v>3.84</v>
      </c>
      <c r="J62">
        <v>3.536</v>
      </c>
      <c r="K62">
        <v>79.13</v>
      </c>
      <c r="L62">
        <v>78.650000000000006</v>
      </c>
      <c r="M62">
        <v>24.84</v>
      </c>
      <c r="N62">
        <v>22.79</v>
      </c>
      <c r="O62">
        <v>0</v>
      </c>
    </row>
    <row r="63" spans="1:15" x14ac:dyDescent="0.3">
      <c r="A63" s="1">
        <v>45281.586805555555</v>
      </c>
      <c r="B63">
        <v>58</v>
      </c>
      <c r="C63">
        <v>384.12</v>
      </c>
      <c r="D63" t="s">
        <v>33</v>
      </c>
      <c r="E63" t="s">
        <v>33</v>
      </c>
      <c r="F63" t="s">
        <v>33</v>
      </c>
      <c r="G63" t="s">
        <v>33</v>
      </c>
      <c r="H63" t="s">
        <v>33</v>
      </c>
      <c r="I63">
        <v>4.3449999999999998</v>
      </c>
      <c r="J63">
        <v>3.972</v>
      </c>
      <c r="K63">
        <v>92.7</v>
      </c>
      <c r="L63">
        <v>92</v>
      </c>
      <c r="M63">
        <v>26.09</v>
      </c>
      <c r="N63">
        <v>23.72</v>
      </c>
      <c r="O63">
        <v>0</v>
      </c>
    </row>
    <row r="64" spans="1:15" x14ac:dyDescent="0.3">
      <c r="A64" s="1">
        <v>45281.590277777781</v>
      </c>
      <c r="B64">
        <v>59</v>
      </c>
      <c r="C64">
        <v>257.60719999999998</v>
      </c>
      <c r="D64" t="s">
        <v>33</v>
      </c>
      <c r="E64" t="s">
        <v>33</v>
      </c>
      <c r="F64" t="s">
        <v>33</v>
      </c>
      <c r="G64" t="s">
        <v>33</v>
      </c>
      <c r="H64" t="s">
        <v>33</v>
      </c>
      <c r="I64">
        <v>3.133</v>
      </c>
      <c r="J64">
        <v>2.8479999999999999</v>
      </c>
      <c r="K64">
        <v>87.3</v>
      </c>
      <c r="L64">
        <v>87.6</v>
      </c>
      <c r="M64">
        <v>24.95</v>
      </c>
      <c r="N64">
        <v>24.29</v>
      </c>
      <c r="O64">
        <v>0</v>
      </c>
    </row>
    <row r="65" spans="1:15" x14ac:dyDescent="0.3">
      <c r="A65" s="1">
        <v>45281.59375</v>
      </c>
      <c r="B65">
        <v>60</v>
      </c>
      <c r="C65">
        <v>213.00370000000001</v>
      </c>
      <c r="D65" t="s">
        <v>33</v>
      </c>
      <c r="E65" t="s">
        <v>33</v>
      </c>
      <c r="F65" t="s">
        <v>33</v>
      </c>
      <c r="G65" t="s">
        <v>33</v>
      </c>
      <c r="H65" t="s">
        <v>33</v>
      </c>
      <c r="I65">
        <v>2.7410000000000001</v>
      </c>
      <c r="J65">
        <v>2.5259999999999998</v>
      </c>
      <c r="K65">
        <v>84.7</v>
      </c>
      <c r="L65">
        <v>82.5</v>
      </c>
      <c r="M65">
        <v>23.44</v>
      </c>
      <c r="N65">
        <v>22.14</v>
      </c>
      <c r="O65">
        <v>0</v>
      </c>
    </row>
    <row r="66" spans="1:15" x14ac:dyDescent="0.3">
      <c r="A66" s="1">
        <v>45281.597222222219</v>
      </c>
      <c r="B66">
        <v>61</v>
      </c>
      <c r="C66">
        <v>253.5291</v>
      </c>
      <c r="D66" t="s">
        <v>33</v>
      </c>
      <c r="E66" t="s">
        <v>33</v>
      </c>
      <c r="F66" t="s">
        <v>33</v>
      </c>
      <c r="G66" t="s">
        <v>33</v>
      </c>
      <c r="H66" t="s">
        <v>33</v>
      </c>
      <c r="I66">
        <v>2.8260000000000001</v>
      </c>
      <c r="J66">
        <v>2.68</v>
      </c>
      <c r="K66">
        <v>88.6</v>
      </c>
      <c r="L66">
        <v>90.7</v>
      </c>
      <c r="M66">
        <v>19.62</v>
      </c>
      <c r="N66">
        <v>18.350000000000001</v>
      </c>
      <c r="O66">
        <v>0</v>
      </c>
    </row>
    <row r="67" spans="1:15" x14ac:dyDescent="0.3">
      <c r="A67" s="1">
        <v>45281.600694444445</v>
      </c>
      <c r="B67">
        <v>62</v>
      </c>
      <c r="C67">
        <v>236.82849999999999</v>
      </c>
      <c r="D67" t="s">
        <v>33</v>
      </c>
      <c r="E67" t="s">
        <v>33</v>
      </c>
      <c r="F67" t="s">
        <v>33</v>
      </c>
      <c r="G67" t="s">
        <v>33</v>
      </c>
      <c r="H67" t="s">
        <v>33</v>
      </c>
      <c r="I67">
        <v>2.843</v>
      </c>
      <c r="J67">
        <v>2.6930000000000001</v>
      </c>
      <c r="K67">
        <v>89.4</v>
      </c>
      <c r="L67">
        <v>90.2</v>
      </c>
      <c r="M67">
        <v>18.8</v>
      </c>
      <c r="N67">
        <v>18.57</v>
      </c>
      <c r="O67">
        <v>0</v>
      </c>
    </row>
    <row r="68" spans="1:15" x14ac:dyDescent="0.3">
      <c r="A68" s="1">
        <v>45281.604166666664</v>
      </c>
      <c r="B68">
        <v>63</v>
      </c>
      <c r="C68">
        <v>205.46039999999999</v>
      </c>
      <c r="D68" t="s">
        <v>33</v>
      </c>
      <c r="E68" t="s">
        <v>33</v>
      </c>
      <c r="F68" t="s">
        <v>33</v>
      </c>
      <c r="G68" t="s">
        <v>33</v>
      </c>
      <c r="H68" t="s">
        <v>33</v>
      </c>
      <c r="I68">
        <v>3.843</v>
      </c>
      <c r="J68">
        <v>3.4350000000000001</v>
      </c>
      <c r="K68">
        <v>88.1</v>
      </c>
      <c r="L68">
        <v>89.8</v>
      </c>
      <c r="M68">
        <v>28.94</v>
      </c>
      <c r="N68">
        <v>26.38</v>
      </c>
      <c r="O68">
        <v>0</v>
      </c>
    </row>
    <row r="69" spans="1:15" x14ac:dyDescent="0.3">
      <c r="A69" s="1">
        <v>45281.607638888891</v>
      </c>
      <c r="B69">
        <v>64</v>
      </c>
      <c r="C69">
        <v>266.98970000000003</v>
      </c>
      <c r="D69" t="s">
        <v>33</v>
      </c>
      <c r="E69" t="s">
        <v>33</v>
      </c>
      <c r="F69" t="s">
        <v>33</v>
      </c>
      <c r="G69" t="s">
        <v>33</v>
      </c>
      <c r="H69" t="s">
        <v>33</v>
      </c>
      <c r="I69">
        <v>4.3040000000000003</v>
      </c>
      <c r="J69">
        <v>3.9220000000000002</v>
      </c>
      <c r="K69">
        <v>89</v>
      </c>
      <c r="L69">
        <v>91.1</v>
      </c>
      <c r="M69">
        <v>26.19</v>
      </c>
      <c r="N69">
        <v>24.11</v>
      </c>
      <c r="O69">
        <v>0</v>
      </c>
    </row>
    <row r="70" spans="1:15" x14ac:dyDescent="0.3">
      <c r="A70" s="1">
        <v>45281.611111111109</v>
      </c>
      <c r="B70">
        <v>65</v>
      </c>
      <c r="C70">
        <v>356.62029999999999</v>
      </c>
      <c r="D70" t="s">
        <v>33</v>
      </c>
      <c r="E70" t="s">
        <v>33</v>
      </c>
      <c r="F70" t="s">
        <v>33</v>
      </c>
      <c r="G70" t="s">
        <v>33</v>
      </c>
      <c r="H70" t="s">
        <v>33</v>
      </c>
      <c r="I70">
        <v>3.5880000000000001</v>
      </c>
      <c r="J70">
        <v>3.351</v>
      </c>
      <c r="K70">
        <v>91.1</v>
      </c>
      <c r="L70">
        <v>91.4</v>
      </c>
      <c r="M70">
        <v>22.81</v>
      </c>
      <c r="N70">
        <v>20.8</v>
      </c>
      <c r="O70">
        <v>0</v>
      </c>
    </row>
    <row r="71" spans="1:15" x14ac:dyDescent="0.3">
      <c r="A71" s="1">
        <v>45281.614583333336</v>
      </c>
      <c r="B71">
        <v>66</v>
      </c>
      <c r="C71">
        <v>318.46929999999998</v>
      </c>
      <c r="D71" t="s">
        <v>33</v>
      </c>
      <c r="E71" t="s">
        <v>33</v>
      </c>
      <c r="F71" t="s">
        <v>33</v>
      </c>
      <c r="G71" t="s">
        <v>33</v>
      </c>
      <c r="H71" t="s">
        <v>33</v>
      </c>
      <c r="I71">
        <v>4.26</v>
      </c>
      <c r="J71">
        <v>3.9750000000000001</v>
      </c>
      <c r="K71">
        <v>97.5</v>
      </c>
      <c r="L71">
        <v>97</v>
      </c>
      <c r="M71">
        <v>21.43</v>
      </c>
      <c r="N71">
        <v>20.96</v>
      </c>
      <c r="O71">
        <v>0</v>
      </c>
    </row>
    <row r="72" spans="1:15" x14ac:dyDescent="0.3">
      <c r="A72" s="1">
        <v>45281.618055555555</v>
      </c>
      <c r="B72">
        <v>67</v>
      </c>
      <c r="C72">
        <v>261.4248</v>
      </c>
      <c r="D72" t="s">
        <v>33</v>
      </c>
      <c r="E72" t="s">
        <v>33</v>
      </c>
      <c r="F72" t="s">
        <v>33</v>
      </c>
      <c r="G72" t="s">
        <v>33</v>
      </c>
      <c r="H72" t="s">
        <v>33</v>
      </c>
      <c r="I72">
        <v>3.34</v>
      </c>
      <c r="J72">
        <v>3.0720000000000001</v>
      </c>
      <c r="K72">
        <v>82.4</v>
      </c>
      <c r="L72">
        <v>83.4</v>
      </c>
      <c r="M72">
        <v>23.75</v>
      </c>
      <c r="N72">
        <v>22.93</v>
      </c>
      <c r="O72">
        <v>0</v>
      </c>
    </row>
    <row r="73" spans="1:15" x14ac:dyDescent="0.3">
      <c r="A73" s="1">
        <v>45281.621527777781</v>
      </c>
      <c r="B73">
        <v>68</v>
      </c>
      <c r="C73">
        <v>191.99260000000001</v>
      </c>
      <c r="D73" t="s">
        <v>33</v>
      </c>
      <c r="E73" t="s">
        <v>33</v>
      </c>
      <c r="F73" t="s">
        <v>33</v>
      </c>
      <c r="G73" t="s">
        <v>33</v>
      </c>
      <c r="H73" t="s">
        <v>33</v>
      </c>
      <c r="I73">
        <v>3.2730000000000001</v>
      </c>
      <c r="J73">
        <v>3.0419999999999998</v>
      </c>
      <c r="K73">
        <v>83.8</v>
      </c>
      <c r="L73">
        <v>86.8</v>
      </c>
      <c r="M73">
        <v>22.99</v>
      </c>
      <c r="N73">
        <v>21.49</v>
      </c>
      <c r="O73">
        <v>0.254</v>
      </c>
    </row>
    <row r="74" spans="1:15" x14ac:dyDescent="0.3">
      <c r="A74" s="1">
        <v>45281.625</v>
      </c>
      <c r="B74">
        <v>69</v>
      </c>
      <c r="C74">
        <v>206.90379999999999</v>
      </c>
      <c r="D74" t="s">
        <v>33</v>
      </c>
      <c r="E74" t="s">
        <v>33</v>
      </c>
      <c r="F74" t="s">
        <v>33</v>
      </c>
      <c r="G74" t="s">
        <v>33</v>
      </c>
      <c r="H74" t="s">
        <v>33</v>
      </c>
      <c r="I74">
        <v>4.1070000000000002</v>
      </c>
      <c r="J74">
        <v>3.7679999999999998</v>
      </c>
      <c r="K74">
        <v>86.9</v>
      </c>
      <c r="L74">
        <v>89.3</v>
      </c>
      <c r="M74">
        <v>26.33</v>
      </c>
      <c r="N74">
        <v>23.3</v>
      </c>
      <c r="O74">
        <v>0</v>
      </c>
    </row>
    <row r="75" spans="1:15" x14ac:dyDescent="0.3">
      <c r="A75" s="1">
        <v>45281.628472222219</v>
      </c>
      <c r="B75">
        <v>70</v>
      </c>
      <c r="C75">
        <v>172.9478</v>
      </c>
      <c r="D75" t="s">
        <v>33</v>
      </c>
      <c r="E75" t="s">
        <v>33</v>
      </c>
      <c r="F75" t="s">
        <v>33</v>
      </c>
      <c r="G75" t="s">
        <v>33</v>
      </c>
      <c r="H75" t="s">
        <v>33</v>
      </c>
      <c r="I75">
        <v>2.746</v>
      </c>
      <c r="J75">
        <v>2.3940000000000001</v>
      </c>
      <c r="K75">
        <v>68.510000000000005</v>
      </c>
      <c r="L75">
        <v>68.45</v>
      </c>
      <c r="M75">
        <v>27.49</v>
      </c>
      <c r="N75">
        <v>27.77</v>
      </c>
      <c r="O75">
        <v>0</v>
      </c>
    </row>
    <row r="76" spans="1:15" x14ac:dyDescent="0.3">
      <c r="A76" s="1">
        <v>45281.631944444445</v>
      </c>
      <c r="B76">
        <v>71</v>
      </c>
      <c r="C76">
        <v>92.358509999999995</v>
      </c>
      <c r="D76" t="s">
        <v>33</v>
      </c>
      <c r="E76" t="s">
        <v>33</v>
      </c>
      <c r="F76" t="s">
        <v>33</v>
      </c>
      <c r="G76" t="s">
        <v>33</v>
      </c>
      <c r="H76" t="s">
        <v>33</v>
      </c>
      <c r="I76">
        <v>3.47</v>
      </c>
      <c r="J76">
        <v>3.121</v>
      </c>
      <c r="K76">
        <v>82.2</v>
      </c>
      <c r="L76">
        <v>86.2</v>
      </c>
      <c r="M76">
        <v>25.33</v>
      </c>
      <c r="N76">
        <v>25.68</v>
      </c>
      <c r="O76">
        <v>0</v>
      </c>
    </row>
    <row r="77" spans="1:15" x14ac:dyDescent="0.3">
      <c r="A77" s="1">
        <v>45281.635416666664</v>
      </c>
      <c r="B77">
        <v>72</v>
      </c>
      <c r="C77">
        <v>132.7474</v>
      </c>
      <c r="D77" t="s">
        <v>33</v>
      </c>
      <c r="E77" t="s">
        <v>33</v>
      </c>
      <c r="F77" t="s">
        <v>33</v>
      </c>
      <c r="G77" t="s">
        <v>33</v>
      </c>
      <c r="H77" t="s">
        <v>33</v>
      </c>
      <c r="I77">
        <v>3.9180000000000001</v>
      </c>
      <c r="J77">
        <v>3.6739999999999999</v>
      </c>
      <c r="K77">
        <v>81.2</v>
      </c>
      <c r="L77">
        <v>81.900000000000006</v>
      </c>
      <c r="M77">
        <v>22.87</v>
      </c>
      <c r="N77">
        <v>20.21</v>
      </c>
      <c r="O77">
        <v>0</v>
      </c>
    </row>
    <row r="78" spans="1:15" x14ac:dyDescent="0.3">
      <c r="A78" s="1">
        <v>45281.638888888891</v>
      </c>
      <c r="B78">
        <v>73</v>
      </c>
      <c r="C78">
        <v>192.54820000000001</v>
      </c>
      <c r="D78" t="s">
        <v>33</v>
      </c>
      <c r="E78" t="s">
        <v>33</v>
      </c>
      <c r="F78" t="s">
        <v>33</v>
      </c>
      <c r="G78" t="s">
        <v>33</v>
      </c>
      <c r="H78" t="s">
        <v>33</v>
      </c>
      <c r="I78">
        <v>3.827</v>
      </c>
      <c r="J78">
        <v>3.5369999999999999</v>
      </c>
      <c r="K78">
        <v>81.2</v>
      </c>
      <c r="L78">
        <v>82</v>
      </c>
      <c r="M78">
        <v>24.85</v>
      </c>
      <c r="N78">
        <v>22.18</v>
      </c>
      <c r="O78">
        <v>0</v>
      </c>
    </row>
    <row r="79" spans="1:15" x14ac:dyDescent="0.3">
      <c r="A79" s="1">
        <v>45281.642361111109</v>
      </c>
      <c r="B79">
        <v>74</v>
      </c>
      <c r="C79">
        <v>203.9187</v>
      </c>
      <c r="D79" t="s">
        <v>33</v>
      </c>
      <c r="E79" t="s">
        <v>33</v>
      </c>
      <c r="F79" t="s">
        <v>33</v>
      </c>
      <c r="G79" t="s">
        <v>33</v>
      </c>
      <c r="H79" t="s">
        <v>33</v>
      </c>
      <c r="I79">
        <v>3.4769999999999999</v>
      </c>
      <c r="J79">
        <v>3.2080000000000002</v>
      </c>
      <c r="K79">
        <v>82.4</v>
      </c>
      <c r="L79">
        <v>84.7</v>
      </c>
      <c r="M79">
        <v>26.58</v>
      </c>
      <c r="N79">
        <v>22.51</v>
      </c>
      <c r="O79">
        <v>0</v>
      </c>
    </row>
    <row r="80" spans="1:15" x14ac:dyDescent="0.3">
      <c r="A80" s="1">
        <v>45281.645833333336</v>
      </c>
      <c r="B80">
        <v>75</v>
      </c>
      <c r="C80">
        <v>203.24860000000001</v>
      </c>
      <c r="D80" t="s">
        <v>33</v>
      </c>
      <c r="E80" t="s">
        <v>33</v>
      </c>
      <c r="F80" t="s">
        <v>33</v>
      </c>
      <c r="G80" t="s">
        <v>33</v>
      </c>
      <c r="H80" t="s">
        <v>33</v>
      </c>
      <c r="I80">
        <v>3.359</v>
      </c>
      <c r="J80">
        <v>2.992</v>
      </c>
      <c r="K80">
        <v>86.1</v>
      </c>
      <c r="L80">
        <v>89.1</v>
      </c>
      <c r="M80">
        <v>27.71</v>
      </c>
      <c r="N80">
        <v>26.37</v>
      </c>
      <c r="O80">
        <v>0</v>
      </c>
    </row>
    <row r="81" spans="1:15" x14ac:dyDescent="0.3">
      <c r="A81" s="1">
        <v>45281.649305555555</v>
      </c>
      <c r="B81">
        <v>76</v>
      </c>
      <c r="C81">
        <v>212.30199999999999</v>
      </c>
      <c r="D81" t="s">
        <v>33</v>
      </c>
      <c r="E81" t="s">
        <v>33</v>
      </c>
      <c r="F81" t="s">
        <v>33</v>
      </c>
      <c r="G81" t="s">
        <v>33</v>
      </c>
      <c r="H81" t="s">
        <v>33</v>
      </c>
      <c r="I81">
        <v>3.3279999999999998</v>
      </c>
      <c r="J81">
        <v>3.169</v>
      </c>
      <c r="K81">
        <v>94</v>
      </c>
      <c r="L81">
        <v>95.6</v>
      </c>
      <c r="M81">
        <v>18.95</v>
      </c>
      <c r="N81">
        <v>17.48</v>
      </c>
      <c r="O81">
        <v>0</v>
      </c>
    </row>
    <row r="82" spans="1:15" x14ac:dyDescent="0.3">
      <c r="A82" s="1">
        <v>45281.652777777781</v>
      </c>
      <c r="B82">
        <v>77</v>
      </c>
      <c r="C82">
        <v>197.51410000000001</v>
      </c>
      <c r="D82" t="s">
        <v>33</v>
      </c>
      <c r="E82" t="s">
        <v>33</v>
      </c>
      <c r="F82" t="s">
        <v>33</v>
      </c>
      <c r="G82" t="s">
        <v>33</v>
      </c>
      <c r="H82" t="s">
        <v>33</v>
      </c>
      <c r="I82">
        <v>3.47</v>
      </c>
      <c r="J82">
        <v>3.1459999999999999</v>
      </c>
      <c r="K82">
        <v>81.8</v>
      </c>
      <c r="L82">
        <v>83.8</v>
      </c>
      <c r="M82">
        <v>27.68</v>
      </c>
      <c r="N82">
        <v>24.75</v>
      </c>
      <c r="O82">
        <v>0</v>
      </c>
    </row>
    <row r="83" spans="1:15" x14ac:dyDescent="0.3">
      <c r="A83" s="1">
        <v>45281.65625</v>
      </c>
      <c r="B83">
        <v>78</v>
      </c>
      <c r="C83">
        <v>113.3347</v>
      </c>
      <c r="D83" t="s">
        <v>33</v>
      </c>
      <c r="E83" t="s">
        <v>33</v>
      </c>
      <c r="F83" t="s">
        <v>33</v>
      </c>
      <c r="G83" t="s">
        <v>33</v>
      </c>
      <c r="H83" t="s">
        <v>33</v>
      </c>
      <c r="I83">
        <v>2.9729999999999999</v>
      </c>
      <c r="J83">
        <v>2.6720000000000002</v>
      </c>
      <c r="K83">
        <v>82.5</v>
      </c>
      <c r="L83">
        <v>86.8</v>
      </c>
      <c r="M83">
        <v>26.59</v>
      </c>
      <c r="N83">
        <v>25.27</v>
      </c>
      <c r="O83">
        <v>0</v>
      </c>
    </row>
    <row r="84" spans="1:15" x14ac:dyDescent="0.3">
      <c r="A84" s="1">
        <v>45281.659722222219</v>
      </c>
      <c r="B84">
        <v>79</v>
      </c>
      <c r="C84">
        <v>105.75700000000001</v>
      </c>
      <c r="D84" t="s">
        <v>33</v>
      </c>
      <c r="E84" t="s">
        <v>33</v>
      </c>
      <c r="F84" t="s">
        <v>33</v>
      </c>
      <c r="G84" t="s">
        <v>33</v>
      </c>
      <c r="H84" t="s">
        <v>33</v>
      </c>
      <c r="I84">
        <v>3.1629999999999998</v>
      </c>
      <c r="J84">
        <v>2.863</v>
      </c>
      <c r="K84">
        <v>84.9</v>
      </c>
      <c r="L84">
        <v>85.5</v>
      </c>
      <c r="M84">
        <v>25.39</v>
      </c>
      <c r="N84">
        <v>24.94</v>
      </c>
      <c r="O84">
        <v>0</v>
      </c>
    </row>
    <row r="85" spans="1:15" x14ac:dyDescent="0.3">
      <c r="A85" s="1">
        <v>45281.663194444445</v>
      </c>
      <c r="B85">
        <v>80</v>
      </c>
      <c r="C85">
        <v>124.12569999999999</v>
      </c>
      <c r="D85" t="s">
        <v>33</v>
      </c>
      <c r="E85" t="s">
        <v>33</v>
      </c>
      <c r="F85" t="s">
        <v>33</v>
      </c>
      <c r="G85" t="s">
        <v>33</v>
      </c>
      <c r="H85" t="s">
        <v>33</v>
      </c>
      <c r="I85">
        <v>3.29</v>
      </c>
      <c r="J85">
        <v>3.0209999999999999</v>
      </c>
      <c r="K85">
        <v>79.48</v>
      </c>
      <c r="L85">
        <v>78.72</v>
      </c>
      <c r="M85">
        <v>23.78</v>
      </c>
      <c r="N85">
        <v>23.16</v>
      </c>
      <c r="O85">
        <v>0</v>
      </c>
    </row>
    <row r="86" spans="1:15" x14ac:dyDescent="0.3">
      <c r="A86" s="1">
        <v>45281.666666666664</v>
      </c>
      <c r="B86">
        <v>81</v>
      </c>
      <c r="C86">
        <v>124.1611</v>
      </c>
      <c r="D86" t="s">
        <v>33</v>
      </c>
      <c r="E86" t="s">
        <v>33</v>
      </c>
      <c r="F86" t="s">
        <v>33</v>
      </c>
      <c r="G86" t="s">
        <v>33</v>
      </c>
      <c r="H86" t="s">
        <v>33</v>
      </c>
      <c r="I86">
        <v>2.8639999999999999</v>
      </c>
      <c r="J86">
        <v>2.6179999999999999</v>
      </c>
      <c r="K86">
        <v>80.7</v>
      </c>
      <c r="L86">
        <v>81.900000000000006</v>
      </c>
      <c r="M86">
        <v>26.22</v>
      </c>
      <c r="N86">
        <v>23.73</v>
      </c>
      <c r="O86">
        <v>0</v>
      </c>
    </row>
    <row r="87" spans="1:15" x14ac:dyDescent="0.3">
      <c r="A87" s="1">
        <v>45281.670138888891</v>
      </c>
      <c r="B87">
        <v>82</v>
      </c>
      <c r="C87">
        <v>190.77350000000001</v>
      </c>
      <c r="D87" t="s">
        <v>33</v>
      </c>
      <c r="E87" t="s">
        <v>33</v>
      </c>
      <c r="F87" t="s">
        <v>33</v>
      </c>
      <c r="G87" t="s">
        <v>33</v>
      </c>
      <c r="H87" t="s">
        <v>33</v>
      </c>
      <c r="I87">
        <v>3.363</v>
      </c>
      <c r="J87">
        <v>3.052</v>
      </c>
      <c r="K87">
        <v>74.91</v>
      </c>
      <c r="L87">
        <v>75.83</v>
      </c>
      <c r="M87">
        <v>25.96</v>
      </c>
      <c r="N87">
        <v>24.6</v>
      </c>
      <c r="O87">
        <v>0</v>
      </c>
    </row>
    <row r="88" spans="1:15" x14ac:dyDescent="0.3">
      <c r="A88" s="1">
        <v>45281.673611111109</v>
      </c>
      <c r="B88">
        <v>83</v>
      </c>
      <c r="C88">
        <v>250.62139999999999</v>
      </c>
      <c r="D88" t="s">
        <v>33</v>
      </c>
      <c r="E88" t="s">
        <v>33</v>
      </c>
      <c r="F88" t="s">
        <v>33</v>
      </c>
      <c r="G88" t="s">
        <v>33</v>
      </c>
      <c r="H88" t="s">
        <v>33</v>
      </c>
      <c r="I88">
        <v>3.0950000000000002</v>
      </c>
      <c r="J88">
        <v>2.8759999999999999</v>
      </c>
      <c r="K88">
        <v>80.400000000000006</v>
      </c>
      <c r="L88">
        <v>79.989999999999995</v>
      </c>
      <c r="M88">
        <v>23.65</v>
      </c>
      <c r="N88">
        <v>21.54</v>
      </c>
      <c r="O88">
        <v>0</v>
      </c>
    </row>
    <row r="89" spans="1:15" x14ac:dyDescent="0.3">
      <c r="A89" s="1">
        <v>45281.677083333336</v>
      </c>
      <c r="B89">
        <v>84</v>
      </c>
      <c r="C89">
        <v>223.4511</v>
      </c>
      <c r="D89" t="s">
        <v>33</v>
      </c>
      <c r="E89" t="s">
        <v>33</v>
      </c>
      <c r="F89" t="s">
        <v>33</v>
      </c>
      <c r="G89" t="s">
        <v>33</v>
      </c>
      <c r="H89" t="s">
        <v>33</v>
      </c>
      <c r="I89">
        <v>3.8149999999999999</v>
      </c>
      <c r="J89">
        <v>3.5630000000000002</v>
      </c>
      <c r="K89">
        <v>81.900000000000006</v>
      </c>
      <c r="L89">
        <v>83.7</v>
      </c>
      <c r="M89">
        <v>22.52</v>
      </c>
      <c r="N89">
        <v>20.8</v>
      </c>
      <c r="O89">
        <v>0</v>
      </c>
    </row>
    <row r="90" spans="1:15" x14ac:dyDescent="0.3">
      <c r="A90" s="1">
        <v>45281.680555555555</v>
      </c>
      <c r="B90">
        <v>85</v>
      </c>
      <c r="C90">
        <v>171.9494</v>
      </c>
      <c r="D90" t="s">
        <v>33</v>
      </c>
      <c r="E90" t="s">
        <v>33</v>
      </c>
      <c r="F90" t="s">
        <v>33</v>
      </c>
      <c r="G90" t="s">
        <v>33</v>
      </c>
      <c r="H90" t="s">
        <v>33</v>
      </c>
      <c r="I90">
        <v>4.3769999999999998</v>
      </c>
      <c r="J90">
        <v>4.1399999999999997</v>
      </c>
      <c r="K90">
        <v>93.3</v>
      </c>
      <c r="L90">
        <v>92.2</v>
      </c>
      <c r="M90">
        <v>21.13</v>
      </c>
      <c r="N90">
        <v>18.88</v>
      </c>
      <c r="O90">
        <v>0</v>
      </c>
    </row>
    <row r="91" spans="1:15" x14ac:dyDescent="0.3">
      <c r="A91" s="1">
        <v>45281.684027777781</v>
      </c>
      <c r="B91">
        <v>86</v>
      </c>
      <c r="C91">
        <v>139.5164</v>
      </c>
      <c r="D91" t="s">
        <v>33</v>
      </c>
      <c r="E91" t="s">
        <v>33</v>
      </c>
      <c r="F91" t="s">
        <v>33</v>
      </c>
      <c r="G91" t="s">
        <v>33</v>
      </c>
      <c r="H91" t="s">
        <v>33</v>
      </c>
      <c r="I91">
        <v>4.0650000000000004</v>
      </c>
      <c r="J91">
        <v>3.7919999999999998</v>
      </c>
      <c r="K91">
        <v>86.2</v>
      </c>
      <c r="L91">
        <v>88.6</v>
      </c>
      <c r="M91">
        <v>23</v>
      </c>
      <c r="N91">
        <v>20.98</v>
      </c>
      <c r="O91">
        <v>0</v>
      </c>
    </row>
    <row r="92" spans="1:15" x14ac:dyDescent="0.3">
      <c r="A92" s="1">
        <v>45281.6875</v>
      </c>
      <c r="B92">
        <v>87</v>
      </c>
      <c r="C92">
        <v>151.0436</v>
      </c>
      <c r="D92" t="s">
        <v>33</v>
      </c>
      <c r="E92" t="s">
        <v>33</v>
      </c>
      <c r="F92" t="s">
        <v>33</v>
      </c>
      <c r="G92" t="s">
        <v>33</v>
      </c>
      <c r="H92" t="s">
        <v>33</v>
      </c>
      <c r="I92">
        <v>3.8849999999999998</v>
      </c>
      <c r="J92">
        <v>3.4860000000000002</v>
      </c>
      <c r="K92">
        <v>84.6</v>
      </c>
      <c r="L92">
        <v>83.4</v>
      </c>
      <c r="M92">
        <v>27.83</v>
      </c>
      <c r="N92">
        <v>25.96</v>
      </c>
      <c r="O92">
        <v>0</v>
      </c>
    </row>
    <row r="93" spans="1:15" x14ac:dyDescent="0.3">
      <c r="A93" s="1">
        <v>45281.690972222219</v>
      </c>
      <c r="B93">
        <v>88</v>
      </c>
      <c r="C93">
        <v>106.20529999999999</v>
      </c>
      <c r="D93" t="s">
        <v>33</v>
      </c>
      <c r="E93" t="s">
        <v>33</v>
      </c>
      <c r="F93" t="s">
        <v>33</v>
      </c>
      <c r="G93" t="s">
        <v>33</v>
      </c>
      <c r="H93" t="s">
        <v>33</v>
      </c>
      <c r="I93">
        <v>3.544</v>
      </c>
      <c r="J93">
        <v>3.2869999999999999</v>
      </c>
      <c r="K93">
        <v>88</v>
      </c>
      <c r="L93">
        <v>88.4</v>
      </c>
      <c r="M93">
        <v>22.4</v>
      </c>
      <c r="N93">
        <v>21.64</v>
      </c>
      <c r="O93">
        <v>0</v>
      </c>
    </row>
    <row r="94" spans="1:15" x14ac:dyDescent="0.3">
      <c r="A94" s="1">
        <v>45281.694444444445</v>
      </c>
      <c r="B94">
        <v>89</v>
      </c>
      <c r="C94">
        <v>69.088999999999999</v>
      </c>
      <c r="D94" t="s">
        <v>33</v>
      </c>
      <c r="E94" t="s">
        <v>33</v>
      </c>
      <c r="F94" t="s">
        <v>33</v>
      </c>
      <c r="G94" t="s">
        <v>33</v>
      </c>
      <c r="H94" t="s">
        <v>33</v>
      </c>
      <c r="I94">
        <v>3.5</v>
      </c>
      <c r="J94">
        <v>3.089</v>
      </c>
      <c r="K94">
        <v>74.25</v>
      </c>
      <c r="L94">
        <v>75.97</v>
      </c>
      <c r="M94">
        <v>28.87</v>
      </c>
      <c r="N94">
        <v>27.77</v>
      </c>
      <c r="O94">
        <v>0</v>
      </c>
    </row>
    <row r="95" spans="1:15" x14ac:dyDescent="0.3">
      <c r="A95" s="1">
        <v>45281.697916666664</v>
      </c>
      <c r="B95">
        <v>90</v>
      </c>
      <c r="C95">
        <v>81.314120000000003</v>
      </c>
      <c r="D95" t="s">
        <v>33</v>
      </c>
      <c r="E95" t="s">
        <v>33</v>
      </c>
      <c r="F95" t="s">
        <v>33</v>
      </c>
      <c r="G95" t="s">
        <v>33</v>
      </c>
      <c r="H95" t="s">
        <v>33</v>
      </c>
      <c r="I95">
        <v>2.2989999999999999</v>
      </c>
      <c r="J95">
        <v>2.0379999999999998</v>
      </c>
      <c r="K95">
        <v>79.77</v>
      </c>
      <c r="L95">
        <v>80.7</v>
      </c>
      <c r="M95">
        <v>28.99</v>
      </c>
      <c r="N95">
        <v>26.69</v>
      </c>
      <c r="O95">
        <v>0</v>
      </c>
    </row>
    <row r="96" spans="1:15" x14ac:dyDescent="0.3">
      <c r="A96" s="1">
        <v>45281.701388888891</v>
      </c>
      <c r="B96">
        <v>91</v>
      </c>
      <c r="C96">
        <v>86.662610000000001</v>
      </c>
      <c r="D96" t="s">
        <v>33</v>
      </c>
      <c r="E96" t="s">
        <v>33</v>
      </c>
      <c r="F96" t="s">
        <v>33</v>
      </c>
      <c r="G96" t="s">
        <v>33</v>
      </c>
      <c r="H96" t="s">
        <v>33</v>
      </c>
      <c r="I96">
        <v>3.8</v>
      </c>
      <c r="J96">
        <v>3.4460000000000002</v>
      </c>
      <c r="K96">
        <v>96.9</v>
      </c>
      <c r="L96">
        <v>96.5</v>
      </c>
      <c r="M96">
        <v>27.16</v>
      </c>
      <c r="N96">
        <v>24.74</v>
      </c>
      <c r="O96">
        <v>0</v>
      </c>
    </row>
    <row r="97" spans="1:15" x14ac:dyDescent="0.3">
      <c r="A97" s="1">
        <v>45281.704861111109</v>
      </c>
      <c r="B97">
        <v>92</v>
      </c>
      <c r="C97">
        <v>70.630489999999995</v>
      </c>
      <c r="D97" t="s">
        <v>33</v>
      </c>
      <c r="E97" t="s">
        <v>33</v>
      </c>
      <c r="F97" t="s">
        <v>33</v>
      </c>
      <c r="G97" t="s">
        <v>33</v>
      </c>
      <c r="H97" t="s">
        <v>33</v>
      </c>
      <c r="I97">
        <v>3.36</v>
      </c>
      <c r="J97">
        <v>3.1240000000000001</v>
      </c>
      <c r="K97">
        <v>77.510000000000005</v>
      </c>
      <c r="L97">
        <v>78.33</v>
      </c>
      <c r="M97">
        <v>22.44</v>
      </c>
      <c r="N97">
        <v>21.49</v>
      </c>
      <c r="O97">
        <v>0</v>
      </c>
    </row>
    <row r="98" spans="1:15" x14ac:dyDescent="0.3">
      <c r="A98" s="1">
        <v>45281.708333333336</v>
      </c>
      <c r="B98">
        <v>93</v>
      </c>
      <c r="C98">
        <v>59.922130000000003</v>
      </c>
      <c r="D98" t="s">
        <v>33</v>
      </c>
      <c r="E98" t="s">
        <v>33</v>
      </c>
      <c r="F98" t="s">
        <v>33</v>
      </c>
      <c r="G98" t="s">
        <v>33</v>
      </c>
      <c r="H98" t="s">
        <v>33</v>
      </c>
      <c r="I98">
        <v>3.01</v>
      </c>
      <c r="J98">
        <v>2.8149999999999999</v>
      </c>
      <c r="K98">
        <v>86.3</v>
      </c>
      <c r="L98">
        <v>86.6</v>
      </c>
      <c r="M98">
        <v>21.69</v>
      </c>
      <c r="N98">
        <v>20.61</v>
      </c>
      <c r="O98">
        <v>0</v>
      </c>
    </row>
    <row r="99" spans="1:15" x14ac:dyDescent="0.3">
      <c r="A99" s="1">
        <v>45281.711805555555</v>
      </c>
      <c r="B99">
        <v>94</v>
      </c>
      <c r="C99">
        <v>43.078609999999998</v>
      </c>
      <c r="D99" t="s">
        <v>33</v>
      </c>
      <c r="E99" t="s">
        <v>33</v>
      </c>
      <c r="F99" t="s">
        <v>33</v>
      </c>
      <c r="G99" t="s">
        <v>33</v>
      </c>
      <c r="H99" t="s">
        <v>33</v>
      </c>
      <c r="I99">
        <v>2.7250000000000001</v>
      </c>
      <c r="J99">
        <v>2.4689999999999999</v>
      </c>
      <c r="K99">
        <v>74.930000000000007</v>
      </c>
      <c r="L99">
        <v>73.680000000000007</v>
      </c>
      <c r="M99">
        <v>26.74</v>
      </c>
      <c r="N99">
        <v>24.32</v>
      </c>
      <c r="O99">
        <v>0</v>
      </c>
    </row>
    <row r="100" spans="1:15" x14ac:dyDescent="0.3">
      <c r="A100" s="1">
        <v>45281.715277777781</v>
      </c>
      <c r="B100">
        <v>95</v>
      </c>
      <c r="C100">
        <v>34.974800000000002</v>
      </c>
      <c r="D100" t="s">
        <v>33</v>
      </c>
      <c r="E100" t="s">
        <v>33</v>
      </c>
      <c r="F100" t="s">
        <v>33</v>
      </c>
      <c r="G100" t="s">
        <v>33</v>
      </c>
      <c r="H100" t="s">
        <v>33</v>
      </c>
      <c r="I100">
        <v>3.9329999999999998</v>
      </c>
      <c r="J100">
        <v>3.7330000000000001</v>
      </c>
      <c r="K100">
        <v>87.7</v>
      </c>
      <c r="L100">
        <v>87.7</v>
      </c>
      <c r="M100">
        <v>21.05</v>
      </c>
      <c r="N100">
        <v>18.260000000000002</v>
      </c>
      <c r="O100">
        <v>0</v>
      </c>
    </row>
    <row r="101" spans="1:15" x14ac:dyDescent="0.3">
      <c r="A101" s="1">
        <v>45281.71875</v>
      </c>
      <c r="B101">
        <v>96</v>
      </c>
      <c r="C101">
        <v>37.380200000000002</v>
      </c>
      <c r="D101" t="s">
        <v>33</v>
      </c>
      <c r="E101" t="s">
        <v>33</v>
      </c>
      <c r="F101" t="s">
        <v>33</v>
      </c>
      <c r="G101" t="s">
        <v>33</v>
      </c>
      <c r="H101" t="s">
        <v>33</v>
      </c>
      <c r="I101">
        <v>3.0369999999999999</v>
      </c>
      <c r="J101">
        <v>2.7309999999999999</v>
      </c>
      <c r="K101">
        <v>66.37</v>
      </c>
      <c r="L101">
        <v>67.41</v>
      </c>
      <c r="M101">
        <v>25.81</v>
      </c>
      <c r="N101">
        <v>25.53</v>
      </c>
      <c r="O101">
        <v>0</v>
      </c>
    </row>
    <row r="102" spans="1:15" x14ac:dyDescent="0.3">
      <c r="A102" s="1">
        <v>45281.722222222219</v>
      </c>
      <c r="B102">
        <v>97</v>
      </c>
      <c r="C102">
        <v>51.537759999999999</v>
      </c>
      <c r="D102" t="s">
        <v>33</v>
      </c>
      <c r="E102" t="s">
        <v>33</v>
      </c>
      <c r="F102" t="s">
        <v>33</v>
      </c>
      <c r="G102" t="s">
        <v>33</v>
      </c>
      <c r="H102" t="s">
        <v>33</v>
      </c>
      <c r="I102">
        <v>3.3050000000000002</v>
      </c>
      <c r="J102">
        <v>2.8740000000000001</v>
      </c>
      <c r="K102">
        <v>85.9</v>
      </c>
      <c r="L102">
        <v>89</v>
      </c>
      <c r="M102">
        <v>29.92</v>
      </c>
      <c r="N102">
        <v>29.25</v>
      </c>
      <c r="O102">
        <v>0</v>
      </c>
    </row>
    <row r="103" spans="1:15" x14ac:dyDescent="0.3">
      <c r="A103" s="1">
        <v>45281.725694444445</v>
      </c>
      <c r="B103">
        <v>98</v>
      </c>
      <c r="C103">
        <v>55.734679999999997</v>
      </c>
      <c r="D103" t="s">
        <v>33</v>
      </c>
      <c r="E103" t="s">
        <v>33</v>
      </c>
      <c r="F103" t="s">
        <v>33</v>
      </c>
      <c r="G103" t="s">
        <v>33</v>
      </c>
      <c r="H103" t="s">
        <v>33</v>
      </c>
      <c r="I103">
        <v>3.7679999999999998</v>
      </c>
      <c r="J103">
        <v>3.4980000000000002</v>
      </c>
      <c r="K103">
        <v>90.8</v>
      </c>
      <c r="L103">
        <v>91.2</v>
      </c>
      <c r="M103">
        <v>22.88</v>
      </c>
      <c r="N103">
        <v>21.66</v>
      </c>
      <c r="O103">
        <v>0</v>
      </c>
    </row>
    <row r="104" spans="1:15" x14ac:dyDescent="0.3">
      <c r="A104" s="1">
        <v>45281.729166666664</v>
      </c>
      <c r="B104">
        <v>99</v>
      </c>
      <c r="C104">
        <v>56.303019999999997</v>
      </c>
      <c r="D104" t="s">
        <v>33</v>
      </c>
      <c r="E104" t="s">
        <v>33</v>
      </c>
      <c r="F104" t="s">
        <v>33</v>
      </c>
      <c r="G104" t="s">
        <v>33</v>
      </c>
      <c r="H104" t="s">
        <v>33</v>
      </c>
      <c r="I104">
        <v>2.5539999999999998</v>
      </c>
      <c r="J104">
        <v>2.048</v>
      </c>
      <c r="K104">
        <v>75.45</v>
      </c>
      <c r="L104">
        <v>78.75</v>
      </c>
      <c r="M104">
        <v>37.33</v>
      </c>
      <c r="N104">
        <v>35.67</v>
      </c>
      <c r="O104">
        <v>0</v>
      </c>
    </row>
    <row r="105" spans="1:15" x14ac:dyDescent="0.3">
      <c r="A105" s="1">
        <v>45281.732638888891</v>
      </c>
      <c r="B105">
        <v>100</v>
      </c>
      <c r="C105">
        <v>64.200940000000003</v>
      </c>
      <c r="D105" t="s">
        <v>33</v>
      </c>
      <c r="E105" t="s">
        <v>33</v>
      </c>
      <c r="F105" t="s">
        <v>33</v>
      </c>
      <c r="G105" t="s">
        <v>33</v>
      </c>
      <c r="H105" t="s">
        <v>33</v>
      </c>
      <c r="I105">
        <v>2.6659999999999999</v>
      </c>
      <c r="J105">
        <v>2.331</v>
      </c>
      <c r="K105">
        <v>95.5</v>
      </c>
      <c r="L105">
        <v>97.2</v>
      </c>
      <c r="M105">
        <v>28.81</v>
      </c>
      <c r="N105">
        <v>28.64</v>
      </c>
      <c r="O105">
        <v>0</v>
      </c>
    </row>
    <row r="106" spans="1:15" x14ac:dyDescent="0.3">
      <c r="A106" s="1">
        <v>45281.736111111109</v>
      </c>
      <c r="B106">
        <v>101</v>
      </c>
      <c r="C106">
        <v>77.605999999999995</v>
      </c>
      <c r="D106" t="s">
        <v>33</v>
      </c>
      <c r="E106" t="s">
        <v>33</v>
      </c>
      <c r="F106" t="s">
        <v>33</v>
      </c>
      <c r="G106" t="s">
        <v>33</v>
      </c>
      <c r="H106" t="s">
        <v>33</v>
      </c>
      <c r="I106">
        <v>3.5920000000000001</v>
      </c>
      <c r="J106">
        <v>3.3650000000000002</v>
      </c>
      <c r="K106">
        <v>87.8</v>
      </c>
      <c r="L106">
        <v>89</v>
      </c>
      <c r="M106">
        <v>21.52</v>
      </c>
      <c r="N106">
        <v>20.32</v>
      </c>
      <c r="O106">
        <v>0</v>
      </c>
    </row>
    <row r="107" spans="1:15" x14ac:dyDescent="0.3">
      <c r="A107" s="1">
        <v>45281.739583333336</v>
      </c>
      <c r="B107">
        <v>102</v>
      </c>
      <c r="C107">
        <v>79.33878</v>
      </c>
      <c r="D107" t="s">
        <v>33</v>
      </c>
      <c r="E107" t="s">
        <v>33</v>
      </c>
      <c r="F107" t="s">
        <v>33</v>
      </c>
      <c r="G107" t="s">
        <v>33</v>
      </c>
      <c r="H107" t="s">
        <v>33</v>
      </c>
      <c r="I107">
        <v>3.2679999999999998</v>
      </c>
      <c r="J107">
        <v>3.0470000000000002</v>
      </c>
      <c r="K107">
        <v>78.69</v>
      </c>
      <c r="L107">
        <v>78.31</v>
      </c>
      <c r="M107">
        <v>21.03</v>
      </c>
      <c r="N107">
        <v>21.03</v>
      </c>
      <c r="O107">
        <v>0</v>
      </c>
    </row>
    <row r="108" spans="1:15" x14ac:dyDescent="0.3">
      <c r="A108" s="1">
        <v>45281.743055555555</v>
      </c>
      <c r="B108">
        <v>103</v>
      </c>
      <c r="C108">
        <v>76.951189999999997</v>
      </c>
      <c r="D108" t="s">
        <v>33</v>
      </c>
      <c r="E108" t="s">
        <v>33</v>
      </c>
      <c r="F108" t="s">
        <v>33</v>
      </c>
      <c r="G108" t="s">
        <v>33</v>
      </c>
      <c r="H108" t="s">
        <v>33</v>
      </c>
      <c r="I108">
        <v>3.423</v>
      </c>
      <c r="J108">
        <v>3.0990000000000002</v>
      </c>
      <c r="K108">
        <v>80.099999999999994</v>
      </c>
      <c r="L108">
        <v>80.8</v>
      </c>
      <c r="M108">
        <v>26.34</v>
      </c>
      <c r="N108">
        <v>24.81</v>
      </c>
      <c r="O108">
        <v>0</v>
      </c>
    </row>
    <row r="109" spans="1:15" x14ac:dyDescent="0.3">
      <c r="A109" s="1">
        <v>45281.746527777781</v>
      </c>
      <c r="B109">
        <v>104</v>
      </c>
      <c r="C109">
        <v>54.808169999999997</v>
      </c>
      <c r="D109" t="s">
        <v>33</v>
      </c>
      <c r="E109" t="s">
        <v>33</v>
      </c>
      <c r="F109" t="s">
        <v>33</v>
      </c>
      <c r="G109" t="s">
        <v>33</v>
      </c>
      <c r="H109" t="s">
        <v>33</v>
      </c>
      <c r="I109">
        <v>2.9849999999999999</v>
      </c>
      <c r="J109">
        <v>2.7370000000000001</v>
      </c>
      <c r="K109">
        <v>80.3</v>
      </c>
      <c r="L109">
        <v>81.3</v>
      </c>
      <c r="M109">
        <v>25.43</v>
      </c>
      <c r="N109">
        <v>23.18</v>
      </c>
      <c r="O109">
        <v>0</v>
      </c>
    </row>
    <row r="110" spans="1:15" x14ac:dyDescent="0.3">
      <c r="A110" s="1">
        <v>45281.75</v>
      </c>
      <c r="B110">
        <v>105</v>
      </c>
      <c r="C110">
        <v>68.878450000000001</v>
      </c>
      <c r="D110" t="s">
        <v>33</v>
      </c>
      <c r="E110" t="s">
        <v>33</v>
      </c>
      <c r="F110" t="s">
        <v>33</v>
      </c>
      <c r="G110" t="s">
        <v>33</v>
      </c>
      <c r="H110" t="s">
        <v>33</v>
      </c>
      <c r="I110">
        <v>3.08</v>
      </c>
      <c r="J110">
        <v>2.8149999999999999</v>
      </c>
      <c r="K110">
        <v>89.2</v>
      </c>
      <c r="L110">
        <v>91</v>
      </c>
      <c r="M110">
        <v>25.19</v>
      </c>
      <c r="N110">
        <v>23.75</v>
      </c>
      <c r="O110">
        <v>0</v>
      </c>
    </row>
    <row r="111" spans="1:15" x14ac:dyDescent="0.3">
      <c r="A111" s="1">
        <v>45281.753472222219</v>
      </c>
      <c r="B111">
        <v>106</v>
      </c>
      <c r="C111">
        <v>60.720460000000003</v>
      </c>
      <c r="D111" t="s">
        <v>33</v>
      </c>
      <c r="E111" t="s">
        <v>33</v>
      </c>
      <c r="F111" t="s">
        <v>33</v>
      </c>
      <c r="G111" t="s">
        <v>33</v>
      </c>
      <c r="H111" t="s">
        <v>33</v>
      </c>
      <c r="I111">
        <v>3.4580000000000002</v>
      </c>
      <c r="J111">
        <v>3.2160000000000002</v>
      </c>
      <c r="K111">
        <v>84.5</v>
      </c>
      <c r="L111">
        <v>84.6</v>
      </c>
      <c r="M111">
        <v>23.66</v>
      </c>
      <c r="N111">
        <v>21.43</v>
      </c>
      <c r="O111">
        <v>0</v>
      </c>
    </row>
    <row r="112" spans="1:15" x14ac:dyDescent="0.3">
      <c r="A112" s="1">
        <v>45281.756944444445</v>
      </c>
      <c r="B112">
        <v>107</v>
      </c>
      <c r="C112">
        <v>38.621789999999997</v>
      </c>
      <c r="D112" t="s">
        <v>33</v>
      </c>
      <c r="E112" t="s">
        <v>33</v>
      </c>
      <c r="F112" t="s">
        <v>33</v>
      </c>
      <c r="G112" t="s">
        <v>33</v>
      </c>
      <c r="H112" t="s">
        <v>33</v>
      </c>
      <c r="I112">
        <v>3.722</v>
      </c>
      <c r="J112">
        <v>3.415</v>
      </c>
      <c r="K112">
        <v>86.8</v>
      </c>
      <c r="L112">
        <v>89.1</v>
      </c>
      <c r="M112">
        <v>25.6</v>
      </c>
      <c r="N112">
        <v>23.05</v>
      </c>
      <c r="O112">
        <v>0</v>
      </c>
    </row>
    <row r="113" spans="1:15" x14ac:dyDescent="0.3">
      <c r="A113" s="1">
        <v>45281.760416666664</v>
      </c>
      <c r="B113">
        <v>108</v>
      </c>
      <c r="C113">
        <v>37.968510000000002</v>
      </c>
      <c r="D113" t="s">
        <v>33</v>
      </c>
      <c r="E113" t="s">
        <v>33</v>
      </c>
      <c r="F113" t="s">
        <v>33</v>
      </c>
      <c r="G113" t="s">
        <v>33</v>
      </c>
      <c r="H113" t="s">
        <v>33</v>
      </c>
      <c r="I113">
        <v>2.8530000000000002</v>
      </c>
      <c r="J113">
        <v>2.6930000000000001</v>
      </c>
      <c r="K113">
        <v>80.5</v>
      </c>
      <c r="L113">
        <v>81</v>
      </c>
      <c r="M113">
        <v>20.48</v>
      </c>
      <c r="N113">
        <v>19.149999999999999</v>
      </c>
      <c r="O113">
        <v>0</v>
      </c>
    </row>
    <row r="114" spans="1:15" x14ac:dyDescent="0.3">
      <c r="A114" s="1">
        <v>45281.763888888891</v>
      </c>
      <c r="B114">
        <v>109</v>
      </c>
      <c r="C114">
        <v>44.365349999999999</v>
      </c>
      <c r="D114" t="s">
        <v>33</v>
      </c>
      <c r="E114" t="s">
        <v>33</v>
      </c>
      <c r="F114" t="s">
        <v>33</v>
      </c>
      <c r="G114" t="s">
        <v>33</v>
      </c>
      <c r="H114" t="s">
        <v>33</v>
      </c>
      <c r="I114">
        <v>2.96</v>
      </c>
      <c r="J114">
        <v>2.6760000000000002</v>
      </c>
      <c r="K114">
        <v>95.8</v>
      </c>
      <c r="L114">
        <v>96.1</v>
      </c>
      <c r="M114">
        <v>25.6</v>
      </c>
      <c r="N114">
        <v>25.11</v>
      </c>
      <c r="O114">
        <v>0</v>
      </c>
    </row>
    <row r="115" spans="1:15" x14ac:dyDescent="0.3">
      <c r="A115" s="1">
        <v>45281.767361111109</v>
      </c>
      <c r="B115">
        <v>110</v>
      </c>
      <c r="C115">
        <v>27.503050000000002</v>
      </c>
      <c r="D115" t="s">
        <v>33</v>
      </c>
      <c r="E115" t="s">
        <v>33</v>
      </c>
      <c r="F115" t="s">
        <v>33</v>
      </c>
      <c r="G115" t="s">
        <v>33</v>
      </c>
      <c r="H115" t="s">
        <v>33</v>
      </c>
      <c r="I115">
        <v>2.8660000000000001</v>
      </c>
      <c r="J115">
        <v>2.71</v>
      </c>
      <c r="K115">
        <v>88.8</v>
      </c>
      <c r="L115">
        <v>89.3</v>
      </c>
      <c r="M115">
        <v>20.260000000000002</v>
      </c>
      <c r="N115">
        <v>18.8</v>
      </c>
      <c r="O115">
        <v>0</v>
      </c>
    </row>
    <row r="116" spans="1:15" x14ac:dyDescent="0.3">
      <c r="A116" s="1">
        <v>45281.770833333336</v>
      </c>
      <c r="B116">
        <v>111</v>
      </c>
      <c r="C116">
        <v>13.574809999999999</v>
      </c>
      <c r="D116" t="s">
        <v>33</v>
      </c>
      <c r="E116" t="s">
        <v>33</v>
      </c>
      <c r="F116" t="s">
        <v>33</v>
      </c>
      <c r="G116" t="s">
        <v>33</v>
      </c>
      <c r="H116" t="s">
        <v>33</v>
      </c>
      <c r="I116">
        <v>2.6640000000000001</v>
      </c>
      <c r="J116">
        <v>2.4580000000000002</v>
      </c>
      <c r="K116">
        <v>75.12</v>
      </c>
      <c r="L116">
        <v>74.67</v>
      </c>
      <c r="M116">
        <v>22.33</v>
      </c>
      <c r="N116">
        <v>22.16</v>
      </c>
      <c r="O116">
        <v>0</v>
      </c>
    </row>
    <row r="117" spans="1:15" x14ac:dyDescent="0.3">
      <c r="A117" s="1">
        <v>45281.774305555555</v>
      </c>
      <c r="B117">
        <v>112</v>
      </c>
      <c r="C117">
        <v>10.943619999999999</v>
      </c>
      <c r="D117" t="s">
        <v>33</v>
      </c>
      <c r="E117" t="s">
        <v>33</v>
      </c>
      <c r="F117" t="s">
        <v>33</v>
      </c>
      <c r="G117" t="s">
        <v>33</v>
      </c>
      <c r="H117" t="s">
        <v>33</v>
      </c>
      <c r="I117">
        <v>3.1949999999999998</v>
      </c>
      <c r="J117">
        <v>2.976</v>
      </c>
      <c r="K117">
        <v>90.9</v>
      </c>
      <c r="L117">
        <v>90.4</v>
      </c>
      <c r="M117">
        <v>21.74</v>
      </c>
      <c r="N117">
        <v>21.22</v>
      </c>
      <c r="O117">
        <v>0</v>
      </c>
    </row>
    <row r="118" spans="1:15" x14ac:dyDescent="0.3">
      <c r="A118" s="1">
        <v>45281.777777777781</v>
      </c>
      <c r="B118">
        <v>113</v>
      </c>
      <c r="C118">
        <v>6.4347830000000004</v>
      </c>
      <c r="D118" t="s">
        <v>33</v>
      </c>
      <c r="E118" t="s">
        <v>33</v>
      </c>
      <c r="F118" t="s">
        <v>33</v>
      </c>
      <c r="G118" t="s">
        <v>33</v>
      </c>
      <c r="H118" t="s">
        <v>33</v>
      </c>
      <c r="I118">
        <v>3.5129999999999999</v>
      </c>
      <c r="J118">
        <v>3.2530000000000001</v>
      </c>
      <c r="K118">
        <v>86.8</v>
      </c>
      <c r="L118">
        <v>87</v>
      </c>
      <c r="M118">
        <v>23.84</v>
      </c>
      <c r="N118">
        <v>21.94</v>
      </c>
      <c r="O118">
        <v>0</v>
      </c>
    </row>
    <row r="119" spans="1:15" x14ac:dyDescent="0.3">
      <c r="A119" s="1">
        <v>45281.78125</v>
      </c>
      <c r="B119">
        <v>114</v>
      </c>
      <c r="C119">
        <v>2.5962390000000002</v>
      </c>
      <c r="D119" t="s">
        <v>33</v>
      </c>
      <c r="E119" t="s">
        <v>33</v>
      </c>
      <c r="F119" t="s">
        <v>33</v>
      </c>
      <c r="G119" t="s">
        <v>33</v>
      </c>
      <c r="H119" t="s">
        <v>33</v>
      </c>
      <c r="I119">
        <v>3.8330000000000002</v>
      </c>
      <c r="J119">
        <v>3.6379999999999999</v>
      </c>
      <c r="K119">
        <v>90.5</v>
      </c>
      <c r="L119">
        <v>90.7</v>
      </c>
      <c r="M119">
        <v>19.46</v>
      </c>
      <c r="N119">
        <v>18.25</v>
      </c>
      <c r="O119">
        <v>0</v>
      </c>
    </row>
    <row r="120" spans="1:15" x14ac:dyDescent="0.3">
      <c r="A120" s="1">
        <v>45281.784722222219</v>
      </c>
      <c r="B120">
        <v>115</v>
      </c>
      <c r="C120">
        <v>1.2663930000000001</v>
      </c>
      <c r="D120" t="s">
        <v>33</v>
      </c>
      <c r="E120" t="s">
        <v>33</v>
      </c>
      <c r="F120" t="s">
        <v>33</v>
      </c>
      <c r="G120" t="s">
        <v>33</v>
      </c>
      <c r="H120" t="s">
        <v>33</v>
      </c>
      <c r="I120">
        <v>3.51</v>
      </c>
      <c r="J120">
        <v>3.339</v>
      </c>
      <c r="K120">
        <v>94</v>
      </c>
      <c r="L120">
        <v>93.5</v>
      </c>
      <c r="M120">
        <v>18.579999999999998</v>
      </c>
      <c r="N120">
        <v>17.760000000000002</v>
      </c>
      <c r="O120">
        <v>0</v>
      </c>
    </row>
    <row r="121" spans="1:15" x14ac:dyDescent="0.3">
      <c r="A121" s="1">
        <v>45281.788194444445</v>
      </c>
      <c r="B121">
        <v>116</v>
      </c>
      <c r="C121">
        <v>0.79205510000000001</v>
      </c>
      <c r="D121" t="s">
        <v>33</v>
      </c>
      <c r="E121" t="s">
        <v>33</v>
      </c>
      <c r="F121" t="s">
        <v>33</v>
      </c>
      <c r="G121" t="s">
        <v>33</v>
      </c>
      <c r="H121" t="s">
        <v>33</v>
      </c>
      <c r="I121">
        <v>3.7930000000000001</v>
      </c>
      <c r="J121">
        <v>3.597</v>
      </c>
      <c r="K121">
        <v>93.4</v>
      </c>
      <c r="L121">
        <v>93.2</v>
      </c>
      <c r="M121">
        <v>19.21</v>
      </c>
      <c r="N121">
        <v>18.37</v>
      </c>
      <c r="O121">
        <v>0</v>
      </c>
    </row>
    <row r="122" spans="1:15" x14ac:dyDescent="0.3">
      <c r="A122" s="1">
        <v>45281.791666666664</v>
      </c>
      <c r="B122">
        <v>117</v>
      </c>
      <c r="C122">
        <v>0.28797289999999998</v>
      </c>
      <c r="D122" t="s">
        <v>33</v>
      </c>
      <c r="E122" t="s">
        <v>33</v>
      </c>
      <c r="F122" t="s">
        <v>33</v>
      </c>
      <c r="G122" t="s">
        <v>33</v>
      </c>
      <c r="H122" t="s">
        <v>33</v>
      </c>
      <c r="I122">
        <v>3.0550000000000002</v>
      </c>
      <c r="J122">
        <v>2.87</v>
      </c>
      <c r="K122">
        <v>94.7</v>
      </c>
      <c r="L122">
        <v>95.4</v>
      </c>
      <c r="M122">
        <v>20.46</v>
      </c>
      <c r="N122">
        <v>19.95</v>
      </c>
      <c r="O122">
        <v>0</v>
      </c>
    </row>
    <row r="123" spans="1:15" x14ac:dyDescent="0.3">
      <c r="A123" s="1">
        <v>45281.795138888891</v>
      </c>
      <c r="B123">
        <v>118</v>
      </c>
      <c r="C123">
        <v>0.1091366</v>
      </c>
      <c r="D123" t="s">
        <v>33</v>
      </c>
      <c r="E123" t="s">
        <v>33</v>
      </c>
      <c r="F123" t="s">
        <v>33</v>
      </c>
      <c r="G123" t="s">
        <v>33</v>
      </c>
      <c r="H123" t="s">
        <v>33</v>
      </c>
      <c r="I123">
        <v>3.5049999999999999</v>
      </c>
      <c r="J123">
        <v>3.3260000000000001</v>
      </c>
      <c r="K123">
        <v>82.2</v>
      </c>
      <c r="L123">
        <v>85.2</v>
      </c>
      <c r="M123">
        <v>19.649999999999999</v>
      </c>
      <c r="N123">
        <v>18.329999999999998</v>
      </c>
      <c r="O123">
        <v>0</v>
      </c>
    </row>
    <row r="124" spans="1:15" x14ac:dyDescent="0.3">
      <c r="A124" s="1">
        <v>45281.798611111109</v>
      </c>
      <c r="B124">
        <v>119</v>
      </c>
      <c r="C124">
        <v>2.4117449999999999E-2</v>
      </c>
      <c r="D124" t="s">
        <v>33</v>
      </c>
      <c r="E124" t="s">
        <v>33</v>
      </c>
      <c r="F124" t="s">
        <v>33</v>
      </c>
      <c r="G124" t="s">
        <v>33</v>
      </c>
      <c r="H124" t="s">
        <v>33</v>
      </c>
      <c r="I124">
        <v>2.7330000000000001</v>
      </c>
      <c r="J124">
        <v>2.5720000000000001</v>
      </c>
      <c r="K124">
        <v>88.6</v>
      </c>
      <c r="L124">
        <v>89.8</v>
      </c>
      <c r="M124">
        <v>22.1</v>
      </c>
      <c r="N124">
        <v>19.61</v>
      </c>
      <c r="O124">
        <v>0</v>
      </c>
    </row>
    <row r="125" spans="1:15" x14ac:dyDescent="0.3">
      <c r="A125" s="1">
        <v>45281.802083333336</v>
      </c>
      <c r="B125">
        <v>120</v>
      </c>
      <c r="C125">
        <v>1.0091660000000001E-2</v>
      </c>
      <c r="D125" t="s">
        <v>33</v>
      </c>
      <c r="E125" t="s">
        <v>33</v>
      </c>
      <c r="F125" t="s">
        <v>33</v>
      </c>
      <c r="G125" t="s">
        <v>33</v>
      </c>
      <c r="H125" t="s">
        <v>33</v>
      </c>
      <c r="I125">
        <v>2.9329999999999998</v>
      </c>
      <c r="J125">
        <v>2.5640000000000001</v>
      </c>
      <c r="K125">
        <v>91.2</v>
      </c>
      <c r="L125">
        <v>92.8</v>
      </c>
      <c r="M125">
        <v>30.1</v>
      </c>
      <c r="N125">
        <v>28.7</v>
      </c>
      <c r="O125">
        <v>0.254</v>
      </c>
    </row>
    <row r="126" spans="1:15" x14ac:dyDescent="0.3">
      <c r="A126" s="1">
        <v>45281.805555555555</v>
      </c>
      <c r="B126">
        <v>121</v>
      </c>
      <c r="C126">
        <v>8.2974539999999992E-3</v>
      </c>
      <c r="D126" t="s">
        <v>33</v>
      </c>
      <c r="E126" t="s">
        <v>33</v>
      </c>
      <c r="F126" t="s">
        <v>33</v>
      </c>
      <c r="G126" t="s">
        <v>33</v>
      </c>
      <c r="H126" t="s">
        <v>33</v>
      </c>
      <c r="I126">
        <v>1.7270000000000001</v>
      </c>
      <c r="J126">
        <v>1.546</v>
      </c>
      <c r="K126">
        <v>84.5</v>
      </c>
      <c r="L126">
        <v>89.5</v>
      </c>
      <c r="M126">
        <v>26.29</v>
      </c>
      <c r="N126">
        <v>24.6</v>
      </c>
      <c r="O126">
        <v>0</v>
      </c>
    </row>
    <row r="127" spans="1:15" x14ac:dyDescent="0.3">
      <c r="A127" s="1">
        <v>45281.809027777781</v>
      </c>
      <c r="B127">
        <v>122</v>
      </c>
      <c r="C127">
        <v>8.3570620000000002E-3</v>
      </c>
      <c r="D127" t="s">
        <v>33</v>
      </c>
      <c r="E127" t="s">
        <v>33</v>
      </c>
      <c r="F127" t="s">
        <v>33</v>
      </c>
      <c r="G127" t="s">
        <v>33</v>
      </c>
      <c r="H127" t="s">
        <v>33</v>
      </c>
      <c r="I127">
        <v>2.4300000000000002</v>
      </c>
      <c r="J127">
        <v>2.1619999999999999</v>
      </c>
      <c r="K127">
        <v>88.2</v>
      </c>
      <c r="L127">
        <v>91.8</v>
      </c>
      <c r="M127">
        <v>28.96</v>
      </c>
      <c r="N127">
        <v>26.52</v>
      </c>
      <c r="O127">
        <v>0.254</v>
      </c>
    </row>
    <row r="128" spans="1:15" x14ac:dyDescent="0.3">
      <c r="A128" s="1">
        <v>45281.8125</v>
      </c>
      <c r="B128">
        <v>123</v>
      </c>
      <c r="C128">
        <v>7.1768209999999999E-3</v>
      </c>
      <c r="D128" t="s">
        <v>33</v>
      </c>
      <c r="E128" t="s">
        <v>33</v>
      </c>
      <c r="F128" t="s">
        <v>33</v>
      </c>
      <c r="G128" t="s">
        <v>33</v>
      </c>
      <c r="H128" t="s">
        <v>33</v>
      </c>
      <c r="I128">
        <v>3.0710000000000002</v>
      </c>
      <c r="J128">
        <v>2.5950000000000002</v>
      </c>
      <c r="K128">
        <v>78.989999999999995</v>
      </c>
      <c r="L128">
        <v>84.6</v>
      </c>
      <c r="M128">
        <v>31.42</v>
      </c>
      <c r="N128">
        <v>31.71</v>
      </c>
      <c r="O128">
        <v>0</v>
      </c>
    </row>
    <row r="129" spans="1:15" x14ac:dyDescent="0.3">
      <c r="A129" s="1">
        <v>45281.815972222219</v>
      </c>
      <c r="B129">
        <v>124</v>
      </c>
      <c r="C129">
        <v>7.5225480000000004E-3</v>
      </c>
      <c r="D129" t="s">
        <v>33</v>
      </c>
      <c r="E129" t="s">
        <v>33</v>
      </c>
      <c r="F129" t="s">
        <v>33</v>
      </c>
      <c r="G129" t="s">
        <v>33</v>
      </c>
      <c r="H129" t="s">
        <v>33</v>
      </c>
      <c r="I129">
        <v>2.5760000000000001</v>
      </c>
      <c r="J129">
        <v>2.3439999999999999</v>
      </c>
      <c r="K129">
        <v>86.6</v>
      </c>
      <c r="L129">
        <v>88.7</v>
      </c>
      <c r="M129">
        <v>25.31</v>
      </c>
      <c r="N129">
        <v>23.43</v>
      </c>
      <c r="O129">
        <v>0</v>
      </c>
    </row>
    <row r="130" spans="1:15" x14ac:dyDescent="0.3">
      <c r="A130" s="1">
        <v>45281.819444444445</v>
      </c>
      <c r="B130">
        <v>125</v>
      </c>
      <c r="C130">
        <v>5.7104599999999997E-3</v>
      </c>
      <c r="D130" t="s">
        <v>33</v>
      </c>
      <c r="E130" t="s">
        <v>33</v>
      </c>
      <c r="F130" t="s">
        <v>33</v>
      </c>
      <c r="G130" t="s">
        <v>33</v>
      </c>
      <c r="H130" t="s">
        <v>33</v>
      </c>
      <c r="I130">
        <v>3.113</v>
      </c>
      <c r="J130">
        <v>2.7410000000000001</v>
      </c>
      <c r="K130">
        <v>75.81</v>
      </c>
      <c r="L130">
        <v>77.14</v>
      </c>
      <c r="M130">
        <v>28.1</v>
      </c>
      <c r="N130">
        <v>27.99</v>
      </c>
      <c r="O130">
        <v>0</v>
      </c>
    </row>
    <row r="131" spans="1:15" x14ac:dyDescent="0.3">
      <c r="A131" s="1">
        <v>45281.822916666664</v>
      </c>
      <c r="B131">
        <v>126</v>
      </c>
      <c r="C131">
        <v>6.330385E-3</v>
      </c>
      <c r="D131" t="s">
        <v>33</v>
      </c>
      <c r="E131" t="s">
        <v>33</v>
      </c>
      <c r="F131" t="s">
        <v>33</v>
      </c>
      <c r="G131" t="s">
        <v>33</v>
      </c>
      <c r="H131" t="s">
        <v>33</v>
      </c>
      <c r="I131">
        <v>4.0640000000000001</v>
      </c>
      <c r="J131">
        <v>3.7850000000000001</v>
      </c>
      <c r="K131">
        <v>92.8</v>
      </c>
      <c r="L131">
        <v>93.4</v>
      </c>
      <c r="M131">
        <v>22.22</v>
      </c>
      <c r="N131">
        <v>21.19</v>
      </c>
      <c r="O131">
        <v>0</v>
      </c>
    </row>
    <row r="132" spans="1:15" x14ac:dyDescent="0.3">
      <c r="A132" s="1">
        <v>45281.826388888891</v>
      </c>
      <c r="B132">
        <v>127</v>
      </c>
      <c r="C132">
        <v>6.8907020000000003E-3</v>
      </c>
      <c r="D132" t="s">
        <v>33</v>
      </c>
      <c r="E132" t="s">
        <v>33</v>
      </c>
      <c r="F132" t="s">
        <v>33</v>
      </c>
      <c r="G132" t="s">
        <v>33</v>
      </c>
      <c r="H132" t="s">
        <v>33</v>
      </c>
      <c r="I132">
        <v>3.843</v>
      </c>
      <c r="J132">
        <v>3.4889999999999999</v>
      </c>
      <c r="K132">
        <v>92.2</v>
      </c>
      <c r="L132">
        <v>92.8</v>
      </c>
      <c r="M132">
        <v>25</v>
      </c>
      <c r="N132">
        <v>24.58</v>
      </c>
      <c r="O132">
        <v>0</v>
      </c>
    </row>
    <row r="133" spans="1:15" x14ac:dyDescent="0.3">
      <c r="A133" s="1">
        <v>45281.829861111109</v>
      </c>
      <c r="B133">
        <v>128</v>
      </c>
      <c r="C133">
        <v>7.8682749999999992E-3</v>
      </c>
      <c r="D133" t="s">
        <v>33</v>
      </c>
      <c r="E133" t="s">
        <v>33</v>
      </c>
      <c r="F133" t="s">
        <v>33</v>
      </c>
      <c r="G133" t="s">
        <v>33</v>
      </c>
      <c r="H133" t="s">
        <v>33</v>
      </c>
      <c r="I133">
        <v>3.9870000000000001</v>
      </c>
      <c r="J133">
        <v>3.74</v>
      </c>
      <c r="K133">
        <v>97.5</v>
      </c>
      <c r="L133">
        <v>96.3</v>
      </c>
      <c r="M133">
        <v>22.76</v>
      </c>
      <c r="N133">
        <v>20.16</v>
      </c>
      <c r="O133">
        <v>0</v>
      </c>
    </row>
    <row r="134" spans="1:15" x14ac:dyDescent="0.3">
      <c r="A134" s="1">
        <v>45281.833333333336</v>
      </c>
      <c r="B134">
        <v>129</v>
      </c>
      <c r="C134">
        <v>6.7536030000000004E-3</v>
      </c>
      <c r="D134" t="s">
        <v>33</v>
      </c>
      <c r="E134" t="s">
        <v>33</v>
      </c>
      <c r="F134" t="s">
        <v>33</v>
      </c>
      <c r="G134" t="s">
        <v>33</v>
      </c>
      <c r="H134" t="s">
        <v>33</v>
      </c>
      <c r="I134">
        <v>3.78</v>
      </c>
      <c r="J134">
        <v>3.504</v>
      </c>
      <c r="K134">
        <v>81.599999999999994</v>
      </c>
      <c r="L134">
        <v>82.4</v>
      </c>
      <c r="M134">
        <v>23.8</v>
      </c>
      <c r="N134">
        <v>21.89</v>
      </c>
      <c r="O134">
        <v>0</v>
      </c>
    </row>
    <row r="135" spans="1:15" x14ac:dyDescent="0.3">
      <c r="A135" s="1">
        <v>45281.836805555555</v>
      </c>
      <c r="B135">
        <v>130</v>
      </c>
      <c r="C135">
        <v>7.0277999999999998E-3</v>
      </c>
      <c r="D135" t="s">
        <v>33</v>
      </c>
      <c r="E135" t="s">
        <v>33</v>
      </c>
      <c r="F135" t="s">
        <v>33</v>
      </c>
      <c r="G135" t="s">
        <v>33</v>
      </c>
      <c r="H135" t="s">
        <v>33</v>
      </c>
      <c r="I135">
        <v>3.988</v>
      </c>
      <c r="J135">
        <v>3.7090000000000001</v>
      </c>
      <c r="K135">
        <v>90.2</v>
      </c>
      <c r="L135">
        <v>89.6</v>
      </c>
      <c r="M135">
        <v>23.37</v>
      </c>
      <c r="N135">
        <v>21.39</v>
      </c>
      <c r="O135">
        <v>0</v>
      </c>
    </row>
    <row r="136" spans="1:15" x14ac:dyDescent="0.3">
      <c r="A136" s="1">
        <v>45281.840277777781</v>
      </c>
      <c r="B136">
        <v>131</v>
      </c>
      <c r="C136">
        <v>7.0516429999999998E-3</v>
      </c>
      <c r="D136" t="s">
        <v>33</v>
      </c>
      <c r="E136" t="s">
        <v>33</v>
      </c>
      <c r="F136" t="s">
        <v>33</v>
      </c>
      <c r="G136" t="s">
        <v>33</v>
      </c>
      <c r="H136" t="s">
        <v>33</v>
      </c>
      <c r="I136">
        <v>3.76</v>
      </c>
      <c r="J136">
        <v>3.5529999999999999</v>
      </c>
      <c r="K136">
        <v>101.5</v>
      </c>
      <c r="L136">
        <v>102.5</v>
      </c>
      <c r="M136">
        <v>20.71</v>
      </c>
      <c r="N136">
        <v>18.98</v>
      </c>
      <c r="O136">
        <v>0</v>
      </c>
    </row>
    <row r="137" spans="1:15" x14ac:dyDescent="0.3">
      <c r="A137" s="1">
        <v>45281.84375</v>
      </c>
      <c r="B137">
        <v>132</v>
      </c>
      <c r="C137">
        <v>6.1873249999999996E-3</v>
      </c>
      <c r="D137" t="s">
        <v>33</v>
      </c>
      <c r="E137" t="s">
        <v>33</v>
      </c>
      <c r="F137" t="s">
        <v>33</v>
      </c>
      <c r="G137" t="s">
        <v>33</v>
      </c>
      <c r="H137" t="s">
        <v>33</v>
      </c>
      <c r="I137">
        <v>4.38</v>
      </c>
      <c r="J137">
        <v>4.0880000000000001</v>
      </c>
      <c r="K137">
        <v>97.5</v>
      </c>
      <c r="L137">
        <v>97.5</v>
      </c>
      <c r="M137">
        <v>22.8</v>
      </c>
      <c r="N137">
        <v>20.91</v>
      </c>
      <c r="O137">
        <v>0</v>
      </c>
    </row>
    <row r="138" spans="1:15" x14ac:dyDescent="0.3">
      <c r="A138" s="1">
        <v>45281.847222222219</v>
      </c>
      <c r="B138">
        <v>133</v>
      </c>
      <c r="C138">
        <v>6.503249E-3</v>
      </c>
      <c r="D138" t="s">
        <v>33</v>
      </c>
      <c r="E138" t="s">
        <v>33</v>
      </c>
      <c r="F138" t="s">
        <v>33</v>
      </c>
      <c r="G138" t="s">
        <v>33</v>
      </c>
      <c r="H138" t="s">
        <v>33</v>
      </c>
      <c r="I138">
        <v>3.875</v>
      </c>
      <c r="J138">
        <v>3.5790000000000002</v>
      </c>
      <c r="K138">
        <v>95.2</v>
      </c>
      <c r="L138">
        <v>96.4</v>
      </c>
      <c r="M138">
        <v>23.03</v>
      </c>
      <c r="N138">
        <v>22.37</v>
      </c>
      <c r="O138">
        <v>0</v>
      </c>
    </row>
    <row r="139" spans="1:15" x14ac:dyDescent="0.3">
      <c r="A139" s="1">
        <v>45281.850694444445</v>
      </c>
      <c r="B139">
        <v>134</v>
      </c>
      <c r="C139">
        <v>6.9085839999999997E-3</v>
      </c>
      <c r="D139" t="s">
        <v>33</v>
      </c>
      <c r="E139" t="s">
        <v>33</v>
      </c>
      <c r="F139" t="s">
        <v>33</v>
      </c>
      <c r="G139" t="s">
        <v>33</v>
      </c>
      <c r="H139" t="s">
        <v>33</v>
      </c>
      <c r="I139">
        <v>3.1909999999999998</v>
      </c>
      <c r="J139">
        <v>2.992</v>
      </c>
      <c r="K139">
        <v>78.31</v>
      </c>
      <c r="L139">
        <v>79.42</v>
      </c>
      <c r="M139">
        <v>23.79</v>
      </c>
      <c r="N139">
        <v>20.149999999999999</v>
      </c>
      <c r="O139">
        <v>0</v>
      </c>
    </row>
    <row r="140" spans="1:15" x14ac:dyDescent="0.3">
      <c r="A140" s="1">
        <v>45281.854166666664</v>
      </c>
      <c r="B140">
        <v>135</v>
      </c>
      <c r="C140">
        <v>6.0144619999999999E-3</v>
      </c>
      <c r="D140" t="s">
        <v>33</v>
      </c>
      <c r="E140" t="s">
        <v>33</v>
      </c>
      <c r="F140" t="s">
        <v>33</v>
      </c>
      <c r="G140" t="s">
        <v>33</v>
      </c>
      <c r="H140" t="s">
        <v>33</v>
      </c>
      <c r="I140">
        <v>3.55</v>
      </c>
      <c r="J140">
        <v>3.347</v>
      </c>
      <c r="K140">
        <v>81.599999999999994</v>
      </c>
      <c r="L140">
        <v>83.9</v>
      </c>
      <c r="M140">
        <v>19.77</v>
      </c>
      <c r="N140">
        <v>19.37</v>
      </c>
      <c r="O140">
        <v>0</v>
      </c>
    </row>
    <row r="141" spans="1:15" x14ac:dyDescent="0.3">
      <c r="A141" s="1">
        <v>45281.857638888891</v>
      </c>
      <c r="B141">
        <v>136</v>
      </c>
      <c r="C141">
        <v>5.3051249999999999E-3</v>
      </c>
      <c r="D141" t="s">
        <v>33</v>
      </c>
      <c r="E141" t="s">
        <v>33</v>
      </c>
      <c r="F141" t="s">
        <v>33</v>
      </c>
      <c r="G141" t="s">
        <v>33</v>
      </c>
      <c r="H141" t="s">
        <v>33</v>
      </c>
      <c r="I141">
        <v>3.5049999999999999</v>
      </c>
      <c r="J141">
        <v>3.2480000000000002</v>
      </c>
      <c r="K141">
        <v>89.4</v>
      </c>
      <c r="L141">
        <v>88.1</v>
      </c>
      <c r="M141">
        <v>22.67</v>
      </c>
      <c r="N141">
        <v>21.94</v>
      </c>
      <c r="O141">
        <v>0</v>
      </c>
    </row>
    <row r="142" spans="1:15" x14ac:dyDescent="0.3">
      <c r="A142" s="1">
        <v>45281.861111111109</v>
      </c>
      <c r="B142">
        <v>137</v>
      </c>
      <c r="C142">
        <v>6.5628559999999997E-3</v>
      </c>
      <c r="D142" t="s">
        <v>33</v>
      </c>
      <c r="E142" t="s">
        <v>33</v>
      </c>
      <c r="F142" t="s">
        <v>33</v>
      </c>
      <c r="G142" t="s">
        <v>33</v>
      </c>
      <c r="H142" t="s">
        <v>33</v>
      </c>
      <c r="I142">
        <v>3.0129999999999999</v>
      </c>
      <c r="J142">
        <v>2.694</v>
      </c>
      <c r="K142">
        <v>105.4</v>
      </c>
      <c r="L142">
        <v>105.3</v>
      </c>
      <c r="M142">
        <v>26.96</v>
      </c>
      <c r="N142">
        <v>26.33</v>
      </c>
      <c r="O142">
        <v>0</v>
      </c>
    </row>
    <row r="143" spans="1:15" x14ac:dyDescent="0.3">
      <c r="A143" s="1">
        <v>45281.864583333336</v>
      </c>
      <c r="B143">
        <v>138</v>
      </c>
      <c r="C143">
        <v>5.9131280000000001E-3</v>
      </c>
      <c r="D143" t="s">
        <v>33</v>
      </c>
      <c r="E143" t="s">
        <v>33</v>
      </c>
      <c r="F143" t="s">
        <v>33</v>
      </c>
      <c r="G143" t="s">
        <v>33</v>
      </c>
      <c r="H143" t="s">
        <v>33</v>
      </c>
      <c r="I143">
        <v>3.673</v>
      </c>
      <c r="J143">
        <v>3.2309999999999999</v>
      </c>
      <c r="K143">
        <v>86.2</v>
      </c>
      <c r="L143">
        <v>86</v>
      </c>
      <c r="M143">
        <v>28.46</v>
      </c>
      <c r="N143">
        <v>28.09</v>
      </c>
      <c r="O143">
        <v>0</v>
      </c>
    </row>
    <row r="144" spans="1:15" x14ac:dyDescent="0.3">
      <c r="A144" s="1">
        <v>45281.868055555555</v>
      </c>
      <c r="B144">
        <v>139</v>
      </c>
      <c r="C144">
        <v>5.6925780000000002E-3</v>
      </c>
      <c r="D144" t="s">
        <v>33</v>
      </c>
      <c r="E144" t="s">
        <v>33</v>
      </c>
      <c r="F144" t="s">
        <v>33</v>
      </c>
      <c r="G144" t="s">
        <v>33</v>
      </c>
      <c r="H144" t="s">
        <v>33</v>
      </c>
      <c r="I144">
        <v>3.7229999999999999</v>
      </c>
      <c r="J144">
        <v>3.3929999999999998</v>
      </c>
      <c r="K144">
        <v>95.7</v>
      </c>
      <c r="L144">
        <v>96.8</v>
      </c>
      <c r="M144">
        <v>27.47</v>
      </c>
      <c r="N144">
        <v>24.09</v>
      </c>
      <c r="O144">
        <v>0</v>
      </c>
    </row>
    <row r="145" spans="1:15" x14ac:dyDescent="0.3">
      <c r="A145" s="1">
        <v>45281.871527777781</v>
      </c>
      <c r="B145">
        <v>140</v>
      </c>
      <c r="C145">
        <v>6.5926609999999997E-3</v>
      </c>
      <c r="D145" t="s">
        <v>33</v>
      </c>
      <c r="E145" t="s">
        <v>33</v>
      </c>
      <c r="F145" t="s">
        <v>33</v>
      </c>
      <c r="G145" t="s">
        <v>33</v>
      </c>
      <c r="H145" t="s">
        <v>33</v>
      </c>
      <c r="I145">
        <v>3.355</v>
      </c>
      <c r="J145">
        <v>3.0720000000000001</v>
      </c>
      <c r="K145">
        <v>85</v>
      </c>
      <c r="L145">
        <v>85.7</v>
      </c>
      <c r="M145">
        <v>26.5</v>
      </c>
      <c r="N145">
        <v>23.52</v>
      </c>
      <c r="O145">
        <v>0</v>
      </c>
    </row>
    <row r="146" spans="1:15" x14ac:dyDescent="0.3">
      <c r="A146" s="1">
        <v>45281.875</v>
      </c>
      <c r="B146">
        <v>141</v>
      </c>
      <c r="C146">
        <v>7.576195E-3</v>
      </c>
      <c r="D146" t="s">
        <v>33</v>
      </c>
      <c r="E146" t="s">
        <v>33</v>
      </c>
      <c r="F146" t="s">
        <v>33</v>
      </c>
      <c r="G146" t="s">
        <v>33</v>
      </c>
      <c r="H146" t="s">
        <v>33</v>
      </c>
      <c r="I146">
        <v>3.94</v>
      </c>
      <c r="J146">
        <v>3.609</v>
      </c>
      <c r="K146">
        <v>89.2</v>
      </c>
      <c r="L146">
        <v>88.8</v>
      </c>
      <c r="M146">
        <v>26.05</v>
      </c>
      <c r="N146">
        <v>23.47</v>
      </c>
      <c r="O146">
        <v>0</v>
      </c>
    </row>
    <row r="147" spans="1:15" x14ac:dyDescent="0.3">
      <c r="A147" s="1">
        <v>45281.878472222219</v>
      </c>
      <c r="B147">
        <v>142</v>
      </c>
      <c r="C147">
        <v>5.8654409999999999E-3</v>
      </c>
      <c r="D147" t="s">
        <v>33</v>
      </c>
      <c r="E147" t="s">
        <v>33</v>
      </c>
      <c r="F147" t="s">
        <v>33</v>
      </c>
      <c r="G147" t="s">
        <v>33</v>
      </c>
      <c r="H147" t="s">
        <v>33</v>
      </c>
      <c r="I147">
        <v>3.3170000000000002</v>
      </c>
      <c r="J147">
        <v>3.06</v>
      </c>
      <c r="K147">
        <v>87</v>
      </c>
      <c r="L147">
        <v>87.4</v>
      </c>
      <c r="M147">
        <v>24.19</v>
      </c>
      <c r="N147">
        <v>22.5</v>
      </c>
      <c r="O147">
        <v>0</v>
      </c>
    </row>
    <row r="148" spans="1:15" x14ac:dyDescent="0.3">
      <c r="A148" s="1">
        <v>45281.881944444445</v>
      </c>
      <c r="B148">
        <v>143</v>
      </c>
      <c r="C148">
        <v>7.3914100000000002E-3</v>
      </c>
      <c r="D148" t="s">
        <v>33</v>
      </c>
      <c r="E148" t="s">
        <v>33</v>
      </c>
      <c r="F148" t="s">
        <v>33</v>
      </c>
      <c r="G148" t="s">
        <v>33</v>
      </c>
      <c r="H148" t="s">
        <v>33</v>
      </c>
      <c r="I148">
        <v>3.5350000000000001</v>
      </c>
      <c r="J148">
        <v>3.2890000000000001</v>
      </c>
      <c r="K148">
        <v>90.3</v>
      </c>
      <c r="L148">
        <v>92.8</v>
      </c>
      <c r="M148">
        <v>24.91</v>
      </c>
      <c r="N148">
        <v>21.36</v>
      </c>
      <c r="O148">
        <v>0</v>
      </c>
    </row>
    <row r="149" spans="1:15" x14ac:dyDescent="0.3">
      <c r="A149" s="1">
        <v>45281.885416666664</v>
      </c>
      <c r="B149">
        <v>144</v>
      </c>
      <c r="C149">
        <v>6.9681919999999998E-3</v>
      </c>
      <c r="D149" t="s">
        <v>33</v>
      </c>
      <c r="E149" t="s">
        <v>33</v>
      </c>
      <c r="F149" t="s">
        <v>33</v>
      </c>
      <c r="G149" t="s">
        <v>33</v>
      </c>
      <c r="H149" t="s">
        <v>33</v>
      </c>
      <c r="I149">
        <v>4.0819999999999999</v>
      </c>
      <c r="J149">
        <v>3.863</v>
      </c>
      <c r="K149">
        <v>91.1</v>
      </c>
      <c r="L149">
        <v>91.3</v>
      </c>
      <c r="M149">
        <v>20.059999999999999</v>
      </c>
      <c r="N149">
        <v>18.760000000000002</v>
      </c>
      <c r="O149">
        <v>0</v>
      </c>
    </row>
    <row r="150" spans="1:15" x14ac:dyDescent="0.3">
      <c r="A150" s="1">
        <v>45281.888888888891</v>
      </c>
      <c r="B150">
        <v>145</v>
      </c>
      <c r="C150">
        <v>7.3616059999999997E-3</v>
      </c>
      <c r="D150" t="s">
        <v>33</v>
      </c>
      <c r="E150" t="s">
        <v>33</v>
      </c>
      <c r="F150" t="s">
        <v>33</v>
      </c>
      <c r="G150" t="s">
        <v>33</v>
      </c>
      <c r="H150" t="s">
        <v>33</v>
      </c>
      <c r="I150">
        <v>3.4990000000000001</v>
      </c>
      <c r="J150">
        <v>3.222</v>
      </c>
      <c r="K150">
        <v>84</v>
      </c>
      <c r="L150">
        <v>86.4</v>
      </c>
      <c r="M150">
        <v>24.96</v>
      </c>
      <c r="N150">
        <v>22.69</v>
      </c>
      <c r="O150">
        <v>0</v>
      </c>
    </row>
    <row r="151" spans="1:15" x14ac:dyDescent="0.3">
      <c r="A151" s="1">
        <v>45281.892361111109</v>
      </c>
      <c r="B151">
        <v>146</v>
      </c>
      <c r="C151">
        <v>6.5807390000000004E-3</v>
      </c>
      <c r="D151" t="s">
        <v>33</v>
      </c>
      <c r="E151" t="s">
        <v>33</v>
      </c>
      <c r="F151" t="s">
        <v>33</v>
      </c>
      <c r="G151" t="s">
        <v>33</v>
      </c>
      <c r="H151" t="s">
        <v>33</v>
      </c>
      <c r="I151">
        <v>4.01</v>
      </c>
      <c r="J151">
        <v>3.7669999999999999</v>
      </c>
      <c r="K151">
        <v>82.9</v>
      </c>
      <c r="L151">
        <v>82.9</v>
      </c>
      <c r="M151">
        <v>22.05</v>
      </c>
      <c r="N151">
        <v>19.940000000000001</v>
      </c>
      <c r="O151">
        <v>0</v>
      </c>
    </row>
    <row r="152" spans="1:15" x14ac:dyDescent="0.3">
      <c r="A152" s="1">
        <v>45281.895833333336</v>
      </c>
      <c r="B152">
        <v>147</v>
      </c>
      <c r="C152">
        <v>6.3840320000000004E-3</v>
      </c>
      <c r="D152" t="s">
        <v>33</v>
      </c>
      <c r="E152" t="s">
        <v>33</v>
      </c>
      <c r="F152" t="s">
        <v>33</v>
      </c>
      <c r="G152" t="s">
        <v>33</v>
      </c>
      <c r="H152" t="s">
        <v>33</v>
      </c>
      <c r="I152">
        <v>3.51</v>
      </c>
      <c r="J152">
        <v>3.1779999999999999</v>
      </c>
      <c r="K152">
        <v>86.9</v>
      </c>
      <c r="L152">
        <v>90.2</v>
      </c>
      <c r="M152">
        <v>26.87</v>
      </c>
      <c r="N152">
        <v>24.91</v>
      </c>
      <c r="O152">
        <v>0</v>
      </c>
    </row>
    <row r="153" spans="1:15" x14ac:dyDescent="0.3">
      <c r="A153" s="1">
        <v>45281.899305555555</v>
      </c>
      <c r="B153">
        <v>148</v>
      </c>
      <c r="C153">
        <v>6.0383049999999999E-3</v>
      </c>
      <c r="D153" t="s">
        <v>33</v>
      </c>
      <c r="E153" t="s">
        <v>33</v>
      </c>
      <c r="F153" t="s">
        <v>33</v>
      </c>
      <c r="G153" t="s">
        <v>33</v>
      </c>
      <c r="H153" t="s">
        <v>33</v>
      </c>
      <c r="I153">
        <v>3.6680000000000001</v>
      </c>
      <c r="J153">
        <v>3.327</v>
      </c>
      <c r="K153">
        <v>93.9</v>
      </c>
      <c r="L153">
        <v>94.3</v>
      </c>
      <c r="M153">
        <v>25.44</v>
      </c>
      <c r="N153">
        <v>24.69</v>
      </c>
      <c r="O153">
        <v>0</v>
      </c>
    </row>
    <row r="154" spans="1:15" x14ac:dyDescent="0.3">
      <c r="A154" s="1">
        <v>45281.902777777781</v>
      </c>
      <c r="B154">
        <v>149</v>
      </c>
      <c r="C154">
        <v>5.4720280000000003E-3</v>
      </c>
      <c r="D154" t="s">
        <v>33</v>
      </c>
      <c r="E154" t="s">
        <v>33</v>
      </c>
      <c r="F154" t="s">
        <v>33</v>
      </c>
      <c r="G154" t="s">
        <v>33</v>
      </c>
      <c r="H154" t="s">
        <v>33</v>
      </c>
      <c r="I154">
        <v>4.54</v>
      </c>
      <c r="J154">
        <v>4.1909999999999998</v>
      </c>
      <c r="K154">
        <v>86.4</v>
      </c>
      <c r="L154">
        <v>86</v>
      </c>
      <c r="M154">
        <v>23.87</v>
      </c>
      <c r="N154">
        <v>22.46</v>
      </c>
      <c r="O154">
        <v>0</v>
      </c>
    </row>
    <row r="155" spans="1:15" x14ac:dyDescent="0.3">
      <c r="A155" s="1">
        <v>45281.90625</v>
      </c>
      <c r="B155">
        <v>150</v>
      </c>
      <c r="C155">
        <v>6.1038739999999996E-3</v>
      </c>
      <c r="D155" t="s">
        <v>33</v>
      </c>
      <c r="E155" t="s">
        <v>33</v>
      </c>
      <c r="F155" t="s">
        <v>33</v>
      </c>
      <c r="G155" t="s">
        <v>33</v>
      </c>
      <c r="H155" t="s">
        <v>33</v>
      </c>
      <c r="I155">
        <v>3.948</v>
      </c>
      <c r="J155">
        <v>3.58</v>
      </c>
      <c r="K155">
        <v>89.9</v>
      </c>
      <c r="L155">
        <v>90.5</v>
      </c>
      <c r="M155">
        <v>26.73</v>
      </c>
      <c r="N155">
        <v>24.72</v>
      </c>
      <c r="O155">
        <v>0</v>
      </c>
    </row>
    <row r="156" spans="1:15" x14ac:dyDescent="0.3">
      <c r="A156" s="1">
        <v>45281.909722222219</v>
      </c>
      <c r="B156">
        <v>151</v>
      </c>
      <c r="C156">
        <v>5.9071669999999996E-3</v>
      </c>
      <c r="D156" t="s">
        <v>33</v>
      </c>
      <c r="E156" t="s">
        <v>33</v>
      </c>
      <c r="F156" t="s">
        <v>33</v>
      </c>
      <c r="G156" t="s">
        <v>33</v>
      </c>
      <c r="H156" t="s">
        <v>33</v>
      </c>
      <c r="I156">
        <v>4.218</v>
      </c>
      <c r="J156">
        <v>3.907</v>
      </c>
      <c r="K156">
        <v>100.4</v>
      </c>
      <c r="L156">
        <v>101.1</v>
      </c>
      <c r="M156">
        <v>25.66</v>
      </c>
      <c r="N156">
        <v>21.97</v>
      </c>
      <c r="O156">
        <v>0</v>
      </c>
    </row>
    <row r="157" spans="1:15" x14ac:dyDescent="0.3">
      <c r="A157" s="1">
        <v>45281.913194444445</v>
      </c>
      <c r="B157">
        <v>152</v>
      </c>
      <c r="C157">
        <v>5.901206E-3</v>
      </c>
      <c r="D157" t="s">
        <v>33</v>
      </c>
      <c r="E157" t="s">
        <v>33</v>
      </c>
      <c r="F157" t="s">
        <v>33</v>
      </c>
      <c r="G157" t="s">
        <v>33</v>
      </c>
      <c r="H157" t="s">
        <v>33</v>
      </c>
      <c r="I157">
        <v>4.3449999999999998</v>
      </c>
      <c r="J157">
        <v>4.0170000000000003</v>
      </c>
      <c r="K157">
        <v>88.8</v>
      </c>
      <c r="L157">
        <v>88.8</v>
      </c>
      <c r="M157">
        <v>22.32</v>
      </c>
      <c r="N157">
        <v>22.25</v>
      </c>
      <c r="O157">
        <v>0</v>
      </c>
    </row>
    <row r="158" spans="1:15" x14ac:dyDescent="0.3">
      <c r="A158" s="1">
        <v>45281.916666666664</v>
      </c>
      <c r="B158">
        <v>153</v>
      </c>
      <c r="C158">
        <v>6.4257580000000002E-3</v>
      </c>
      <c r="D158" t="s">
        <v>33</v>
      </c>
      <c r="E158" t="s">
        <v>33</v>
      </c>
      <c r="F158" t="s">
        <v>33</v>
      </c>
      <c r="G158" t="s">
        <v>33</v>
      </c>
      <c r="H158" t="s">
        <v>33</v>
      </c>
      <c r="I158">
        <v>3.78</v>
      </c>
      <c r="J158">
        <v>3.577</v>
      </c>
      <c r="K158">
        <v>82.8</v>
      </c>
      <c r="L158">
        <v>83.8</v>
      </c>
      <c r="M158">
        <v>19.55</v>
      </c>
      <c r="N158">
        <v>18.760000000000002</v>
      </c>
      <c r="O158">
        <v>0</v>
      </c>
    </row>
    <row r="159" spans="1:15" x14ac:dyDescent="0.3">
      <c r="A159" s="1">
        <v>45281.920138888891</v>
      </c>
      <c r="B159">
        <v>154</v>
      </c>
      <c r="C159">
        <v>5.9727360000000002E-3</v>
      </c>
      <c r="D159" t="s">
        <v>33</v>
      </c>
      <c r="E159" t="s">
        <v>33</v>
      </c>
      <c r="F159" t="s">
        <v>33</v>
      </c>
      <c r="G159" t="s">
        <v>33</v>
      </c>
      <c r="H159" t="s">
        <v>33</v>
      </c>
      <c r="I159">
        <v>3.1629999999999998</v>
      </c>
      <c r="J159">
        <v>2.9710000000000001</v>
      </c>
      <c r="K159">
        <v>82.6</v>
      </c>
      <c r="L159">
        <v>81.3</v>
      </c>
      <c r="M159">
        <v>22.01</v>
      </c>
      <c r="N159">
        <v>19.95</v>
      </c>
      <c r="O159">
        <v>0</v>
      </c>
    </row>
    <row r="160" spans="1:15" x14ac:dyDescent="0.3">
      <c r="A160" s="1">
        <v>45281.923611111109</v>
      </c>
      <c r="B160">
        <v>155</v>
      </c>
      <c r="C160">
        <v>7.0099180000000004E-3</v>
      </c>
      <c r="D160" t="s">
        <v>33</v>
      </c>
      <c r="E160" t="s">
        <v>33</v>
      </c>
      <c r="F160" t="s">
        <v>33</v>
      </c>
      <c r="G160" t="s">
        <v>33</v>
      </c>
      <c r="H160" t="s">
        <v>33</v>
      </c>
      <c r="I160">
        <v>2.7450000000000001</v>
      </c>
      <c r="J160">
        <v>2.508</v>
      </c>
      <c r="K160">
        <v>89.4</v>
      </c>
      <c r="L160">
        <v>86.4</v>
      </c>
      <c r="M160">
        <v>26.42</v>
      </c>
      <c r="N160">
        <v>23.61</v>
      </c>
      <c r="O160">
        <v>0</v>
      </c>
    </row>
    <row r="161" spans="1:15" x14ac:dyDescent="0.3">
      <c r="A161" s="1">
        <v>45281.927083333336</v>
      </c>
      <c r="B161">
        <v>156</v>
      </c>
      <c r="C161">
        <v>7.2304680000000003E-3</v>
      </c>
      <c r="D161" t="s">
        <v>33</v>
      </c>
      <c r="E161" t="s">
        <v>33</v>
      </c>
      <c r="F161" t="s">
        <v>33</v>
      </c>
      <c r="G161" t="s">
        <v>33</v>
      </c>
      <c r="H161" t="s">
        <v>33</v>
      </c>
      <c r="I161">
        <v>3.7330000000000001</v>
      </c>
      <c r="J161">
        <v>3.4540000000000002</v>
      </c>
      <c r="K161">
        <v>85.3</v>
      </c>
      <c r="L161">
        <v>84.4</v>
      </c>
      <c r="M161">
        <v>23.66</v>
      </c>
      <c r="N161">
        <v>22.14</v>
      </c>
      <c r="O161">
        <v>0</v>
      </c>
    </row>
    <row r="162" spans="1:15" x14ac:dyDescent="0.3">
      <c r="A162" s="1">
        <v>45281.930555555555</v>
      </c>
      <c r="B162">
        <v>157</v>
      </c>
      <c r="C162">
        <v>5.9965790000000001E-3</v>
      </c>
      <c r="D162" t="s">
        <v>33</v>
      </c>
      <c r="E162" t="s">
        <v>33</v>
      </c>
      <c r="F162" t="s">
        <v>33</v>
      </c>
      <c r="G162" t="s">
        <v>33</v>
      </c>
      <c r="H162" t="s">
        <v>33</v>
      </c>
      <c r="I162">
        <v>2.0259999999999998</v>
      </c>
      <c r="J162">
        <v>1.6759999999999999</v>
      </c>
      <c r="K162">
        <v>88.1</v>
      </c>
      <c r="L162">
        <v>87</v>
      </c>
      <c r="M162">
        <v>31.02</v>
      </c>
      <c r="N162">
        <v>31.73</v>
      </c>
      <c r="O162">
        <v>0</v>
      </c>
    </row>
    <row r="163" spans="1:15" x14ac:dyDescent="0.3">
      <c r="A163" s="1">
        <v>45281.934027777781</v>
      </c>
      <c r="B163">
        <v>158</v>
      </c>
      <c r="C163">
        <v>5.8833239999999997E-3</v>
      </c>
      <c r="D163" t="s">
        <v>33</v>
      </c>
      <c r="E163" t="s">
        <v>33</v>
      </c>
      <c r="F163" t="s">
        <v>33</v>
      </c>
      <c r="G163" t="s">
        <v>33</v>
      </c>
      <c r="H163" t="s">
        <v>33</v>
      </c>
      <c r="I163">
        <v>3.0129999999999999</v>
      </c>
      <c r="J163">
        <v>2.673</v>
      </c>
      <c r="K163">
        <v>93.7</v>
      </c>
      <c r="L163">
        <v>93.1</v>
      </c>
      <c r="M163">
        <v>26.96</v>
      </c>
      <c r="N163">
        <v>27.19</v>
      </c>
      <c r="O163">
        <v>0</v>
      </c>
    </row>
    <row r="164" spans="1:15" x14ac:dyDescent="0.3">
      <c r="A164" s="1">
        <v>45281.9375</v>
      </c>
      <c r="B164">
        <v>159</v>
      </c>
      <c r="C164">
        <v>5.8356370000000003E-3</v>
      </c>
      <c r="D164" t="s">
        <v>33</v>
      </c>
      <c r="E164" t="s">
        <v>33</v>
      </c>
      <c r="F164" t="s">
        <v>33</v>
      </c>
      <c r="G164" t="s">
        <v>33</v>
      </c>
      <c r="H164" t="s">
        <v>33</v>
      </c>
      <c r="I164">
        <v>2.0960000000000001</v>
      </c>
      <c r="J164">
        <v>1.891</v>
      </c>
      <c r="K164">
        <v>81.8</v>
      </c>
      <c r="L164">
        <v>81.400000000000006</v>
      </c>
      <c r="M164">
        <v>25.83</v>
      </c>
      <c r="N164">
        <v>24.74</v>
      </c>
      <c r="O164">
        <v>0</v>
      </c>
    </row>
    <row r="165" spans="1:15" x14ac:dyDescent="0.3">
      <c r="A165" s="1">
        <v>45281.940972222219</v>
      </c>
      <c r="B165">
        <v>160</v>
      </c>
      <c r="C165">
        <v>5.8714020000000004E-3</v>
      </c>
      <c r="D165" t="s">
        <v>33</v>
      </c>
      <c r="E165" t="s">
        <v>33</v>
      </c>
      <c r="F165" t="s">
        <v>33</v>
      </c>
      <c r="G165" t="s">
        <v>33</v>
      </c>
      <c r="H165" t="s">
        <v>33</v>
      </c>
      <c r="I165">
        <v>2.5760000000000001</v>
      </c>
      <c r="J165">
        <v>2.2829999999999999</v>
      </c>
      <c r="K165">
        <v>98.6</v>
      </c>
      <c r="L165">
        <v>99.7</v>
      </c>
      <c r="M165">
        <v>29.72</v>
      </c>
      <c r="N165">
        <v>27.24</v>
      </c>
      <c r="O165">
        <v>0</v>
      </c>
    </row>
    <row r="166" spans="1:15" x14ac:dyDescent="0.3">
      <c r="A166" s="1">
        <v>45281.944444444445</v>
      </c>
      <c r="B166">
        <v>161</v>
      </c>
      <c r="C166">
        <v>5.793912E-3</v>
      </c>
      <c r="D166" t="s">
        <v>33</v>
      </c>
      <c r="E166" t="s">
        <v>33</v>
      </c>
      <c r="F166" t="s">
        <v>33</v>
      </c>
      <c r="G166" t="s">
        <v>33</v>
      </c>
      <c r="H166" t="s">
        <v>33</v>
      </c>
      <c r="I166">
        <v>3.1480000000000001</v>
      </c>
      <c r="J166">
        <v>2.8980000000000001</v>
      </c>
      <c r="K166">
        <v>98</v>
      </c>
      <c r="L166">
        <v>97.1</v>
      </c>
      <c r="M166">
        <v>23.46</v>
      </c>
      <c r="N166">
        <v>22.82</v>
      </c>
      <c r="O166">
        <v>0</v>
      </c>
    </row>
    <row r="167" spans="1:15" x14ac:dyDescent="0.3">
      <c r="A167" s="1">
        <v>45281.947916666664</v>
      </c>
      <c r="B167">
        <v>162</v>
      </c>
      <c r="C167">
        <v>7.1350950000000002E-3</v>
      </c>
      <c r="D167" t="s">
        <v>33</v>
      </c>
      <c r="E167" t="s">
        <v>33</v>
      </c>
      <c r="F167" t="s">
        <v>33</v>
      </c>
      <c r="G167" t="s">
        <v>33</v>
      </c>
      <c r="H167" t="s">
        <v>33</v>
      </c>
      <c r="I167">
        <v>3.331</v>
      </c>
      <c r="J167">
        <v>3.1920000000000002</v>
      </c>
      <c r="K167">
        <v>86.2</v>
      </c>
      <c r="L167">
        <v>85.2</v>
      </c>
      <c r="M167">
        <v>19.87</v>
      </c>
      <c r="N167">
        <v>16.48</v>
      </c>
      <c r="O167">
        <v>0</v>
      </c>
    </row>
    <row r="168" spans="1:15" x14ac:dyDescent="0.3">
      <c r="A168" s="1">
        <v>45281.951388888891</v>
      </c>
      <c r="B168">
        <v>163</v>
      </c>
      <c r="C168">
        <v>6.4555619999999998E-3</v>
      </c>
      <c r="D168" t="s">
        <v>33</v>
      </c>
      <c r="E168" t="s">
        <v>33</v>
      </c>
      <c r="F168" t="s">
        <v>33</v>
      </c>
      <c r="G168" t="s">
        <v>33</v>
      </c>
      <c r="H168" t="s">
        <v>33</v>
      </c>
      <c r="I168">
        <v>2.6669999999999998</v>
      </c>
      <c r="J168">
        <v>2.4350000000000001</v>
      </c>
      <c r="K168">
        <v>92.6</v>
      </c>
      <c r="L168">
        <v>92.9</v>
      </c>
      <c r="M168">
        <v>25.22</v>
      </c>
      <c r="N168">
        <v>23.86</v>
      </c>
      <c r="O168">
        <v>0</v>
      </c>
    </row>
    <row r="169" spans="1:15" x14ac:dyDescent="0.3">
      <c r="A169" s="1">
        <v>45281.954861111109</v>
      </c>
      <c r="B169">
        <v>164</v>
      </c>
      <c r="C169">
        <v>6.1456000000000002E-3</v>
      </c>
      <c r="D169" t="s">
        <v>33</v>
      </c>
      <c r="E169" t="s">
        <v>33</v>
      </c>
      <c r="F169" t="s">
        <v>33</v>
      </c>
      <c r="G169" t="s">
        <v>33</v>
      </c>
      <c r="H169" t="s">
        <v>33</v>
      </c>
      <c r="I169">
        <v>2.7240000000000002</v>
      </c>
      <c r="J169">
        <v>2.58</v>
      </c>
      <c r="K169">
        <v>92.2</v>
      </c>
      <c r="L169">
        <v>90.8</v>
      </c>
      <c r="M169">
        <v>19.39</v>
      </c>
      <c r="N169">
        <v>18.559999999999999</v>
      </c>
      <c r="O169">
        <v>0</v>
      </c>
    </row>
    <row r="170" spans="1:15" x14ac:dyDescent="0.3">
      <c r="A170" s="1">
        <v>45281.958333333336</v>
      </c>
      <c r="B170">
        <v>165</v>
      </c>
      <c r="C170">
        <v>6.6820730000000002E-3</v>
      </c>
      <c r="D170" t="s">
        <v>33</v>
      </c>
      <c r="E170" t="s">
        <v>33</v>
      </c>
      <c r="F170" t="s">
        <v>33</v>
      </c>
      <c r="G170" t="s">
        <v>33</v>
      </c>
      <c r="H170" t="s">
        <v>33</v>
      </c>
      <c r="I170">
        <v>2.8839999999999999</v>
      </c>
      <c r="J170">
        <v>2.677</v>
      </c>
      <c r="K170">
        <v>98.5</v>
      </c>
      <c r="L170">
        <v>99</v>
      </c>
      <c r="M170">
        <v>23.68</v>
      </c>
      <c r="N170">
        <v>21.63</v>
      </c>
      <c r="O170">
        <v>0</v>
      </c>
    </row>
    <row r="171" spans="1:15" x14ac:dyDescent="0.3">
      <c r="A171" s="1">
        <v>45281.961805555555</v>
      </c>
      <c r="B171">
        <v>166</v>
      </c>
      <c r="C171">
        <v>6.07407E-3</v>
      </c>
      <c r="D171" t="s">
        <v>33</v>
      </c>
      <c r="E171" t="s">
        <v>33</v>
      </c>
      <c r="F171" t="s">
        <v>33</v>
      </c>
      <c r="G171" t="s">
        <v>33</v>
      </c>
      <c r="H171" t="s">
        <v>33</v>
      </c>
      <c r="I171">
        <v>2.7650000000000001</v>
      </c>
      <c r="J171">
        <v>2.544</v>
      </c>
      <c r="K171">
        <v>80.900000000000006</v>
      </c>
      <c r="L171">
        <v>80.099999999999994</v>
      </c>
      <c r="M171">
        <v>25.07</v>
      </c>
      <c r="N171">
        <v>22.74</v>
      </c>
      <c r="O171">
        <v>0</v>
      </c>
    </row>
    <row r="172" spans="1:15" x14ac:dyDescent="0.3">
      <c r="A172" s="1">
        <v>45281.965277777781</v>
      </c>
      <c r="B172">
        <v>167</v>
      </c>
      <c r="C172">
        <v>4.8580639999999996E-3</v>
      </c>
      <c r="D172" t="s">
        <v>33</v>
      </c>
      <c r="E172" t="s">
        <v>33</v>
      </c>
      <c r="F172" t="s">
        <v>33</v>
      </c>
      <c r="G172" t="s">
        <v>33</v>
      </c>
      <c r="H172" t="s">
        <v>33</v>
      </c>
      <c r="I172">
        <v>2.472</v>
      </c>
      <c r="J172">
        <v>2.2330000000000001</v>
      </c>
      <c r="K172">
        <v>91</v>
      </c>
      <c r="L172">
        <v>93.6</v>
      </c>
      <c r="M172">
        <v>25.45</v>
      </c>
      <c r="N172">
        <v>25.14</v>
      </c>
      <c r="O172">
        <v>0</v>
      </c>
    </row>
    <row r="173" spans="1:15" x14ac:dyDescent="0.3">
      <c r="A173" s="1">
        <v>45281.96875</v>
      </c>
      <c r="B173">
        <v>168</v>
      </c>
      <c r="C173">
        <v>5.7521860000000003E-3</v>
      </c>
      <c r="D173" t="s">
        <v>33</v>
      </c>
      <c r="E173" t="s">
        <v>33</v>
      </c>
      <c r="F173" t="s">
        <v>33</v>
      </c>
      <c r="G173" t="s">
        <v>33</v>
      </c>
      <c r="H173" t="s">
        <v>33</v>
      </c>
      <c r="I173">
        <v>2.8650000000000002</v>
      </c>
      <c r="J173">
        <v>2.5840000000000001</v>
      </c>
      <c r="K173">
        <v>94.6</v>
      </c>
      <c r="L173">
        <v>93.7</v>
      </c>
      <c r="M173">
        <v>27.38</v>
      </c>
      <c r="N173">
        <v>24.55</v>
      </c>
      <c r="O173">
        <v>0</v>
      </c>
    </row>
    <row r="174" spans="1:15" x14ac:dyDescent="0.3">
      <c r="A174" s="1">
        <v>45281.972222222219</v>
      </c>
      <c r="B174">
        <v>169</v>
      </c>
      <c r="C174">
        <v>5.8952450000000003E-3</v>
      </c>
      <c r="D174" t="s">
        <v>33</v>
      </c>
      <c r="E174" t="s">
        <v>33</v>
      </c>
      <c r="F174" t="s">
        <v>33</v>
      </c>
      <c r="G174" t="s">
        <v>33</v>
      </c>
      <c r="H174" t="s">
        <v>33</v>
      </c>
      <c r="I174">
        <v>2.702</v>
      </c>
      <c r="J174">
        <v>2.4420000000000002</v>
      </c>
      <c r="K174">
        <v>77.81</v>
      </c>
      <c r="L174">
        <v>78.31</v>
      </c>
      <c r="M174">
        <v>27.54</v>
      </c>
      <c r="N174">
        <v>25.08</v>
      </c>
      <c r="O174">
        <v>0</v>
      </c>
    </row>
    <row r="175" spans="1:15" x14ac:dyDescent="0.3">
      <c r="A175" s="1">
        <v>45281.975694444445</v>
      </c>
      <c r="B175">
        <v>170</v>
      </c>
      <c r="C175">
        <v>4.7567299999999998E-3</v>
      </c>
      <c r="D175" t="s">
        <v>33</v>
      </c>
      <c r="E175" t="s">
        <v>33</v>
      </c>
      <c r="F175" t="s">
        <v>33</v>
      </c>
      <c r="G175" t="s">
        <v>33</v>
      </c>
      <c r="H175" t="s">
        <v>33</v>
      </c>
      <c r="I175">
        <v>2.9940000000000002</v>
      </c>
      <c r="J175">
        <v>2.7120000000000002</v>
      </c>
      <c r="K175">
        <v>89.1</v>
      </c>
      <c r="L175">
        <v>89.1</v>
      </c>
      <c r="M175">
        <v>27.06</v>
      </c>
      <c r="N175">
        <v>24.3</v>
      </c>
      <c r="O175">
        <v>0</v>
      </c>
    </row>
    <row r="176" spans="1:15" x14ac:dyDescent="0.3">
      <c r="A176" s="1">
        <v>45281.979166666664</v>
      </c>
      <c r="B176">
        <v>171</v>
      </c>
      <c r="C176">
        <v>5.2633990000000002E-3</v>
      </c>
      <c r="D176" t="s">
        <v>33</v>
      </c>
      <c r="E176" t="s">
        <v>33</v>
      </c>
      <c r="F176" t="s">
        <v>33</v>
      </c>
      <c r="G176" t="s">
        <v>33</v>
      </c>
      <c r="H176" t="s">
        <v>33</v>
      </c>
      <c r="I176">
        <v>3.2850000000000001</v>
      </c>
      <c r="J176">
        <v>3.0259999999999998</v>
      </c>
      <c r="K176">
        <v>90.5</v>
      </c>
      <c r="L176">
        <v>89.9</v>
      </c>
      <c r="M176">
        <v>23.68</v>
      </c>
      <c r="N176">
        <v>22.75</v>
      </c>
      <c r="O176">
        <v>0</v>
      </c>
    </row>
    <row r="177" spans="1:15" x14ac:dyDescent="0.3">
      <c r="A177" s="1">
        <v>45281.982638888891</v>
      </c>
      <c r="B177">
        <v>172</v>
      </c>
      <c r="C177">
        <v>5.6806560000000001E-3</v>
      </c>
      <c r="D177" t="s">
        <v>33</v>
      </c>
      <c r="E177" t="s">
        <v>33</v>
      </c>
      <c r="F177" t="s">
        <v>33</v>
      </c>
      <c r="G177" t="s">
        <v>33</v>
      </c>
      <c r="H177" t="s">
        <v>33</v>
      </c>
      <c r="I177">
        <v>3.54</v>
      </c>
      <c r="J177">
        <v>3.2269999999999999</v>
      </c>
      <c r="K177">
        <v>79.680000000000007</v>
      </c>
      <c r="L177">
        <v>80.5</v>
      </c>
      <c r="M177">
        <v>24.99</v>
      </c>
      <c r="N177">
        <v>24.07</v>
      </c>
      <c r="O177">
        <v>0</v>
      </c>
    </row>
    <row r="178" spans="1:15" x14ac:dyDescent="0.3">
      <c r="A178" s="1">
        <v>45281.986111111109</v>
      </c>
      <c r="B178">
        <v>173</v>
      </c>
      <c r="C178">
        <v>5.621048E-3</v>
      </c>
      <c r="D178" t="s">
        <v>33</v>
      </c>
      <c r="E178" t="s">
        <v>33</v>
      </c>
      <c r="F178" t="s">
        <v>33</v>
      </c>
      <c r="G178" t="s">
        <v>33</v>
      </c>
      <c r="H178" t="s">
        <v>33</v>
      </c>
      <c r="I178">
        <v>3.605</v>
      </c>
      <c r="J178">
        <v>3.2850000000000001</v>
      </c>
      <c r="K178">
        <v>87.7</v>
      </c>
      <c r="L178">
        <v>87</v>
      </c>
      <c r="M178">
        <v>26.09</v>
      </c>
      <c r="N178">
        <v>24.13</v>
      </c>
      <c r="O178">
        <v>0</v>
      </c>
    </row>
    <row r="179" spans="1:15" x14ac:dyDescent="0.3">
      <c r="A179" s="1">
        <v>45281.989583333336</v>
      </c>
      <c r="B179">
        <v>174</v>
      </c>
      <c r="C179">
        <v>5.1263000000000003E-3</v>
      </c>
      <c r="D179" t="s">
        <v>33</v>
      </c>
      <c r="E179" t="s">
        <v>33</v>
      </c>
      <c r="F179" t="s">
        <v>33</v>
      </c>
      <c r="G179" t="s">
        <v>33</v>
      </c>
      <c r="H179" t="s">
        <v>33</v>
      </c>
      <c r="I179">
        <v>2.87</v>
      </c>
      <c r="J179">
        <v>2.7690000000000001</v>
      </c>
      <c r="K179">
        <v>83.6</v>
      </c>
      <c r="L179">
        <v>84</v>
      </c>
      <c r="M179">
        <v>16.170000000000002</v>
      </c>
      <c r="N179">
        <v>15.09</v>
      </c>
      <c r="O179">
        <v>0</v>
      </c>
    </row>
    <row r="180" spans="1:15" x14ac:dyDescent="0.3">
      <c r="A180" s="1">
        <v>45281.993055555555</v>
      </c>
      <c r="B180">
        <v>175</v>
      </c>
      <c r="C180">
        <v>4.9832410000000002E-3</v>
      </c>
      <c r="D180" t="s">
        <v>33</v>
      </c>
      <c r="E180" t="s">
        <v>33</v>
      </c>
      <c r="F180" t="s">
        <v>33</v>
      </c>
      <c r="G180" t="s">
        <v>33</v>
      </c>
      <c r="H180" t="s">
        <v>33</v>
      </c>
      <c r="I180">
        <v>2.7429999999999999</v>
      </c>
      <c r="J180">
        <v>2.5179999999999998</v>
      </c>
      <c r="K180">
        <v>94.5</v>
      </c>
      <c r="L180">
        <v>94.9</v>
      </c>
      <c r="M180">
        <v>24.93</v>
      </c>
      <c r="N180">
        <v>23.2</v>
      </c>
      <c r="O180">
        <v>0</v>
      </c>
    </row>
    <row r="181" spans="1:15" x14ac:dyDescent="0.3">
      <c r="A181" s="1">
        <v>45281.996527777781</v>
      </c>
      <c r="B181">
        <v>176</v>
      </c>
      <c r="C181">
        <v>5.2157130000000003E-3</v>
      </c>
      <c r="D181" t="s">
        <v>33</v>
      </c>
      <c r="E181" t="s">
        <v>33</v>
      </c>
      <c r="F181" t="s">
        <v>33</v>
      </c>
      <c r="G181" t="s">
        <v>33</v>
      </c>
      <c r="H181" t="s">
        <v>33</v>
      </c>
      <c r="I181">
        <v>3.3450000000000002</v>
      </c>
      <c r="J181">
        <v>3.069</v>
      </c>
      <c r="K181">
        <v>96.2</v>
      </c>
      <c r="L181">
        <v>98.1</v>
      </c>
      <c r="M181">
        <v>24.08</v>
      </c>
      <c r="N181">
        <v>23.26</v>
      </c>
      <c r="O181">
        <v>0</v>
      </c>
    </row>
    <row r="182" spans="1:15" x14ac:dyDescent="0.3">
      <c r="A182" s="1">
        <v>45282</v>
      </c>
      <c r="B182">
        <v>177</v>
      </c>
      <c r="C182">
        <v>5.5316360000000004E-3</v>
      </c>
      <c r="D182" t="s">
        <v>33</v>
      </c>
      <c r="E182" t="s">
        <v>33</v>
      </c>
      <c r="F182" t="s">
        <v>33</v>
      </c>
      <c r="G182" t="s">
        <v>33</v>
      </c>
      <c r="H182" t="s">
        <v>33</v>
      </c>
      <c r="I182">
        <v>3.55</v>
      </c>
      <c r="J182">
        <v>3.3370000000000002</v>
      </c>
      <c r="K182">
        <v>88.8</v>
      </c>
      <c r="L182">
        <v>89.5</v>
      </c>
      <c r="M182">
        <v>20.61</v>
      </c>
      <c r="N182">
        <v>19.829999999999998</v>
      </c>
      <c r="O182">
        <v>0</v>
      </c>
    </row>
    <row r="183" spans="1:15" x14ac:dyDescent="0.3">
      <c r="A183" s="1">
        <v>45282.003472222219</v>
      </c>
      <c r="B183">
        <v>178</v>
      </c>
      <c r="C183">
        <v>6.4555619999999998E-3</v>
      </c>
      <c r="D183" t="s">
        <v>33</v>
      </c>
      <c r="E183" t="s">
        <v>33</v>
      </c>
      <c r="F183" t="s">
        <v>33</v>
      </c>
      <c r="G183" t="s">
        <v>33</v>
      </c>
      <c r="H183" t="s">
        <v>33</v>
      </c>
      <c r="I183">
        <v>2.7530000000000001</v>
      </c>
      <c r="J183">
        <v>2.5430000000000001</v>
      </c>
      <c r="K183">
        <v>80</v>
      </c>
      <c r="L183">
        <v>79.84</v>
      </c>
      <c r="M183">
        <v>24.43</v>
      </c>
      <c r="N183">
        <v>21.85</v>
      </c>
      <c r="O183">
        <v>0</v>
      </c>
    </row>
    <row r="184" spans="1:15" x14ac:dyDescent="0.3">
      <c r="A184" s="1">
        <v>45282.006944444445</v>
      </c>
      <c r="B184">
        <v>179</v>
      </c>
      <c r="C184">
        <v>4.4944540000000002E-3</v>
      </c>
      <c r="D184" t="s">
        <v>33</v>
      </c>
      <c r="E184" t="s">
        <v>33</v>
      </c>
      <c r="F184" t="s">
        <v>33</v>
      </c>
      <c r="G184" t="s">
        <v>33</v>
      </c>
      <c r="H184" t="s">
        <v>33</v>
      </c>
      <c r="I184">
        <v>3.3879999999999999</v>
      </c>
      <c r="J184">
        <v>3.202</v>
      </c>
      <c r="K184">
        <v>86.5</v>
      </c>
      <c r="L184">
        <v>86.6</v>
      </c>
      <c r="M184">
        <v>19.46</v>
      </c>
      <c r="N184">
        <v>18.97</v>
      </c>
      <c r="O184">
        <v>0</v>
      </c>
    </row>
    <row r="185" spans="1:15" x14ac:dyDescent="0.3">
      <c r="A185" s="1">
        <v>45282.010416666664</v>
      </c>
      <c r="B185">
        <v>180</v>
      </c>
      <c r="C185">
        <v>5.9488930000000002E-3</v>
      </c>
      <c r="D185" t="s">
        <v>33</v>
      </c>
      <c r="E185" t="s">
        <v>33</v>
      </c>
      <c r="F185" t="s">
        <v>33</v>
      </c>
      <c r="G185" t="s">
        <v>33</v>
      </c>
      <c r="H185" t="s">
        <v>33</v>
      </c>
      <c r="I185">
        <v>3.6779999999999999</v>
      </c>
      <c r="J185">
        <v>3.4980000000000002</v>
      </c>
      <c r="K185">
        <v>88.5</v>
      </c>
      <c r="L185">
        <v>89</v>
      </c>
      <c r="M185">
        <v>18.73</v>
      </c>
      <c r="N185">
        <v>17.88</v>
      </c>
      <c r="O185">
        <v>0</v>
      </c>
    </row>
    <row r="186" spans="1:15" x14ac:dyDescent="0.3">
      <c r="A186" s="1">
        <v>45282.013888888891</v>
      </c>
      <c r="B186">
        <v>181</v>
      </c>
      <c r="C186">
        <v>4.3037079999999998E-3</v>
      </c>
      <c r="D186" t="s">
        <v>33</v>
      </c>
      <c r="E186" t="s">
        <v>33</v>
      </c>
      <c r="F186" t="s">
        <v>33</v>
      </c>
      <c r="G186" t="s">
        <v>33</v>
      </c>
      <c r="H186" t="s">
        <v>33</v>
      </c>
      <c r="I186">
        <v>3.415</v>
      </c>
      <c r="J186">
        <v>3.17</v>
      </c>
      <c r="K186">
        <v>84.3</v>
      </c>
      <c r="L186">
        <v>82.6</v>
      </c>
      <c r="M186">
        <v>23.43</v>
      </c>
      <c r="N186">
        <v>21.67</v>
      </c>
      <c r="O186">
        <v>0</v>
      </c>
    </row>
    <row r="187" spans="1:15" x14ac:dyDescent="0.3">
      <c r="A187" s="1">
        <v>45282.017361111109</v>
      </c>
      <c r="B187">
        <v>182</v>
      </c>
      <c r="C187">
        <v>5.4362630000000002E-3</v>
      </c>
      <c r="D187" t="s">
        <v>33</v>
      </c>
      <c r="E187" t="s">
        <v>33</v>
      </c>
      <c r="F187" t="s">
        <v>33</v>
      </c>
      <c r="G187" t="s">
        <v>33</v>
      </c>
      <c r="H187" t="s">
        <v>33</v>
      </c>
      <c r="I187">
        <v>2.99</v>
      </c>
      <c r="J187">
        <v>2.8119999999999998</v>
      </c>
      <c r="K187">
        <v>84.9</v>
      </c>
      <c r="L187">
        <v>84.7</v>
      </c>
      <c r="M187">
        <v>21.2</v>
      </c>
      <c r="N187">
        <v>19.78</v>
      </c>
      <c r="O187">
        <v>0</v>
      </c>
    </row>
    <row r="188" spans="1:15" x14ac:dyDescent="0.3">
      <c r="A188" s="1">
        <v>45282.020833333336</v>
      </c>
      <c r="B188">
        <v>183</v>
      </c>
      <c r="C188">
        <v>5.6389300000000003E-3</v>
      </c>
      <c r="D188" t="s">
        <v>33</v>
      </c>
      <c r="E188" t="s">
        <v>33</v>
      </c>
      <c r="F188" t="s">
        <v>33</v>
      </c>
      <c r="G188" t="s">
        <v>33</v>
      </c>
      <c r="H188" t="s">
        <v>33</v>
      </c>
      <c r="I188">
        <v>3.0030000000000001</v>
      </c>
      <c r="J188">
        <v>2.8290000000000002</v>
      </c>
      <c r="K188">
        <v>87.2</v>
      </c>
      <c r="L188">
        <v>88.3</v>
      </c>
      <c r="M188">
        <v>20.52</v>
      </c>
      <c r="N188">
        <v>19.47</v>
      </c>
      <c r="O188">
        <v>0</v>
      </c>
    </row>
    <row r="189" spans="1:15" x14ac:dyDescent="0.3">
      <c r="A189" s="1">
        <v>45282.024305555555</v>
      </c>
      <c r="B189">
        <v>184</v>
      </c>
      <c r="C189">
        <v>5.3170459999999998E-3</v>
      </c>
      <c r="D189" t="s">
        <v>33</v>
      </c>
      <c r="E189" t="s">
        <v>33</v>
      </c>
      <c r="F189" t="s">
        <v>33</v>
      </c>
      <c r="G189" t="s">
        <v>33</v>
      </c>
      <c r="H189" t="s">
        <v>33</v>
      </c>
      <c r="I189">
        <v>2.9980000000000002</v>
      </c>
      <c r="J189">
        <v>2.6749999999999998</v>
      </c>
      <c r="K189">
        <v>90.1</v>
      </c>
      <c r="L189">
        <v>91.7</v>
      </c>
      <c r="M189">
        <v>29.29</v>
      </c>
      <c r="N189">
        <v>26.56</v>
      </c>
      <c r="O189">
        <v>0</v>
      </c>
    </row>
    <row r="190" spans="1:15" x14ac:dyDescent="0.3">
      <c r="A190" s="1">
        <v>45282.027777777781</v>
      </c>
      <c r="B190">
        <v>185</v>
      </c>
      <c r="C190">
        <v>5.4362630000000002E-3</v>
      </c>
      <c r="D190" t="s">
        <v>33</v>
      </c>
      <c r="E190" t="s">
        <v>33</v>
      </c>
      <c r="F190" t="s">
        <v>33</v>
      </c>
      <c r="G190" t="s">
        <v>33</v>
      </c>
      <c r="H190" t="s">
        <v>33</v>
      </c>
      <c r="I190">
        <v>4.04</v>
      </c>
      <c r="J190">
        <v>3.798</v>
      </c>
      <c r="K190">
        <v>87.8</v>
      </c>
      <c r="L190">
        <v>87.6</v>
      </c>
      <c r="M190">
        <v>20.190000000000001</v>
      </c>
      <c r="N190">
        <v>19.84</v>
      </c>
      <c r="O190">
        <v>0</v>
      </c>
    </row>
    <row r="191" spans="1:15" x14ac:dyDescent="0.3">
      <c r="A191" s="1">
        <v>45282.03125</v>
      </c>
      <c r="B191">
        <v>186</v>
      </c>
      <c r="C191">
        <v>4.9832410000000002E-3</v>
      </c>
      <c r="D191" t="s">
        <v>33</v>
      </c>
      <c r="E191" t="s">
        <v>33</v>
      </c>
      <c r="F191" t="s">
        <v>33</v>
      </c>
      <c r="G191" t="s">
        <v>33</v>
      </c>
      <c r="H191" t="s">
        <v>33</v>
      </c>
      <c r="I191">
        <v>2.9729999999999999</v>
      </c>
      <c r="J191">
        <v>2.5499999999999998</v>
      </c>
      <c r="K191">
        <v>82.8</v>
      </c>
      <c r="L191">
        <v>85.1</v>
      </c>
      <c r="M191">
        <v>32</v>
      </c>
      <c r="N191">
        <v>30.54</v>
      </c>
      <c r="O191">
        <v>0</v>
      </c>
    </row>
    <row r="192" spans="1:15" x14ac:dyDescent="0.3">
      <c r="A192" s="1">
        <v>45282.034722222219</v>
      </c>
      <c r="B192">
        <v>187</v>
      </c>
      <c r="C192">
        <v>5.4422239999999998E-3</v>
      </c>
      <c r="D192" t="s">
        <v>33</v>
      </c>
      <c r="E192" t="s">
        <v>33</v>
      </c>
      <c r="F192" t="s">
        <v>33</v>
      </c>
      <c r="G192" t="s">
        <v>33</v>
      </c>
      <c r="H192" t="s">
        <v>33</v>
      </c>
      <c r="I192">
        <v>2.6429999999999998</v>
      </c>
      <c r="J192">
        <v>2.3860000000000001</v>
      </c>
      <c r="K192">
        <v>81.7</v>
      </c>
      <c r="L192">
        <v>80.8</v>
      </c>
      <c r="M192">
        <v>28.24</v>
      </c>
      <c r="N192">
        <v>24.96</v>
      </c>
      <c r="O192">
        <v>0</v>
      </c>
    </row>
    <row r="193" spans="1:15" x14ac:dyDescent="0.3">
      <c r="A193" s="1">
        <v>45282.038194444445</v>
      </c>
      <c r="B193">
        <v>188</v>
      </c>
      <c r="C193">
        <v>5.7223819999999998E-3</v>
      </c>
      <c r="D193" t="s">
        <v>33</v>
      </c>
      <c r="E193" t="s">
        <v>33</v>
      </c>
      <c r="F193" t="s">
        <v>33</v>
      </c>
      <c r="G193" t="s">
        <v>33</v>
      </c>
      <c r="H193" t="s">
        <v>33</v>
      </c>
      <c r="I193">
        <v>3.1</v>
      </c>
      <c r="J193">
        <v>2.84</v>
      </c>
      <c r="K193">
        <v>79.040000000000006</v>
      </c>
      <c r="L193">
        <v>81.5</v>
      </c>
      <c r="M193">
        <v>23.45</v>
      </c>
      <c r="N193">
        <v>23.44</v>
      </c>
      <c r="O193">
        <v>0.254</v>
      </c>
    </row>
    <row r="194" spans="1:15" x14ac:dyDescent="0.3">
      <c r="A194" s="1">
        <v>45282.041666666664</v>
      </c>
      <c r="B194">
        <v>189</v>
      </c>
      <c r="C194">
        <v>5.5077920000000001E-3</v>
      </c>
      <c r="D194" t="s">
        <v>33</v>
      </c>
      <c r="E194" t="s">
        <v>33</v>
      </c>
      <c r="F194" t="s">
        <v>33</v>
      </c>
      <c r="G194" t="s">
        <v>33</v>
      </c>
      <c r="H194" t="s">
        <v>33</v>
      </c>
      <c r="I194">
        <v>3.5049999999999999</v>
      </c>
      <c r="J194">
        <v>3.16</v>
      </c>
      <c r="K194">
        <v>103.7</v>
      </c>
      <c r="L194">
        <v>102.5</v>
      </c>
      <c r="M194">
        <v>28.68</v>
      </c>
      <c r="N194">
        <v>25.42</v>
      </c>
      <c r="O194">
        <v>0.254</v>
      </c>
    </row>
    <row r="195" spans="1:15" x14ac:dyDescent="0.3">
      <c r="A195" s="1">
        <v>45282.045138888891</v>
      </c>
      <c r="B195">
        <v>190</v>
      </c>
      <c r="C195">
        <v>7.3675670000000002E-3</v>
      </c>
      <c r="D195" t="s">
        <v>33</v>
      </c>
      <c r="E195" t="s">
        <v>33</v>
      </c>
      <c r="F195" t="s">
        <v>33</v>
      </c>
      <c r="G195" t="s">
        <v>33</v>
      </c>
      <c r="H195" t="s">
        <v>33</v>
      </c>
      <c r="I195">
        <v>3.0350000000000001</v>
      </c>
      <c r="J195">
        <v>2.6989999999999998</v>
      </c>
      <c r="K195">
        <v>87.8</v>
      </c>
      <c r="L195">
        <v>87.7</v>
      </c>
      <c r="M195">
        <v>29.07</v>
      </c>
      <c r="N195">
        <v>26.75</v>
      </c>
      <c r="O195">
        <v>0</v>
      </c>
    </row>
    <row r="196" spans="1:15" x14ac:dyDescent="0.3">
      <c r="A196" s="1">
        <v>45282.048611111109</v>
      </c>
      <c r="B196">
        <v>191</v>
      </c>
      <c r="C196">
        <v>6.2648160000000003E-3</v>
      </c>
      <c r="D196" t="s">
        <v>33</v>
      </c>
      <c r="E196" t="s">
        <v>33</v>
      </c>
      <c r="F196" t="s">
        <v>33</v>
      </c>
      <c r="G196" t="s">
        <v>33</v>
      </c>
      <c r="H196" t="s">
        <v>33</v>
      </c>
      <c r="I196">
        <v>2.903</v>
      </c>
      <c r="J196">
        <v>2.6579999999999999</v>
      </c>
      <c r="K196">
        <v>84.8</v>
      </c>
      <c r="L196">
        <v>84.7</v>
      </c>
      <c r="M196">
        <v>23.3</v>
      </c>
      <c r="N196">
        <v>22.81</v>
      </c>
      <c r="O196">
        <v>0</v>
      </c>
    </row>
    <row r="197" spans="1:15" x14ac:dyDescent="0.3">
      <c r="A197" s="1">
        <v>45282.052083333336</v>
      </c>
      <c r="B197">
        <v>192</v>
      </c>
      <c r="C197">
        <v>6.1217570000000002E-3</v>
      </c>
      <c r="D197" t="s">
        <v>33</v>
      </c>
      <c r="E197" t="s">
        <v>33</v>
      </c>
      <c r="F197" t="s">
        <v>33</v>
      </c>
      <c r="G197" t="s">
        <v>33</v>
      </c>
      <c r="H197" t="s">
        <v>33</v>
      </c>
      <c r="I197">
        <v>3.1579999999999999</v>
      </c>
      <c r="J197">
        <v>2.9329999999999998</v>
      </c>
      <c r="K197">
        <v>72.319999999999993</v>
      </c>
      <c r="L197">
        <v>74.39</v>
      </c>
      <c r="M197">
        <v>23.4</v>
      </c>
      <c r="N197">
        <v>21.36</v>
      </c>
      <c r="O197">
        <v>0.254</v>
      </c>
    </row>
    <row r="198" spans="1:15" x14ac:dyDescent="0.3">
      <c r="A198" s="1">
        <v>45282.055555555555</v>
      </c>
      <c r="B198">
        <v>193</v>
      </c>
      <c r="C198">
        <v>6.2886590000000003E-3</v>
      </c>
      <c r="D198" t="s">
        <v>33</v>
      </c>
      <c r="E198" t="s">
        <v>33</v>
      </c>
      <c r="F198" t="s">
        <v>33</v>
      </c>
      <c r="G198" t="s">
        <v>33</v>
      </c>
      <c r="H198" t="s">
        <v>33</v>
      </c>
      <c r="I198">
        <v>3.0049999999999999</v>
      </c>
      <c r="J198">
        <v>2.786</v>
      </c>
      <c r="K198">
        <v>87.1</v>
      </c>
      <c r="L198">
        <v>90.2</v>
      </c>
      <c r="M198">
        <v>24.06</v>
      </c>
      <c r="N198">
        <v>21.54</v>
      </c>
      <c r="O198">
        <v>0</v>
      </c>
    </row>
    <row r="199" spans="1:15" x14ac:dyDescent="0.3">
      <c r="A199" s="1">
        <v>45282.059027777781</v>
      </c>
      <c r="B199">
        <v>194</v>
      </c>
      <c r="C199">
        <v>7.3377629999999998E-3</v>
      </c>
      <c r="D199" t="s">
        <v>33</v>
      </c>
      <c r="E199" t="s">
        <v>33</v>
      </c>
      <c r="F199" t="s">
        <v>33</v>
      </c>
      <c r="G199" t="s">
        <v>33</v>
      </c>
      <c r="H199" t="s">
        <v>33</v>
      </c>
      <c r="I199">
        <v>4.4619999999999997</v>
      </c>
      <c r="J199">
        <v>4.0979999999999999</v>
      </c>
      <c r="K199">
        <v>87.7</v>
      </c>
      <c r="L199">
        <v>87.1</v>
      </c>
      <c r="M199">
        <v>24.37</v>
      </c>
      <c r="N199">
        <v>23.16</v>
      </c>
      <c r="O199">
        <v>0</v>
      </c>
    </row>
    <row r="200" spans="1:15" x14ac:dyDescent="0.3">
      <c r="A200" s="1">
        <v>45282.0625</v>
      </c>
      <c r="B200">
        <v>195</v>
      </c>
      <c r="C200">
        <v>5.1024570000000003E-3</v>
      </c>
      <c r="D200" t="s">
        <v>33</v>
      </c>
      <c r="E200" t="s">
        <v>33</v>
      </c>
      <c r="F200" t="s">
        <v>33</v>
      </c>
      <c r="G200" t="s">
        <v>33</v>
      </c>
      <c r="H200" t="s">
        <v>33</v>
      </c>
      <c r="I200">
        <v>2.89</v>
      </c>
      <c r="J200">
        <v>2.577</v>
      </c>
      <c r="K200">
        <v>76.36</v>
      </c>
      <c r="L200">
        <v>80.2</v>
      </c>
      <c r="M200">
        <v>28.29</v>
      </c>
      <c r="N200">
        <v>26.48</v>
      </c>
      <c r="O200">
        <v>0</v>
      </c>
    </row>
    <row r="201" spans="1:15" x14ac:dyDescent="0.3">
      <c r="A201" s="1">
        <v>45282.065972222219</v>
      </c>
      <c r="B201">
        <v>196</v>
      </c>
      <c r="C201">
        <v>6.783407E-3</v>
      </c>
      <c r="D201" t="s">
        <v>33</v>
      </c>
      <c r="E201" t="s">
        <v>33</v>
      </c>
      <c r="F201" t="s">
        <v>33</v>
      </c>
      <c r="G201" t="s">
        <v>33</v>
      </c>
      <c r="H201" t="s">
        <v>33</v>
      </c>
      <c r="I201">
        <v>2.6030000000000002</v>
      </c>
      <c r="J201">
        <v>2.411</v>
      </c>
      <c r="K201">
        <v>86.4</v>
      </c>
      <c r="L201">
        <v>91.1</v>
      </c>
      <c r="M201">
        <v>24.64</v>
      </c>
      <c r="N201">
        <v>20.94</v>
      </c>
      <c r="O201">
        <v>0</v>
      </c>
    </row>
    <row r="202" spans="1:15" x14ac:dyDescent="0.3">
      <c r="A202" s="1">
        <v>45282.069444444445</v>
      </c>
      <c r="B202">
        <v>197</v>
      </c>
      <c r="C202">
        <v>7.8980790000000006E-3</v>
      </c>
      <c r="D202" t="s">
        <v>33</v>
      </c>
      <c r="E202" t="s">
        <v>33</v>
      </c>
      <c r="F202" t="s">
        <v>33</v>
      </c>
      <c r="G202" t="s">
        <v>33</v>
      </c>
      <c r="H202" t="s">
        <v>33</v>
      </c>
      <c r="I202">
        <v>3.16</v>
      </c>
      <c r="J202">
        <v>2.94</v>
      </c>
      <c r="K202">
        <v>97.1</v>
      </c>
      <c r="L202">
        <v>99.3</v>
      </c>
      <c r="M202">
        <v>22.05</v>
      </c>
      <c r="N202">
        <v>21.21</v>
      </c>
      <c r="O202">
        <v>0</v>
      </c>
    </row>
    <row r="203" spans="1:15" x14ac:dyDescent="0.3">
      <c r="A203" s="1">
        <v>45282.072916666664</v>
      </c>
      <c r="B203">
        <v>198</v>
      </c>
      <c r="C203">
        <v>7.4569789999999999E-3</v>
      </c>
      <c r="D203" t="s">
        <v>33</v>
      </c>
      <c r="E203" t="s">
        <v>33</v>
      </c>
      <c r="F203" t="s">
        <v>33</v>
      </c>
      <c r="G203" t="s">
        <v>33</v>
      </c>
      <c r="H203" t="s">
        <v>33</v>
      </c>
      <c r="I203">
        <v>2.3069999999999999</v>
      </c>
      <c r="J203">
        <v>2.1469999999999998</v>
      </c>
      <c r="K203">
        <v>89.9</v>
      </c>
      <c r="L203">
        <v>89.3</v>
      </c>
      <c r="M203">
        <v>20.99</v>
      </c>
      <c r="N203">
        <v>19.350000000000001</v>
      </c>
      <c r="O203">
        <v>0</v>
      </c>
    </row>
    <row r="204" spans="1:15" x14ac:dyDescent="0.3">
      <c r="A204" s="1">
        <v>45282.076388888891</v>
      </c>
      <c r="B204">
        <v>199</v>
      </c>
      <c r="C204">
        <v>7.236429E-3</v>
      </c>
      <c r="D204" t="s">
        <v>33</v>
      </c>
      <c r="E204" t="s">
        <v>33</v>
      </c>
      <c r="F204" t="s">
        <v>33</v>
      </c>
      <c r="G204" t="s">
        <v>33</v>
      </c>
      <c r="H204" t="s">
        <v>33</v>
      </c>
      <c r="I204">
        <v>1.7010000000000001</v>
      </c>
      <c r="J204">
        <v>1.5840000000000001</v>
      </c>
      <c r="K204">
        <v>92.7</v>
      </c>
      <c r="L204">
        <v>93.1</v>
      </c>
      <c r="M204">
        <v>21.65</v>
      </c>
      <c r="N204">
        <v>20.54</v>
      </c>
      <c r="O204">
        <v>0</v>
      </c>
    </row>
    <row r="205" spans="1:15" x14ac:dyDescent="0.3">
      <c r="A205" s="1">
        <v>45282.079861111109</v>
      </c>
      <c r="B205">
        <v>200</v>
      </c>
      <c r="C205">
        <v>6.2946199999999999E-3</v>
      </c>
      <c r="D205" t="s">
        <v>33</v>
      </c>
      <c r="E205" t="s">
        <v>33</v>
      </c>
      <c r="F205" t="s">
        <v>33</v>
      </c>
      <c r="G205" t="s">
        <v>33</v>
      </c>
      <c r="H205" t="s">
        <v>33</v>
      </c>
      <c r="I205">
        <v>2.835</v>
      </c>
      <c r="J205">
        <v>2.5739999999999998</v>
      </c>
      <c r="K205">
        <v>85.8</v>
      </c>
      <c r="L205">
        <v>83.8</v>
      </c>
      <c r="M205">
        <v>27.58</v>
      </c>
      <c r="N205">
        <v>24.04</v>
      </c>
      <c r="O205">
        <v>0</v>
      </c>
    </row>
    <row r="206" spans="1:15" x14ac:dyDescent="0.3">
      <c r="A206" s="1">
        <v>45282.083333333336</v>
      </c>
      <c r="B206">
        <v>201</v>
      </c>
      <c r="C206">
        <v>7.1052909999999997E-3</v>
      </c>
      <c r="D206" t="s">
        <v>33</v>
      </c>
      <c r="E206" t="s">
        <v>33</v>
      </c>
      <c r="F206" t="s">
        <v>33</v>
      </c>
      <c r="G206" t="s">
        <v>33</v>
      </c>
      <c r="H206" t="s">
        <v>33</v>
      </c>
      <c r="I206">
        <v>3.3420000000000001</v>
      </c>
      <c r="J206">
        <v>3.0449999999999999</v>
      </c>
      <c r="K206">
        <v>82.3</v>
      </c>
      <c r="L206">
        <v>78.97</v>
      </c>
      <c r="M206">
        <v>25.08</v>
      </c>
      <c r="N206">
        <v>24.11</v>
      </c>
      <c r="O206">
        <v>0</v>
      </c>
    </row>
    <row r="207" spans="1:15" x14ac:dyDescent="0.3">
      <c r="A207" s="1">
        <v>45282.086805555555</v>
      </c>
      <c r="B207">
        <v>202</v>
      </c>
      <c r="C207">
        <v>6.2409730000000004E-3</v>
      </c>
      <c r="D207" t="s">
        <v>33</v>
      </c>
      <c r="E207" t="s">
        <v>33</v>
      </c>
      <c r="F207" t="s">
        <v>33</v>
      </c>
      <c r="G207" t="s">
        <v>33</v>
      </c>
      <c r="H207" t="s">
        <v>33</v>
      </c>
      <c r="I207">
        <v>2.9449999999999998</v>
      </c>
      <c r="J207">
        <v>2.702</v>
      </c>
      <c r="K207">
        <v>91.7</v>
      </c>
      <c r="L207">
        <v>91.7</v>
      </c>
      <c r="M207">
        <v>23.77</v>
      </c>
      <c r="N207">
        <v>23.24</v>
      </c>
      <c r="O207">
        <v>0</v>
      </c>
    </row>
    <row r="208" spans="1:15" x14ac:dyDescent="0.3">
      <c r="A208" s="1">
        <v>45282.090277777781</v>
      </c>
      <c r="B208">
        <v>203</v>
      </c>
      <c r="C208">
        <v>6.9741530000000003E-3</v>
      </c>
      <c r="D208" t="s">
        <v>33</v>
      </c>
      <c r="E208" t="s">
        <v>33</v>
      </c>
      <c r="F208" t="s">
        <v>33</v>
      </c>
      <c r="G208" t="s">
        <v>33</v>
      </c>
      <c r="H208" t="s">
        <v>33</v>
      </c>
      <c r="I208">
        <v>4.62</v>
      </c>
      <c r="J208">
        <v>4.3879999999999999</v>
      </c>
      <c r="K208">
        <v>100.8</v>
      </c>
      <c r="L208">
        <v>100</v>
      </c>
      <c r="M208">
        <v>18.29</v>
      </c>
      <c r="N208">
        <v>18.14</v>
      </c>
      <c r="O208">
        <v>0</v>
      </c>
    </row>
    <row r="209" spans="1:15" x14ac:dyDescent="0.3">
      <c r="A209" s="1">
        <v>45282.09375</v>
      </c>
      <c r="B209">
        <v>204</v>
      </c>
      <c r="C209">
        <v>6.0859909999999998E-3</v>
      </c>
      <c r="D209" t="s">
        <v>33</v>
      </c>
      <c r="E209" t="s">
        <v>33</v>
      </c>
      <c r="F209" t="s">
        <v>33</v>
      </c>
      <c r="G209" t="s">
        <v>33</v>
      </c>
      <c r="H209" t="s">
        <v>33</v>
      </c>
      <c r="I209">
        <v>4.7649999999999997</v>
      </c>
      <c r="J209">
        <v>4.4930000000000003</v>
      </c>
      <c r="K209">
        <v>93</v>
      </c>
      <c r="L209">
        <v>92.7</v>
      </c>
      <c r="M209">
        <v>19.940000000000001</v>
      </c>
      <c r="N209">
        <v>19.350000000000001</v>
      </c>
      <c r="O209">
        <v>0</v>
      </c>
    </row>
    <row r="210" spans="1:15" x14ac:dyDescent="0.3">
      <c r="A210" s="1">
        <v>45282.097222222219</v>
      </c>
      <c r="B210">
        <v>205</v>
      </c>
      <c r="C210">
        <v>5.9727360000000002E-3</v>
      </c>
      <c r="D210" t="s">
        <v>33</v>
      </c>
      <c r="E210" t="s">
        <v>33</v>
      </c>
      <c r="F210" t="s">
        <v>33</v>
      </c>
      <c r="G210" t="s">
        <v>33</v>
      </c>
      <c r="H210" t="s">
        <v>33</v>
      </c>
      <c r="I210">
        <v>4.7699999999999996</v>
      </c>
      <c r="J210">
        <v>4.5599999999999996</v>
      </c>
      <c r="K210">
        <v>93.7</v>
      </c>
      <c r="L210">
        <v>93.4</v>
      </c>
      <c r="M210">
        <v>17.510000000000002</v>
      </c>
      <c r="N210">
        <v>17</v>
      </c>
      <c r="O210">
        <v>0</v>
      </c>
    </row>
    <row r="211" spans="1:15" x14ac:dyDescent="0.3">
      <c r="A211" s="1">
        <v>45282.100694444445</v>
      </c>
      <c r="B211">
        <v>206</v>
      </c>
      <c r="C211">
        <v>5.7819899999999999E-3</v>
      </c>
      <c r="D211" t="s">
        <v>33</v>
      </c>
      <c r="E211" t="s">
        <v>33</v>
      </c>
      <c r="F211" t="s">
        <v>33</v>
      </c>
      <c r="G211" t="s">
        <v>33</v>
      </c>
      <c r="H211" t="s">
        <v>33</v>
      </c>
      <c r="I211">
        <v>4.51</v>
      </c>
      <c r="J211">
        <v>4.3630000000000004</v>
      </c>
      <c r="K211">
        <v>83.3</v>
      </c>
      <c r="L211">
        <v>83.6</v>
      </c>
      <c r="M211">
        <v>14.93</v>
      </c>
      <c r="N211">
        <v>14.64</v>
      </c>
      <c r="O211">
        <v>0</v>
      </c>
    </row>
    <row r="212" spans="1:15" x14ac:dyDescent="0.3">
      <c r="A212" s="1">
        <v>45282.104166666664</v>
      </c>
      <c r="B212">
        <v>207</v>
      </c>
      <c r="C212">
        <v>5.6806560000000001E-3</v>
      </c>
      <c r="D212" t="s">
        <v>33</v>
      </c>
      <c r="E212" t="s">
        <v>33</v>
      </c>
      <c r="F212" t="s">
        <v>33</v>
      </c>
      <c r="G212" t="s">
        <v>33</v>
      </c>
      <c r="H212" t="s">
        <v>33</v>
      </c>
      <c r="I212">
        <v>4.1120000000000001</v>
      </c>
      <c r="J212">
        <v>3.8450000000000002</v>
      </c>
      <c r="K212">
        <v>94.3</v>
      </c>
      <c r="L212">
        <v>97.3</v>
      </c>
      <c r="M212">
        <v>22</v>
      </c>
      <c r="N212">
        <v>20.66</v>
      </c>
      <c r="O212">
        <v>0</v>
      </c>
    </row>
    <row r="213" spans="1:15" x14ac:dyDescent="0.3">
      <c r="A213" s="1">
        <v>45282.107638888891</v>
      </c>
      <c r="B213">
        <v>208</v>
      </c>
      <c r="C213">
        <v>5.2574379999999997E-3</v>
      </c>
      <c r="D213" t="s">
        <v>33</v>
      </c>
      <c r="E213" t="s">
        <v>33</v>
      </c>
      <c r="F213" t="s">
        <v>33</v>
      </c>
      <c r="G213" t="s">
        <v>33</v>
      </c>
      <c r="H213" t="s">
        <v>33</v>
      </c>
      <c r="I213">
        <v>4.4649999999999999</v>
      </c>
      <c r="J213">
        <v>4.25</v>
      </c>
      <c r="K213">
        <v>90.7</v>
      </c>
      <c r="L213">
        <v>90.3</v>
      </c>
      <c r="M213">
        <v>19.309999999999999</v>
      </c>
      <c r="N213">
        <v>17.77</v>
      </c>
      <c r="O213">
        <v>0</v>
      </c>
    </row>
    <row r="214" spans="1:15" x14ac:dyDescent="0.3">
      <c r="A214" s="1">
        <v>45282.111111111109</v>
      </c>
      <c r="B214">
        <v>209</v>
      </c>
      <c r="C214">
        <v>6.0621479999999998E-3</v>
      </c>
      <c r="D214" t="s">
        <v>33</v>
      </c>
      <c r="E214" t="s">
        <v>33</v>
      </c>
      <c r="F214" t="s">
        <v>33</v>
      </c>
      <c r="G214" t="s">
        <v>33</v>
      </c>
      <c r="H214" t="s">
        <v>33</v>
      </c>
      <c r="I214">
        <v>4.8949999999999996</v>
      </c>
      <c r="J214">
        <v>4.54</v>
      </c>
      <c r="K214">
        <v>97.2</v>
      </c>
      <c r="L214">
        <v>98.5</v>
      </c>
      <c r="M214">
        <v>22.53</v>
      </c>
      <c r="N214">
        <v>21.83</v>
      </c>
      <c r="O214">
        <v>0</v>
      </c>
    </row>
    <row r="215" spans="1:15" x14ac:dyDescent="0.3">
      <c r="A215" s="1">
        <v>45282.114583333336</v>
      </c>
      <c r="B215">
        <v>210</v>
      </c>
      <c r="C215">
        <v>5.8058329999999998E-3</v>
      </c>
      <c r="D215" t="s">
        <v>33</v>
      </c>
      <c r="E215" t="s">
        <v>33</v>
      </c>
      <c r="F215" t="s">
        <v>33</v>
      </c>
      <c r="G215" t="s">
        <v>33</v>
      </c>
      <c r="H215" t="s">
        <v>33</v>
      </c>
      <c r="I215">
        <v>4.93</v>
      </c>
      <c r="J215">
        <v>4.6719999999999997</v>
      </c>
      <c r="K215">
        <v>98.1</v>
      </c>
      <c r="L215">
        <v>97.5</v>
      </c>
      <c r="M215">
        <v>19.34</v>
      </c>
      <c r="N215">
        <v>18.510000000000002</v>
      </c>
      <c r="O215">
        <v>0</v>
      </c>
    </row>
    <row r="216" spans="1:15" x14ac:dyDescent="0.3">
      <c r="A216" s="1">
        <v>45282.118055555555</v>
      </c>
      <c r="B216">
        <v>211</v>
      </c>
      <c r="C216">
        <v>4.6375139999999997E-3</v>
      </c>
      <c r="D216" t="s">
        <v>33</v>
      </c>
      <c r="E216" t="s">
        <v>33</v>
      </c>
      <c r="F216" t="s">
        <v>33</v>
      </c>
      <c r="G216" t="s">
        <v>33</v>
      </c>
      <c r="H216" t="s">
        <v>33</v>
      </c>
      <c r="I216">
        <v>4.7969999999999997</v>
      </c>
      <c r="J216">
        <v>4.58</v>
      </c>
      <c r="K216">
        <v>94.8</v>
      </c>
      <c r="L216">
        <v>95.3</v>
      </c>
      <c r="M216">
        <v>18.149999999999999</v>
      </c>
      <c r="N216">
        <v>17.239999999999998</v>
      </c>
      <c r="O216">
        <v>0</v>
      </c>
    </row>
    <row r="217" spans="1:15" x14ac:dyDescent="0.3">
      <c r="A217" s="1">
        <v>45282.121527777781</v>
      </c>
      <c r="B217">
        <v>212</v>
      </c>
      <c r="C217">
        <v>4.7984560000000004E-3</v>
      </c>
      <c r="D217" t="s">
        <v>33</v>
      </c>
      <c r="E217" t="s">
        <v>33</v>
      </c>
      <c r="F217" t="s">
        <v>33</v>
      </c>
      <c r="G217" t="s">
        <v>33</v>
      </c>
      <c r="H217" t="s">
        <v>33</v>
      </c>
      <c r="I217">
        <v>3.8820000000000001</v>
      </c>
      <c r="J217">
        <v>3.5590000000000002</v>
      </c>
      <c r="K217">
        <v>86.9</v>
      </c>
      <c r="L217">
        <v>89.7</v>
      </c>
      <c r="M217">
        <v>27.04</v>
      </c>
      <c r="N217">
        <v>23.38</v>
      </c>
      <c r="O217">
        <v>0</v>
      </c>
    </row>
    <row r="218" spans="1:15" x14ac:dyDescent="0.3">
      <c r="A218" s="1">
        <v>45282.125</v>
      </c>
      <c r="B218">
        <v>213</v>
      </c>
      <c r="C218">
        <v>4.6613569999999997E-3</v>
      </c>
      <c r="D218" t="s">
        <v>33</v>
      </c>
      <c r="E218" t="s">
        <v>33</v>
      </c>
      <c r="F218" t="s">
        <v>33</v>
      </c>
      <c r="G218" t="s">
        <v>33</v>
      </c>
      <c r="H218" t="s">
        <v>33</v>
      </c>
      <c r="I218">
        <v>2.839</v>
      </c>
      <c r="J218">
        <v>2.4500000000000002</v>
      </c>
      <c r="K218">
        <v>91</v>
      </c>
      <c r="L218">
        <v>91.9</v>
      </c>
      <c r="M218">
        <v>31.87</v>
      </c>
      <c r="N218">
        <v>29.93</v>
      </c>
      <c r="O218">
        <v>0</v>
      </c>
    </row>
    <row r="219" spans="1:15" x14ac:dyDescent="0.3">
      <c r="A219" s="1">
        <v>45282.128472222219</v>
      </c>
      <c r="B219">
        <v>214</v>
      </c>
      <c r="C219">
        <v>5.3051249999999999E-3</v>
      </c>
      <c r="D219" t="s">
        <v>33</v>
      </c>
      <c r="E219" t="s">
        <v>33</v>
      </c>
      <c r="F219" t="s">
        <v>33</v>
      </c>
      <c r="G219" t="s">
        <v>33</v>
      </c>
      <c r="H219" t="s">
        <v>33</v>
      </c>
      <c r="I219">
        <v>4.0359999999999996</v>
      </c>
      <c r="J219">
        <v>3.7</v>
      </c>
      <c r="K219">
        <v>95.5</v>
      </c>
      <c r="L219">
        <v>99.2</v>
      </c>
      <c r="M219">
        <v>24.24</v>
      </c>
      <c r="N219">
        <v>23.02</v>
      </c>
      <c r="O219">
        <v>0</v>
      </c>
    </row>
    <row r="220" spans="1:15" x14ac:dyDescent="0.3">
      <c r="A220" s="1">
        <v>45282.131944444445</v>
      </c>
      <c r="B220">
        <v>215</v>
      </c>
      <c r="C220">
        <v>5.2514770000000001E-3</v>
      </c>
      <c r="D220" t="s">
        <v>33</v>
      </c>
      <c r="E220" t="s">
        <v>33</v>
      </c>
      <c r="F220" t="s">
        <v>33</v>
      </c>
      <c r="G220" t="s">
        <v>33</v>
      </c>
      <c r="H220" t="s">
        <v>33</v>
      </c>
      <c r="I220">
        <v>3.0459999999999998</v>
      </c>
      <c r="J220">
        <v>2.6909999999999998</v>
      </c>
      <c r="K220">
        <v>84.6</v>
      </c>
      <c r="L220">
        <v>87</v>
      </c>
      <c r="M220">
        <v>26.25</v>
      </c>
      <c r="N220">
        <v>27.55</v>
      </c>
      <c r="O220">
        <v>0</v>
      </c>
    </row>
    <row r="221" spans="1:15" x14ac:dyDescent="0.3">
      <c r="A221" s="1">
        <v>45282.135416666664</v>
      </c>
      <c r="B221">
        <v>216</v>
      </c>
      <c r="C221">
        <v>3.5884100000000002E-3</v>
      </c>
      <c r="D221" t="s">
        <v>33</v>
      </c>
      <c r="E221" t="s">
        <v>33</v>
      </c>
      <c r="F221" t="s">
        <v>33</v>
      </c>
      <c r="G221" t="s">
        <v>33</v>
      </c>
      <c r="H221" t="s">
        <v>33</v>
      </c>
      <c r="I221">
        <v>2.964</v>
      </c>
      <c r="J221">
        <v>2.77</v>
      </c>
      <c r="K221">
        <v>82</v>
      </c>
      <c r="L221">
        <v>82.6</v>
      </c>
      <c r="M221">
        <v>22.44</v>
      </c>
      <c r="N221">
        <v>20.63</v>
      </c>
      <c r="O221">
        <v>0</v>
      </c>
    </row>
    <row r="222" spans="1:15" x14ac:dyDescent="0.3">
      <c r="A222" s="1">
        <v>45282.138888888891</v>
      </c>
      <c r="B222">
        <v>217</v>
      </c>
      <c r="C222">
        <v>4.5063760000000003E-3</v>
      </c>
      <c r="D222" t="s">
        <v>33</v>
      </c>
      <c r="E222" t="s">
        <v>33</v>
      </c>
      <c r="F222" t="s">
        <v>33</v>
      </c>
      <c r="G222" t="s">
        <v>33</v>
      </c>
      <c r="H222" t="s">
        <v>33</v>
      </c>
      <c r="I222">
        <v>3.5990000000000002</v>
      </c>
      <c r="J222">
        <v>3.2719999999999998</v>
      </c>
      <c r="K222">
        <v>86.5</v>
      </c>
      <c r="L222">
        <v>88.5</v>
      </c>
      <c r="M222">
        <v>26.38</v>
      </c>
      <c r="N222">
        <v>24.38</v>
      </c>
      <c r="O222">
        <v>0</v>
      </c>
    </row>
    <row r="223" spans="1:15" x14ac:dyDescent="0.3">
      <c r="A223" s="1">
        <v>45282.142361111109</v>
      </c>
      <c r="B223">
        <v>218</v>
      </c>
      <c r="C223">
        <v>4.7030830000000003E-3</v>
      </c>
      <c r="D223" t="s">
        <v>33</v>
      </c>
      <c r="E223" t="s">
        <v>33</v>
      </c>
      <c r="F223" t="s">
        <v>33</v>
      </c>
      <c r="G223" t="s">
        <v>33</v>
      </c>
      <c r="H223" t="s">
        <v>33</v>
      </c>
      <c r="I223">
        <v>2.9009999999999998</v>
      </c>
      <c r="J223">
        <v>2.7050000000000001</v>
      </c>
      <c r="K223">
        <v>83.7</v>
      </c>
      <c r="L223">
        <v>85</v>
      </c>
      <c r="M223">
        <v>21.54</v>
      </c>
      <c r="N223">
        <v>20.43</v>
      </c>
      <c r="O223">
        <v>0</v>
      </c>
    </row>
    <row r="224" spans="1:15" x14ac:dyDescent="0.3">
      <c r="A224" s="1">
        <v>45282.145833333336</v>
      </c>
      <c r="B224">
        <v>219</v>
      </c>
      <c r="C224">
        <v>4.5004149999999998E-3</v>
      </c>
      <c r="D224" t="s">
        <v>33</v>
      </c>
      <c r="E224" t="s">
        <v>33</v>
      </c>
      <c r="F224" t="s">
        <v>33</v>
      </c>
      <c r="G224" t="s">
        <v>33</v>
      </c>
      <c r="H224" t="s">
        <v>33</v>
      </c>
      <c r="I224">
        <v>2.7930000000000001</v>
      </c>
      <c r="J224">
        <v>2.5379999999999998</v>
      </c>
      <c r="K224">
        <v>85.5</v>
      </c>
      <c r="L224">
        <v>85.3</v>
      </c>
      <c r="M224">
        <v>26.48</v>
      </c>
      <c r="N224">
        <v>24.45</v>
      </c>
      <c r="O224">
        <v>0</v>
      </c>
    </row>
    <row r="225" spans="1:15" x14ac:dyDescent="0.3">
      <c r="A225" s="1">
        <v>45282.149305555555</v>
      </c>
      <c r="B225">
        <v>220</v>
      </c>
      <c r="C225">
        <v>4.9713190000000001E-3</v>
      </c>
      <c r="D225" t="s">
        <v>33</v>
      </c>
      <c r="E225" t="s">
        <v>33</v>
      </c>
      <c r="F225" t="s">
        <v>33</v>
      </c>
      <c r="G225" t="s">
        <v>33</v>
      </c>
      <c r="H225" t="s">
        <v>33</v>
      </c>
      <c r="I225">
        <v>3.0350000000000001</v>
      </c>
      <c r="J225">
        <v>2.774</v>
      </c>
      <c r="K225">
        <v>85.3</v>
      </c>
      <c r="L225">
        <v>84</v>
      </c>
      <c r="M225">
        <v>23.64</v>
      </c>
      <c r="N225">
        <v>23.43</v>
      </c>
      <c r="O225">
        <v>0</v>
      </c>
    </row>
    <row r="226" spans="1:15" x14ac:dyDescent="0.3">
      <c r="A226" s="1">
        <v>45282.152777777781</v>
      </c>
      <c r="B226">
        <v>221</v>
      </c>
      <c r="C226">
        <v>4.655396E-3</v>
      </c>
      <c r="D226" t="s">
        <v>33</v>
      </c>
      <c r="E226" t="s">
        <v>33</v>
      </c>
      <c r="F226" t="s">
        <v>33</v>
      </c>
      <c r="G226" t="s">
        <v>33</v>
      </c>
      <c r="H226" t="s">
        <v>33</v>
      </c>
      <c r="I226">
        <v>2.9630000000000001</v>
      </c>
      <c r="J226">
        <v>2.8069999999999999</v>
      </c>
      <c r="K226">
        <v>99.1</v>
      </c>
      <c r="L226">
        <v>99.6</v>
      </c>
      <c r="M226">
        <v>19.579999999999998</v>
      </c>
      <c r="N226">
        <v>18.559999999999999</v>
      </c>
      <c r="O226">
        <v>0</v>
      </c>
    </row>
    <row r="227" spans="1:15" x14ac:dyDescent="0.3">
      <c r="A227" s="1">
        <v>45282.15625</v>
      </c>
      <c r="B227">
        <v>222</v>
      </c>
      <c r="C227">
        <v>4.6196309999999999E-3</v>
      </c>
      <c r="D227" t="s">
        <v>33</v>
      </c>
      <c r="E227" t="s">
        <v>33</v>
      </c>
      <c r="F227" t="s">
        <v>33</v>
      </c>
      <c r="G227" t="s">
        <v>33</v>
      </c>
      <c r="H227" t="s">
        <v>33</v>
      </c>
      <c r="I227">
        <v>2.7450000000000001</v>
      </c>
      <c r="J227">
        <v>2.4929999999999999</v>
      </c>
      <c r="K227">
        <v>83.8</v>
      </c>
      <c r="L227">
        <v>85.2</v>
      </c>
      <c r="M227">
        <v>24.82</v>
      </c>
      <c r="N227">
        <v>24.52</v>
      </c>
      <c r="O227">
        <v>0</v>
      </c>
    </row>
    <row r="228" spans="1:15" x14ac:dyDescent="0.3">
      <c r="A228" s="1">
        <v>45282.159722222219</v>
      </c>
      <c r="B228">
        <v>223</v>
      </c>
      <c r="C228">
        <v>4.4527280000000004E-3</v>
      </c>
      <c r="D228" t="s">
        <v>33</v>
      </c>
      <c r="E228" t="s">
        <v>33</v>
      </c>
      <c r="F228" t="s">
        <v>33</v>
      </c>
      <c r="G228" t="s">
        <v>33</v>
      </c>
      <c r="H228" t="s">
        <v>33</v>
      </c>
      <c r="I228">
        <v>2.4420000000000002</v>
      </c>
      <c r="J228">
        <v>2.1890000000000001</v>
      </c>
      <c r="K228">
        <v>72.17</v>
      </c>
      <c r="L228">
        <v>71.39</v>
      </c>
      <c r="M228">
        <v>27.47</v>
      </c>
      <c r="N228">
        <v>25.55</v>
      </c>
      <c r="O228">
        <v>0</v>
      </c>
    </row>
    <row r="229" spans="1:15" x14ac:dyDescent="0.3">
      <c r="A229" s="1">
        <v>45282.163194444445</v>
      </c>
      <c r="B229">
        <v>224</v>
      </c>
      <c r="C229">
        <v>4.7984560000000004E-3</v>
      </c>
      <c r="D229" t="s">
        <v>33</v>
      </c>
      <c r="E229" t="s">
        <v>33</v>
      </c>
      <c r="F229" t="s">
        <v>33</v>
      </c>
      <c r="G229" t="s">
        <v>33</v>
      </c>
      <c r="H229" t="s">
        <v>33</v>
      </c>
      <c r="I229">
        <v>2.8479999999999999</v>
      </c>
      <c r="J229">
        <v>2.7370000000000001</v>
      </c>
      <c r="K229">
        <v>80.900000000000006</v>
      </c>
      <c r="L229">
        <v>81.599999999999994</v>
      </c>
      <c r="M229">
        <v>17.52</v>
      </c>
      <c r="N229">
        <v>15.91</v>
      </c>
      <c r="O229">
        <v>0</v>
      </c>
    </row>
    <row r="230" spans="1:15" x14ac:dyDescent="0.3">
      <c r="A230" s="1">
        <v>45282.166666666664</v>
      </c>
      <c r="B230">
        <v>225</v>
      </c>
      <c r="C230">
        <v>5.4303019999999997E-3</v>
      </c>
      <c r="D230" t="s">
        <v>33</v>
      </c>
      <c r="E230" t="s">
        <v>33</v>
      </c>
      <c r="F230" t="s">
        <v>33</v>
      </c>
      <c r="G230" t="s">
        <v>33</v>
      </c>
      <c r="H230" t="s">
        <v>33</v>
      </c>
      <c r="I230">
        <v>2.3170000000000002</v>
      </c>
      <c r="J230">
        <v>2.06</v>
      </c>
      <c r="K230">
        <v>80.8</v>
      </c>
      <c r="L230">
        <v>83.3</v>
      </c>
      <c r="M230">
        <v>28.01</v>
      </c>
      <c r="N230">
        <v>26.81</v>
      </c>
      <c r="O230">
        <v>0</v>
      </c>
    </row>
    <row r="231" spans="1:15" x14ac:dyDescent="0.3">
      <c r="A231" s="1">
        <v>45282.170138888891</v>
      </c>
      <c r="B231">
        <v>226</v>
      </c>
      <c r="C231">
        <v>4.8580639999999996E-3</v>
      </c>
      <c r="D231" t="s">
        <v>33</v>
      </c>
      <c r="E231" t="s">
        <v>33</v>
      </c>
      <c r="F231" t="s">
        <v>33</v>
      </c>
      <c r="G231" t="s">
        <v>33</v>
      </c>
      <c r="H231" t="s">
        <v>33</v>
      </c>
      <c r="I231">
        <v>2.0950000000000002</v>
      </c>
      <c r="J231">
        <v>1.903</v>
      </c>
      <c r="K231">
        <v>81.7</v>
      </c>
      <c r="L231">
        <v>81.599999999999994</v>
      </c>
      <c r="M231">
        <v>25.04</v>
      </c>
      <c r="N231">
        <v>23.89</v>
      </c>
      <c r="O231">
        <v>0</v>
      </c>
    </row>
    <row r="232" spans="1:15" x14ac:dyDescent="0.3">
      <c r="A232" s="1">
        <v>45282.173611111109</v>
      </c>
      <c r="B232">
        <v>227</v>
      </c>
      <c r="C232">
        <v>5.0070840000000002E-3</v>
      </c>
      <c r="D232" t="s">
        <v>33</v>
      </c>
      <c r="E232" t="s">
        <v>33</v>
      </c>
      <c r="F232" t="s">
        <v>33</v>
      </c>
      <c r="G232" t="s">
        <v>33</v>
      </c>
      <c r="H232" t="s">
        <v>33</v>
      </c>
      <c r="I232">
        <v>2.589</v>
      </c>
      <c r="J232">
        <v>2.2970000000000002</v>
      </c>
      <c r="K232">
        <v>88.3</v>
      </c>
      <c r="L232">
        <v>89.3</v>
      </c>
      <c r="M232">
        <v>29.48</v>
      </c>
      <c r="N232">
        <v>26.97</v>
      </c>
      <c r="O232">
        <v>0</v>
      </c>
    </row>
    <row r="233" spans="1:15" x14ac:dyDescent="0.3">
      <c r="A233" s="1">
        <v>45282.177083333336</v>
      </c>
      <c r="B233">
        <v>228</v>
      </c>
      <c r="C233">
        <v>4.1964130000000004E-3</v>
      </c>
      <c r="D233" t="s">
        <v>33</v>
      </c>
      <c r="E233" t="s">
        <v>33</v>
      </c>
      <c r="F233" t="s">
        <v>33</v>
      </c>
      <c r="G233" t="s">
        <v>33</v>
      </c>
      <c r="H233" t="s">
        <v>33</v>
      </c>
      <c r="I233">
        <v>3.9369999999999998</v>
      </c>
      <c r="J233">
        <v>3.6139999999999999</v>
      </c>
      <c r="K233">
        <v>96</v>
      </c>
      <c r="L233">
        <v>97</v>
      </c>
      <c r="M233">
        <v>24.63</v>
      </c>
      <c r="N233">
        <v>23.23</v>
      </c>
      <c r="O233">
        <v>0</v>
      </c>
    </row>
    <row r="234" spans="1:15" x14ac:dyDescent="0.3">
      <c r="A234" s="1">
        <v>45282.180555555555</v>
      </c>
      <c r="B234">
        <v>229</v>
      </c>
      <c r="C234">
        <v>4.9176719999999997E-3</v>
      </c>
      <c r="D234" t="s">
        <v>33</v>
      </c>
      <c r="E234" t="s">
        <v>33</v>
      </c>
      <c r="F234" t="s">
        <v>33</v>
      </c>
      <c r="G234" t="s">
        <v>33</v>
      </c>
      <c r="H234" t="s">
        <v>33</v>
      </c>
      <c r="I234">
        <v>3.355</v>
      </c>
      <c r="J234">
        <v>3.1419999999999999</v>
      </c>
      <c r="K234">
        <v>89.5</v>
      </c>
      <c r="L234">
        <v>90.8</v>
      </c>
      <c r="M234">
        <v>21.2</v>
      </c>
      <c r="N234">
        <v>20.420000000000002</v>
      </c>
      <c r="O234">
        <v>0</v>
      </c>
    </row>
    <row r="235" spans="1:15" x14ac:dyDescent="0.3">
      <c r="A235" s="1">
        <v>45282.184027777781</v>
      </c>
      <c r="B235">
        <v>230</v>
      </c>
      <c r="C235">
        <v>6.3601889999999996E-3</v>
      </c>
      <c r="D235" t="s">
        <v>33</v>
      </c>
      <c r="E235" t="s">
        <v>33</v>
      </c>
      <c r="F235" t="s">
        <v>33</v>
      </c>
      <c r="G235" t="s">
        <v>33</v>
      </c>
      <c r="H235" t="s">
        <v>33</v>
      </c>
      <c r="I235">
        <v>3.8279999999999998</v>
      </c>
      <c r="J235">
        <v>3.5489999999999999</v>
      </c>
      <c r="K235">
        <v>88.8</v>
      </c>
      <c r="L235">
        <v>89</v>
      </c>
      <c r="M235">
        <v>23.27</v>
      </c>
      <c r="N235">
        <v>21.83</v>
      </c>
      <c r="O235">
        <v>0.254</v>
      </c>
    </row>
    <row r="236" spans="1:15" x14ac:dyDescent="0.3">
      <c r="A236" s="1">
        <v>45282.1875</v>
      </c>
      <c r="B236">
        <v>231</v>
      </c>
      <c r="C236">
        <v>6.5092099999999996E-3</v>
      </c>
      <c r="D236" t="s">
        <v>33</v>
      </c>
      <c r="E236" t="s">
        <v>33</v>
      </c>
      <c r="F236" t="s">
        <v>33</v>
      </c>
      <c r="G236" t="s">
        <v>33</v>
      </c>
      <c r="H236" t="s">
        <v>33</v>
      </c>
      <c r="I236">
        <v>3.0419999999999998</v>
      </c>
      <c r="J236">
        <v>2.8450000000000002</v>
      </c>
      <c r="K236">
        <v>86</v>
      </c>
      <c r="L236">
        <v>87.8</v>
      </c>
      <c r="M236">
        <v>21.97</v>
      </c>
      <c r="N236">
        <v>20.399999999999999</v>
      </c>
      <c r="O236">
        <v>0</v>
      </c>
    </row>
    <row r="237" spans="1:15" x14ac:dyDescent="0.3">
      <c r="A237" s="1">
        <v>45282.190972222219</v>
      </c>
      <c r="B237">
        <v>232</v>
      </c>
      <c r="C237">
        <v>6.3125029999999997E-3</v>
      </c>
      <c r="D237" t="s">
        <v>33</v>
      </c>
      <c r="E237" t="s">
        <v>33</v>
      </c>
      <c r="F237" t="s">
        <v>33</v>
      </c>
      <c r="G237" t="s">
        <v>33</v>
      </c>
      <c r="H237" t="s">
        <v>33</v>
      </c>
      <c r="I237">
        <v>2.9940000000000002</v>
      </c>
      <c r="J237">
        <v>2.7610000000000001</v>
      </c>
      <c r="K237">
        <v>89</v>
      </c>
      <c r="L237">
        <v>90.5</v>
      </c>
      <c r="M237">
        <v>24.79</v>
      </c>
      <c r="N237">
        <v>22.51</v>
      </c>
      <c r="O237">
        <v>0.254</v>
      </c>
    </row>
    <row r="238" spans="1:15" x14ac:dyDescent="0.3">
      <c r="A238" s="1">
        <v>45282.194444444445</v>
      </c>
      <c r="B238">
        <v>233</v>
      </c>
      <c r="C238">
        <v>5.0666920000000002E-3</v>
      </c>
      <c r="D238" t="s">
        <v>33</v>
      </c>
      <c r="E238" t="s">
        <v>33</v>
      </c>
      <c r="F238" t="s">
        <v>33</v>
      </c>
      <c r="G238" t="s">
        <v>33</v>
      </c>
      <c r="H238" t="s">
        <v>33</v>
      </c>
      <c r="I238">
        <v>4.2450000000000001</v>
      </c>
      <c r="J238">
        <v>3.6059999999999999</v>
      </c>
      <c r="K238">
        <v>85.4</v>
      </c>
      <c r="L238">
        <v>88.2</v>
      </c>
      <c r="M238">
        <v>30.82</v>
      </c>
      <c r="N238">
        <v>31.44</v>
      </c>
      <c r="O238">
        <v>0</v>
      </c>
    </row>
    <row r="239" spans="1:15" x14ac:dyDescent="0.3">
      <c r="A239" s="1">
        <v>45282.197916666664</v>
      </c>
      <c r="B239">
        <v>234</v>
      </c>
      <c r="C239">
        <v>5.3230070000000003E-3</v>
      </c>
      <c r="D239" t="s">
        <v>33</v>
      </c>
      <c r="E239" t="s">
        <v>33</v>
      </c>
      <c r="F239" t="s">
        <v>33</v>
      </c>
      <c r="G239" t="s">
        <v>33</v>
      </c>
      <c r="H239" t="s">
        <v>33</v>
      </c>
      <c r="I239">
        <v>3.5550000000000002</v>
      </c>
      <c r="J239">
        <v>3.1709999999999998</v>
      </c>
      <c r="K239">
        <v>78.069999999999993</v>
      </c>
      <c r="L239">
        <v>77.64</v>
      </c>
      <c r="M239">
        <v>27.26</v>
      </c>
      <c r="N239">
        <v>26.63</v>
      </c>
      <c r="O239">
        <v>0</v>
      </c>
    </row>
    <row r="240" spans="1:15" x14ac:dyDescent="0.3">
      <c r="A240" s="1">
        <v>45282.201388888891</v>
      </c>
      <c r="B240">
        <v>235</v>
      </c>
      <c r="C240">
        <v>5.4004980000000001E-3</v>
      </c>
      <c r="D240" t="s">
        <v>33</v>
      </c>
      <c r="E240" t="s">
        <v>33</v>
      </c>
      <c r="F240" t="s">
        <v>33</v>
      </c>
      <c r="G240" t="s">
        <v>33</v>
      </c>
      <c r="H240" t="s">
        <v>33</v>
      </c>
      <c r="I240">
        <v>3.5219999999999998</v>
      </c>
      <c r="J240">
        <v>3.218</v>
      </c>
      <c r="K240">
        <v>97.8</v>
      </c>
      <c r="L240">
        <v>99.3</v>
      </c>
      <c r="M240">
        <v>26.02</v>
      </c>
      <c r="N240">
        <v>23.77</v>
      </c>
      <c r="O240">
        <v>0</v>
      </c>
    </row>
    <row r="241" spans="1:15" x14ac:dyDescent="0.3">
      <c r="A241" s="1">
        <v>45282.204861111109</v>
      </c>
      <c r="B241">
        <v>236</v>
      </c>
      <c r="C241">
        <v>3.9579810000000002E-3</v>
      </c>
      <c r="D241" t="s">
        <v>33</v>
      </c>
      <c r="E241" t="s">
        <v>33</v>
      </c>
      <c r="F241" t="s">
        <v>33</v>
      </c>
      <c r="G241" t="s">
        <v>33</v>
      </c>
      <c r="H241" t="s">
        <v>33</v>
      </c>
      <c r="I241">
        <v>3.2949999999999999</v>
      </c>
      <c r="J241">
        <v>3.129</v>
      </c>
      <c r="K241">
        <v>96.8</v>
      </c>
      <c r="L241">
        <v>96.3</v>
      </c>
      <c r="M241">
        <v>18.829999999999998</v>
      </c>
      <c r="N241">
        <v>18.170000000000002</v>
      </c>
      <c r="O241">
        <v>0</v>
      </c>
    </row>
    <row r="242" spans="1:15" x14ac:dyDescent="0.3">
      <c r="A242" s="1">
        <v>45282.208333333336</v>
      </c>
      <c r="B242">
        <v>237</v>
      </c>
      <c r="C242">
        <v>5.4064589999999997E-3</v>
      </c>
      <c r="D242" t="s">
        <v>33</v>
      </c>
      <c r="E242" t="s">
        <v>33</v>
      </c>
      <c r="F242" t="s">
        <v>33</v>
      </c>
      <c r="G242" t="s">
        <v>33</v>
      </c>
      <c r="H242" t="s">
        <v>33</v>
      </c>
      <c r="I242">
        <v>3.76</v>
      </c>
      <c r="J242">
        <v>3.5379999999999998</v>
      </c>
      <c r="K242">
        <v>95.4</v>
      </c>
      <c r="L242">
        <v>96.5</v>
      </c>
      <c r="M242">
        <v>21.3</v>
      </c>
      <c r="N242">
        <v>19.66</v>
      </c>
      <c r="O242">
        <v>0</v>
      </c>
    </row>
    <row r="243" spans="1:15" x14ac:dyDescent="0.3">
      <c r="A243" s="1">
        <v>45282.211805555555</v>
      </c>
      <c r="B243">
        <v>238</v>
      </c>
      <c r="C243">
        <v>5.4720280000000003E-3</v>
      </c>
      <c r="D243" t="s">
        <v>33</v>
      </c>
      <c r="E243" t="s">
        <v>33</v>
      </c>
      <c r="F243" t="s">
        <v>33</v>
      </c>
      <c r="G243" t="s">
        <v>33</v>
      </c>
      <c r="H243" t="s">
        <v>33</v>
      </c>
      <c r="I243">
        <v>3.798</v>
      </c>
      <c r="J243">
        <v>3.536</v>
      </c>
      <c r="K243">
        <v>90.1</v>
      </c>
      <c r="L243">
        <v>90.9</v>
      </c>
      <c r="M243">
        <v>22.81</v>
      </c>
      <c r="N243">
        <v>21.24</v>
      </c>
      <c r="O243">
        <v>0</v>
      </c>
    </row>
    <row r="244" spans="1:15" x14ac:dyDescent="0.3">
      <c r="A244" s="1">
        <v>45282.215277777781</v>
      </c>
      <c r="B244">
        <v>239</v>
      </c>
      <c r="C244">
        <v>4.2321779999999996E-3</v>
      </c>
      <c r="D244" t="s">
        <v>33</v>
      </c>
      <c r="E244" t="s">
        <v>33</v>
      </c>
      <c r="F244" t="s">
        <v>33</v>
      </c>
      <c r="G244" t="s">
        <v>33</v>
      </c>
      <c r="H244" t="s">
        <v>33</v>
      </c>
      <c r="I244">
        <v>3.17</v>
      </c>
      <c r="J244">
        <v>2.8570000000000002</v>
      </c>
      <c r="K244">
        <v>85.5</v>
      </c>
      <c r="L244">
        <v>88.8</v>
      </c>
      <c r="M244">
        <v>26.67</v>
      </c>
      <c r="N244">
        <v>25.45</v>
      </c>
      <c r="O244">
        <v>0</v>
      </c>
    </row>
    <row r="245" spans="1:15" x14ac:dyDescent="0.3">
      <c r="A245" s="1">
        <v>45282.21875</v>
      </c>
      <c r="B245">
        <v>240</v>
      </c>
      <c r="C245">
        <v>5.2932029999999998E-3</v>
      </c>
      <c r="D245" t="s">
        <v>33</v>
      </c>
      <c r="E245" t="s">
        <v>33</v>
      </c>
      <c r="F245" t="s">
        <v>33</v>
      </c>
      <c r="G245" t="s">
        <v>33</v>
      </c>
      <c r="H245" t="s">
        <v>33</v>
      </c>
      <c r="I245">
        <v>4.375</v>
      </c>
      <c r="J245">
        <v>4.117</v>
      </c>
      <c r="K245">
        <v>104.3</v>
      </c>
      <c r="L245">
        <v>103.6</v>
      </c>
      <c r="M245">
        <v>20.9</v>
      </c>
      <c r="N245">
        <v>19.68</v>
      </c>
      <c r="O245">
        <v>0</v>
      </c>
    </row>
    <row r="246" spans="1:15" x14ac:dyDescent="0.3">
      <c r="A246" s="1">
        <v>45282.222222222219</v>
      </c>
      <c r="B246">
        <v>241</v>
      </c>
      <c r="C246">
        <v>7.5106260000000003E-3</v>
      </c>
      <c r="D246" t="s">
        <v>33</v>
      </c>
      <c r="E246" t="s">
        <v>33</v>
      </c>
      <c r="F246" t="s">
        <v>33</v>
      </c>
      <c r="G246" t="s">
        <v>33</v>
      </c>
      <c r="H246" t="s">
        <v>33</v>
      </c>
      <c r="I246">
        <v>3.58</v>
      </c>
      <c r="J246">
        <v>3.262</v>
      </c>
      <c r="K246">
        <v>93.9</v>
      </c>
      <c r="L246">
        <v>94.9</v>
      </c>
      <c r="M246">
        <v>25.44</v>
      </c>
      <c r="N246">
        <v>24.14</v>
      </c>
      <c r="O246">
        <v>0</v>
      </c>
    </row>
    <row r="247" spans="1:15" x14ac:dyDescent="0.3">
      <c r="A247" s="1">
        <v>45282.225694444445</v>
      </c>
      <c r="B247">
        <v>242</v>
      </c>
      <c r="C247">
        <v>6.783407E-3</v>
      </c>
      <c r="D247" t="s">
        <v>33</v>
      </c>
      <c r="E247" t="s">
        <v>33</v>
      </c>
      <c r="F247" t="s">
        <v>33</v>
      </c>
      <c r="G247" t="s">
        <v>33</v>
      </c>
      <c r="H247" t="s">
        <v>33</v>
      </c>
      <c r="I247">
        <v>3.6930000000000001</v>
      </c>
      <c r="J247">
        <v>3.5179999999999998</v>
      </c>
      <c r="K247">
        <v>94.9</v>
      </c>
      <c r="L247">
        <v>94.2</v>
      </c>
      <c r="M247">
        <v>18.149999999999999</v>
      </c>
      <c r="N247">
        <v>17.59</v>
      </c>
      <c r="O247">
        <v>0</v>
      </c>
    </row>
    <row r="248" spans="1:15" x14ac:dyDescent="0.3">
      <c r="A248" s="1">
        <v>45282.229166666664</v>
      </c>
      <c r="B248">
        <v>243</v>
      </c>
      <c r="C248">
        <v>8.6372210000000005E-3</v>
      </c>
      <c r="D248" t="s">
        <v>33</v>
      </c>
      <c r="E248" t="s">
        <v>33</v>
      </c>
      <c r="F248" t="s">
        <v>33</v>
      </c>
      <c r="G248" t="s">
        <v>33</v>
      </c>
      <c r="H248" t="s">
        <v>33</v>
      </c>
      <c r="I248">
        <v>3.7229999999999999</v>
      </c>
      <c r="J248">
        <v>3.4710000000000001</v>
      </c>
      <c r="K248">
        <v>87.4</v>
      </c>
      <c r="L248">
        <v>88.1</v>
      </c>
      <c r="M248">
        <v>22.14</v>
      </c>
      <c r="N248">
        <v>21.05</v>
      </c>
      <c r="O248">
        <v>0</v>
      </c>
    </row>
    <row r="249" spans="1:15" x14ac:dyDescent="0.3">
      <c r="A249" s="1">
        <v>45282.232638888891</v>
      </c>
      <c r="B249">
        <v>244</v>
      </c>
      <c r="C249">
        <v>2.0272729999999999E-2</v>
      </c>
      <c r="D249" t="s">
        <v>33</v>
      </c>
      <c r="E249" t="s">
        <v>33</v>
      </c>
      <c r="F249" t="s">
        <v>33</v>
      </c>
      <c r="G249" t="s">
        <v>33</v>
      </c>
      <c r="H249" t="s">
        <v>33</v>
      </c>
      <c r="I249">
        <v>2.76</v>
      </c>
      <c r="J249">
        <v>2.484</v>
      </c>
      <c r="K249">
        <v>87.1</v>
      </c>
      <c r="L249">
        <v>88.9</v>
      </c>
      <c r="M249">
        <v>26.87</v>
      </c>
      <c r="N249">
        <v>25.42</v>
      </c>
      <c r="O249">
        <v>0</v>
      </c>
    </row>
    <row r="250" spans="1:15" x14ac:dyDescent="0.3">
      <c r="A250" s="1">
        <v>45282.236111111109</v>
      </c>
      <c r="B250">
        <v>245</v>
      </c>
      <c r="C250">
        <v>7.6560699999999995E-2</v>
      </c>
      <c r="D250" t="s">
        <v>33</v>
      </c>
      <c r="E250" t="s">
        <v>33</v>
      </c>
      <c r="F250" t="s">
        <v>33</v>
      </c>
      <c r="G250" t="s">
        <v>33</v>
      </c>
      <c r="H250" t="s">
        <v>33</v>
      </c>
      <c r="I250">
        <v>4.6900000000000004</v>
      </c>
      <c r="J250">
        <v>4.37</v>
      </c>
      <c r="K250">
        <v>99.6</v>
      </c>
      <c r="L250">
        <v>100.8</v>
      </c>
      <c r="M250">
        <v>21.06</v>
      </c>
      <c r="N250">
        <v>21.15</v>
      </c>
      <c r="O250">
        <v>0</v>
      </c>
    </row>
    <row r="251" spans="1:15" x14ac:dyDescent="0.3">
      <c r="A251" s="1">
        <v>45282.239583333336</v>
      </c>
      <c r="B251">
        <v>246</v>
      </c>
      <c r="C251">
        <v>0.11978850000000001</v>
      </c>
      <c r="D251" t="s">
        <v>33</v>
      </c>
      <c r="E251" t="s">
        <v>33</v>
      </c>
      <c r="F251" t="s">
        <v>33</v>
      </c>
      <c r="G251" t="s">
        <v>33</v>
      </c>
      <c r="H251" t="s">
        <v>33</v>
      </c>
      <c r="I251">
        <v>3.71</v>
      </c>
      <c r="J251">
        <v>3.4950000000000001</v>
      </c>
      <c r="K251">
        <v>86.3</v>
      </c>
      <c r="L251">
        <v>87.3</v>
      </c>
      <c r="M251">
        <v>20.38</v>
      </c>
      <c r="N251">
        <v>19.48</v>
      </c>
      <c r="O251">
        <v>0</v>
      </c>
    </row>
    <row r="252" spans="1:15" x14ac:dyDescent="0.3">
      <c r="A252" s="1">
        <v>45282.243055555555</v>
      </c>
      <c r="B252">
        <v>247</v>
      </c>
      <c r="C252">
        <v>0.75487760000000004</v>
      </c>
      <c r="D252" t="s">
        <v>33</v>
      </c>
      <c r="E252" t="s">
        <v>33</v>
      </c>
      <c r="F252" t="s">
        <v>33</v>
      </c>
      <c r="G252" t="s">
        <v>33</v>
      </c>
      <c r="H252" t="s">
        <v>33</v>
      </c>
      <c r="I252">
        <v>4.71</v>
      </c>
      <c r="J252">
        <v>4.3570000000000002</v>
      </c>
      <c r="K252">
        <v>89.1</v>
      </c>
      <c r="L252">
        <v>88.7</v>
      </c>
      <c r="M252">
        <v>23.71</v>
      </c>
      <c r="N252">
        <v>22.17</v>
      </c>
      <c r="O252">
        <v>0</v>
      </c>
    </row>
    <row r="253" spans="1:15" x14ac:dyDescent="0.3">
      <c r="A253" s="1">
        <v>45282.246527777781</v>
      </c>
      <c r="B253">
        <v>248</v>
      </c>
      <c r="C253">
        <v>0.98111429999999999</v>
      </c>
      <c r="D253" t="s">
        <v>33</v>
      </c>
      <c r="E253" t="s">
        <v>33</v>
      </c>
      <c r="F253" t="s">
        <v>33</v>
      </c>
      <c r="G253" t="s">
        <v>33</v>
      </c>
      <c r="H253" t="s">
        <v>33</v>
      </c>
      <c r="I253">
        <v>4.0670000000000002</v>
      </c>
      <c r="J253">
        <v>3.7839999999999998</v>
      </c>
      <c r="K253">
        <v>93.6</v>
      </c>
      <c r="L253">
        <v>94.1</v>
      </c>
      <c r="M253">
        <v>22.82</v>
      </c>
      <c r="N253">
        <v>21.38</v>
      </c>
      <c r="O253">
        <v>0</v>
      </c>
    </row>
    <row r="254" spans="1:15" x14ac:dyDescent="0.3">
      <c r="A254" s="1">
        <v>45282.25</v>
      </c>
      <c r="B254">
        <v>249</v>
      </c>
      <c r="C254">
        <v>2.1877979999999999</v>
      </c>
      <c r="D254" t="s">
        <v>33</v>
      </c>
      <c r="E254" t="s">
        <v>33</v>
      </c>
      <c r="F254" t="s">
        <v>33</v>
      </c>
      <c r="G254" t="s">
        <v>33</v>
      </c>
      <c r="H254" t="s">
        <v>33</v>
      </c>
      <c r="I254">
        <v>3.3639999999999999</v>
      </c>
      <c r="J254">
        <v>3.1389999999999998</v>
      </c>
      <c r="K254">
        <v>90.7</v>
      </c>
      <c r="L254">
        <v>93.6</v>
      </c>
      <c r="M254">
        <v>23.39</v>
      </c>
      <c r="N254">
        <v>20.260000000000002</v>
      </c>
      <c r="O254">
        <v>0</v>
      </c>
    </row>
    <row r="255" spans="1:15" x14ac:dyDescent="0.3">
      <c r="A255" s="1">
        <v>45282.253472222219</v>
      </c>
      <c r="B255">
        <v>250</v>
      </c>
      <c r="C255">
        <v>3.7350759999999998</v>
      </c>
      <c r="D255" t="s">
        <v>33</v>
      </c>
      <c r="E255" t="s">
        <v>33</v>
      </c>
      <c r="F255" t="s">
        <v>33</v>
      </c>
      <c r="G255" t="s">
        <v>33</v>
      </c>
      <c r="H255" t="s">
        <v>33</v>
      </c>
      <c r="I255">
        <v>4.1840000000000002</v>
      </c>
      <c r="J255">
        <v>3.9049999999999998</v>
      </c>
      <c r="K255">
        <v>89.4</v>
      </c>
      <c r="L255">
        <v>91</v>
      </c>
      <c r="M255">
        <v>22.65</v>
      </c>
      <c r="N255">
        <v>20.88</v>
      </c>
      <c r="O255">
        <v>0</v>
      </c>
    </row>
    <row r="256" spans="1:15" x14ac:dyDescent="0.3">
      <c r="A256" s="1">
        <v>45282.256944444445</v>
      </c>
      <c r="B256">
        <v>251</v>
      </c>
      <c r="C256">
        <v>8.0146429999999995</v>
      </c>
      <c r="D256" t="s">
        <v>33</v>
      </c>
      <c r="E256" t="s">
        <v>33</v>
      </c>
      <c r="F256" t="s">
        <v>33</v>
      </c>
      <c r="G256" t="s">
        <v>33</v>
      </c>
      <c r="H256" t="s">
        <v>33</v>
      </c>
      <c r="I256">
        <v>3.1030000000000002</v>
      </c>
      <c r="J256">
        <v>2.8130000000000002</v>
      </c>
      <c r="K256">
        <v>90.2</v>
      </c>
      <c r="L256">
        <v>92.8</v>
      </c>
      <c r="M256">
        <v>26.47</v>
      </c>
      <c r="N256">
        <v>24.73</v>
      </c>
      <c r="O256">
        <v>0</v>
      </c>
    </row>
    <row r="257" spans="1:15" x14ac:dyDescent="0.3">
      <c r="A257" s="1">
        <v>45282.260416666664</v>
      </c>
      <c r="B257">
        <v>252</v>
      </c>
      <c r="C257">
        <v>13.751609999999999</v>
      </c>
      <c r="D257" t="s">
        <v>33</v>
      </c>
      <c r="E257" t="s">
        <v>33</v>
      </c>
      <c r="F257" t="s">
        <v>33</v>
      </c>
      <c r="G257" t="s">
        <v>33</v>
      </c>
      <c r="H257" t="s">
        <v>33</v>
      </c>
      <c r="I257">
        <v>4.3499999999999996</v>
      </c>
      <c r="J257">
        <v>4.0119999999999996</v>
      </c>
      <c r="K257">
        <v>76.64</v>
      </c>
      <c r="L257">
        <v>78.290000000000006</v>
      </c>
      <c r="M257">
        <v>24.76</v>
      </c>
      <c r="N257">
        <v>22.59</v>
      </c>
      <c r="O257">
        <v>0</v>
      </c>
    </row>
    <row r="258" spans="1:15" x14ac:dyDescent="0.3">
      <c r="A258" s="1">
        <v>45282.263888888891</v>
      </c>
      <c r="B258">
        <v>253</v>
      </c>
      <c r="C258">
        <v>18.103159999999999</v>
      </c>
      <c r="D258" t="s">
        <v>33</v>
      </c>
      <c r="E258" t="s">
        <v>33</v>
      </c>
      <c r="F258" t="s">
        <v>33</v>
      </c>
      <c r="G258" t="s">
        <v>33</v>
      </c>
      <c r="H258" t="s">
        <v>33</v>
      </c>
      <c r="I258">
        <v>3.944</v>
      </c>
      <c r="J258">
        <v>3.6030000000000002</v>
      </c>
      <c r="K258">
        <v>88.9</v>
      </c>
      <c r="L258">
        <v>90</v>
      </c>
      <c r="M258">
        <v>27.13</v>
      </c>
      <c r="N258">
        <v>23.72</v>
      </c>
      <c r="O258">
        <v>0</v>
      </c>
    </row>
    <row r="259" spans="1:15" x14ac:dyDescent="0.3">
      <c r="A259" s="1">
        <v>45282.267361111109</v>
      </c>
      <c r="B259">
        <v>254</v>
      </c>
      <c r="C259">
        <v>15.37759</v>
      </c>
      <c r="D259" t="s">
        <v>33</v>
      </c>
      <c r="E259" t="s">
        <v>33</v>
      </c>
      <c r="F259" t="s">
        <v>33</v>
      </c>
      <c r="G259" t="s">
        <v>33</v>
      </c>
      <c r="H259" t="s">
        <v>33</v>
      </c>
      <c r="I259">
        <v>4.335</v>
      </c>
      <c r="J259">
        <v>3.9830000000000001</v>
      </c>
      <c r="K259">
        <v>86.8</v>
      </c>
      <c r="L259">
        <v>87.5</v>
      </c>
      <c r="M259">
        <v>22.52</v>
      </c>
      <c r="N259">
        <v>23.07</v>
      </c>
      <c r="O259">
        <v>0</v>
      </c>
    </row>
    <row r="260" spans="1:15" x14ac:dyDescent="0.3">
      <c r="A260" s="1">
        <v>45282.270833333336</v>
      </c>
      <c r="B260">
        <v>255</v>
      </c>
      <c r="C260">
        <v>22.853639999999999</v>
      </c>
      <c r="D260" t="s">
        <v>33</v>
      </c>
      <c r="E260" t="s">
        <v>33</v>
      </c>
      <c r="F260" t="s">
        <v>33</v>
      </c>
      <c r="G260" t="s">
        <v>33</v>
      </c>
      <c r="H260" t="s">
        <v>33</v>
      </c>
      <c r="I260">
        <v>3.6930000000000001</v>
      </c>
      <c r="J260">
        <v>3.4079999999999999</v>
      </c>
      <c r="K260">
        <v>78.62</v>
      </c>
      <c r="L260">
        <v>79.2</v>
      </c>
      <c r="M260">
        <v>24.38</v>
      </c>
      <c r="N260">
        <v>22.48</v>
      </c>
      <c r="O260">
        <v>0</v>
      </c>
    </row>
    <row r="261" spans="1:15" x14ac:dyDescent="0.3">
      <c r="A261" s="1">
        <v>45282.274305555555</v>
      </c>
      <c r="B261">
        <v>256</v>
      </c>
      <c r="C261">
        <v>33.19511</v>
      </c>
      <c r="D261" t="s">
        <v>33</v>
      </c>
      <c r="E261" t="s">
        <v>33</v>
      </c>
      <c r="F261" t="s">
        <v>33</v>
      </c>
      <c r="G261" t="s">
        <v>33</v>
      </c>
      <c r="H261" t="s">
        <v>33</v>
      </c>
      <c r="I261">
        <v>4.4669999999999996</v>
      </c>
      <c r="J261">
        <v>4.0339999999999998</v>
      </c>
      <c r="K261">
        <v>82.6</v>
      </c>
      <c r="L261">
        <v>82.6</v>
      </c>
      <c r="M261">
        <v>27.3</v>
      </c>
      <c r="N261">
        <v>25.23</v>
      </c>
      <c r="O261">
        <v>0</v>
      </c>
    </row>
    <row r="262" spans="1:15" x14ac:dyDescent="0.3">
      <c r="A262" s="1">
        <v>45282.277777777781</v>
      </c>
      <c r="B262">
        <v>257</v>
      </c>
      <c r="C262">
        <v>31.7881</v>
      </c>
      <c r="D262" t="s">
        <v>33</v>
      </c>
      <c r="E262" t="s">
        <v>33</v>
      </c>
      <c r="F262" t="s">
        <v>33</v>
      </c>
      <c r="G262" t="s">
        <v>33</v>
      </c>
      <c r="H262" t="s">
        <v>33</v>
      </c>
      <c r="I262">
        <v>4.742</v>
      </c>
      <c r="J262">
        <v>4.5439999999999996</v>
      </c>
      <c r="K262">
        <v>85.8</v>
      </c>
      <c r="L262">
        <v>85.6</v>
      </c>
      <c r="M262">
        <v>17.32</v>
      </c>
      <c r="N262">
        <v>16.579999999999998</v>
      </c>
      <c r="O262">
        <v>0</v>
      </c>
    </row>
    <row r="263" spans="1:15" x14ac:dyDescent="0.3">
      <c r="A263" s="1">
        <v>45282.28125</v>
      </c>
      <c r="B263">
        <v>258</v>
      </c>
      <c r="C263">
        <v>27.43327</v>
      </c>
      <c r="D263" t="s">
        <v>33</v>
      </c>
      <c r="E263" t="s">
        <v>33</v>
      </c>
      <c r="F263" t="s">
        <v>33</v>
      </c>
      <c r="G263" t="s">
        <v>33</v>
      </c>
      <c r="H263" t="s">
        <v>33</v>
      </c>
      <c r="I263">
        <v>3.7530000000000001</v>
      </c>
      <c r="J263">
        <v>3.3050000000000002</v>
      </c>
      <c r="K263">
        <v>79.66</v>
      </c>
      <c r="L263">
        <v>80.599999999999994</v>
      </c>
      <c r="M263">
        <v>27.79</v>
      </c>
      <c r="N263">
        <v>27.96</v>
      </c>
      <c r="O263">
        <v>0</v>
      </c>
    </row>
    <row r="264" spans="1:15" x14ac:dyDescent="0.3">
      <c r="A264" s="1">
        <v>45282.284722222219</v>
      </c>
      <c r="B264">
        <v>259</v>
      </c>
      <c r="C264">
        <v>33.65551</v>
      </c>
      <c r="D264" t="s">
        <v>33</v>
      </c>
      <c r="E264" t="s">
        <v>33</v>
      </c>
      <c r="F264" t="s">
        <v>33</v>
      </c>
      <c r="G264" t="s">
        <v>33</v>
      </c>
      <c r="H264" t="s">
        <v>33</v>
      </c>
      <c r="I264">
        <v>4.5049999999999999</v>
      </c>
      <c r="J264">
        <v>3.976</v>
      </c>
      <c r="K264">
        <v>81.2</v>
      </c>
      <c r="L264">
        <v>81.900000000000006</v>
      </c>
      <c r="M264">
        <v>29.82</v>
      </c>
      <c r="N264">
        <v>27.77</v>
      </c>
      <c r="O264">
        <v>0</v>
      </c>
    </row>
    <row r="265" spans="1:15" x14ac:dyDescent="0.3">
      <c r="A265" s="1">
        <v>45282.288194444445</v>
      </c>
      <c r="B265">
        <v>260</v>
      </c>
      <c r="C265">
        <v>41.007429999999999</v>
      </c>
      <c r="D265" t="s">
        <v>33</v>
      </c>
      <c r="E265" t="s">
        <v>33</v>
      </c>
      <c r="F265" t="s">
        <v>33</v>
      </c>
      <c r="G265" t="s">
        <v>33</v>
      </c>
      <c r="H265" t="s">
        <v>33</v>
      </c>
      <c r="I265">
        <v>4.4119999999999999</v>
      </c>
      <c r="J265">
        <v>4.0190000000000001</v>
      </c>
      <c r="K265">
        <v>84.7</v>
      </c>
      <c r="L265">
        <v>85.7</v>
      </c>
      <c r="M265">
        <v>26.2</v>
      </c>
      <c r="N265">
        <v>24.17</v>
      </c>
      <c r="O265">
        <v>0</v>
      </c>
    </row>
    <row r="266" spans="1:15" x14ac:dyDescent="0.3">
      <c r="A266" s="1">
        <v>45282.291666666664</v>
      </c>
      <c r="B266">
        <v>261</v>
      </c>
      <c r="C266">
        <v>57.734139999999996</v>
      </c>
      <c r="D266" t="s">
        <v>33</v>
      </c>
      <c r="E266" t="s">
        <v>33</v>
      </c>
      <c r="F266" t="s">
        <v>33</v>
      </c>
      <c r="G266" t="s">
        <v>33</v>
      </c>
      <c r="H266" t="s">
        <v>33</v>
      </c>
      <c r="I266">
        <v>4.4249999999999998</v>
      </c>
      <c r="J266">
        <v>4.077</v>
      </c>
      <c r="K266">
        <v>93.3</v>
      </c>
      <c r="L266">
        <v>94.3</v>
      </c>
      <c r="M266">
        <v>23.83</v>
      </c>
      <c r="N266">
        <v>22.72</v>
      </c>
      <c r="O266">
        <v>0</v>
      </c>
    </row>
    <row r="267" spans="1:15" x14ac:dyDescent="0.3">
      <c r="A267" s="1">
        <v>45282.295138888891</v>
      </c>
      <c r="B267">
        <v>262</v>
      </c>
      <c r="C267">
        <v>75.138059999999996</v>
      </c>
      <c r="D267" t="s">
        <v>33</v>
      </c>
      <c r="E267" t="s">
        <v>33</v>
      </c>
      <c r="F267" t="s">
        <v>33</v>
      </c>
      <c r="G267" t="s">
        <v>33</v>
      </c>
      <c r="H267" t="s">
        <v>33</v>
      </c>
      <c r="I267">
        <v>3.8679999999999999</v>
      </c>
      <c r="J267">
        <v>3.6429999999999998</v>
      </c>
      <c r="K267">
        <v>84.8</v>
      </c>
      <c r="L267">
        <v>84.3</v>
      </c>
      <c r="M267">
        <v>20.5</v>
      </c>
      <c r="N267">
        <v>19.489999999999998</v>
      </c>
      <c r="O267">
        <v>0</v>
      </c>
    </row>
    <row r="268" spans="1:15" x14ac:dyDescent="0.3">
      <c r="A268" s="1">
        <v>45282.298611111109</v>
      </c>
      <c r="B268">
        <v>263</v>
      </c>
      <c r="C268">
        <v>80.939089999999993</v>
      </c>
      <c r="D268" t="s">
        <v>33</v>
      </c>
      <c r="E268" t="s">
        <v>33</v>
      </c>
      <c r="F268" t="s">
        <v>33</v>
      </c>
      <c r="G268" t="s">
        <v>33</v>
      </c>
      <c r="H268" t="s">
        <v>33</v>
      </c>
      <c r="I268">
        <v>4.0869999999999997</v>
      </c>
      <c r="J268">
        <v>3.8940000000000001</v>
      </c>
      <c r="K268">
        <v>84.9</v>
      </c>
      <c r="L268">
        <v>84.4</v>
      </c>
      <c r="M268">
        <v>18.2</v>
      </c>
      <c r="N268">
        <v>17.61</v>
      </c>
      <c r="O268">
        <v>0</v>
      </c>
    </row>
    <row r="269" spans="1:15" x14ac:dyDescent="0.3">
      <c r="A269" s="1">
        <v>45282.302083333336</v>
      </c>
      <c r="B269">
        <v>264</v>
      </c>
      <c r="C269">
        <v>80.738749999999996</v>
      </c>
      <c r="D269" t="s">
        <v>33</v>
      </c>
      <c r="E269" t="s">
        <v>33</v>
      </c>
      <c r="F269" t="s">
        <v>33</v>
      </c>
      <c r="G269" t="s">
        <v>33</v>
      </c>
      <c r="H269" t="s">
        <v>33</v>
      </c>
      <c r="I269">
        <v>3.2250000000000001</v>
      </c>
      <c r="J269">
        <v>3.044</v>
      </c>
      <c r="K269">
        <v>82.3</v>
      </c>
      <c r="L269">
        <v>83.6</v>
      </c>
      <c r="M269">
        <v>19.89</v>
      </c>
      <c r="N269">
        <v>19.170000000000002</v>
      </c>
      <c r="O269">
        <v>0</v>
      </c>
    </row>
    <row r="270" spans="1:15" x14ac:dyDescent="0.3">
      <c r="A270" s="1">
        <v>45282.305555555555</v>
      </c>
      <c r="B270">
        <v>265</v>
      </c>
      <c r="C270">
        <v>74.645560000000003</v>
      </c>
      <c r="D270" t="s">
        <v>33</v>
      </c>
      <c r="E270" t="s">
        <v>33</v>
      </c>
      <c r="F270" t="s">
        <v>33</v>
      </c>
      <c r="G270" t="s">
        <v>33</v>
      </c>
      <c r="H270" t="s">
        <v>33</v>
      </c>
      <c r="I270">
        <v>3.085</v>
      </c>
      <c r="J270">
        <v>2.8370000000000002</v>
      </c>
      <c r="K270">
        <v>84.5</v>
      </c>
      <c r="L270">
        <v>86.2</v>
      </c>
      <c r="M270">
        <v>23.88</v>
      </c>
      <c r="N270">
        <v>22.95</v>
      </c>
      <c r="O270">
        <v>0</v>
      </c>
    </row>
    <row r="271" spans="1:15" x14ac:dyDescent="0.3">
      <c r="A271" s="1">
        <v>45282.309027777781</v>
      </c>
      <c r="B271">
        <v>266</v>
      </c>
      <c r="C271">
        <v>68.982960000000006</v>
      </c>
      <c r="D271" t="s">
        <v>33</v>
      </c>
      <c r="E271" t="s">
        <v>33</v>
      </c>
      <c r="F271" t="s">
        <v>33</v>
      </c>
      <c r="G271" t="s">
        <v>33</v>
      </c>
      <c r="H271" t="s">
        <v>33</v>
      </c>
      <c r="I271">
        <v>3.2290000000000001</v>
      </c>
      <c r="J271">
        <v>2.9849999999999999</v>
      </c>
      <c r="K271">
        <v>86.9</v>
      </c>
      <c r="L271">
        <v>87.3</v>
      </c>
      <c r="M271">
        <v>22.97</v>
      </c>
      <c r="N271">
        <v>22.19</v>
      </c>
      <c r="O271">
        <v>0</v>
      </c>
    </row>
    <row r="272" spans="1:15" x14ac:dyDescent="0.3">
      <c r="A272" s="1">
        <v>45282.3125</v>
      </c>
      <c r="B272">
        <v>267</v>
      </c>
      <c r="C272">
        <v>100.4868</v>
      </c>
      <c r="D272" t="s">
        <v>33</v>
      </c>
      <c r="E272" t="s">
        <v>33</v>
      </c>
      <c r="F272" t="s">
        <v>33</v>
      </c>
      <c r="G272" t="s">
        <v>33</v>
      </c>
      <c r="H272" t="s">
        <v>33</v>
      </c>
      <c r="I272">
        <v>4.41</v>
      </c>
      <c r="J272">
        <v>4.1689999999999996</v>
      </c>
      <c r="K272">
        <v>91.4</v>
      </c>
      <c r="L272">
        <v>91.3</v>
      </c>
      <c r="M272">
        <v>20.350000000000001</v>
      </c>
      <c r="N272">
        <v>18.940000000000001</v>
      </c>
      <c r="O272">
        <v>0</v>
      </c>
    </row>
    <row r="273" spans="1:15" x14ac:dyDescent="0.3">
      <c r="A273" s="1">
        <v>45282.315972222219</v>
      </c>
      <c r="B273">
        <v>268</v>
      </c>
      <c r="C273">
        <v>119.49550000000001</v>
      </c>
      <c r="D273" t="s">
        <v>33</v>
      </c>
      <c r="E273" t="s">
        <v>33</v>
      </c>
      <c r="F273" t="s">
        <v>33</v>
      </c>
      <c r="G273" t="s">
        <v>33</v>
      </c>
      <c r="H273" t="s">
        <v>33</v>
      </c>
      <c r="I273">
        <v>3.89</v>
      </c>
      <c r="J273">
        <v>3.6739999999999999</v>
      </c>
      <c r="K273">
        <v>88.7</v>
      </c>
      <c r="L273">
        <v>89.3</v>
      </c>
      <c r="M273">
        <v>20.04</v>
      </c>
      <c r="N273">
        <v>19.079999999999998</v>
      </c>
      <c r="O273">
        <v>0</v>
      </c>
    </row>
    <row r="274" spans="1:15" x14ac:dyDescent="0.3">
      <c r="A274" s="1">
        <v>45282.319444444445</v>
      </c>
      <c r="B274">
        <v>269</v>
      </c>
      <c r="C274">
        <v>126.413</v>
      </c>
      <c r="D274" t="s">
        <v>33</v>
      </c>
      <c r="E274" t="s">
        <v>33</v>
      </c>
      <c r="F274" t="s">
        <v>33</v>
      </c>
      <c r="G274" t="s">
        <v>33</v>
      </c>
      <c r="H274" t="s">
        <v>33</v>
      </c>
      <c r="I274">
        <v>5.03</v>
      </c>
      <c r="J274">
        <v>4.8179999999999996</v>
      </c>
      <c r="K274">
        <v>81.900000000000006</v>
      </c>
      <c r="L274">
        <v>82.6</v>
      </c>
      <c r="M274">
        <v>18.02</v>
      </c>
      <c r="N274">
        <v>16.62</v>
      </c>
      <c r="O274">
        <v>0</v>
      </c>
    </row>
    <row r="275" spans="1:15" x14ac:dyDescent="0.3">
      <c r="A275" s="1">
        <v>45282.322916666664</v>
      </c>
      <c r="B275">
        <v>270</v>
      </c>
      <c r="C275">
        <v>92.844430000000003</v>
      </c>
      <c r="D275" t="s">
        <v>33</v>
      </c>
      <c r="E275" t="s">
        <v>33</v>
      </c>
      <c r="F275" t="s">
        <v>33</v>
      </c>
      <c r="G275" t="s">
        <v>33</v>
      </c>
      <c r="H275" t="s">
        <v>33</v>
      </c>
      <c r="I275">
        <v>2.9820000000000002</v>
      </c>
      <c r="J275">
        <v>2.7930000000000001</v>
      </c>
      <c r="K275">
        <v>83.9</v>
      </c>
      <c r="L275">
        <v>85.5</v>
      </c>
      <c r="M275">
        <v>20.29</v>
      </c>
      <c r="N275">
        <v>20.07</v>
      </c>
      <c r="O275">
        <v>0</v>
      </c>
    </row>
    <row r="276" spans="1:15" x14ac:dyDescent="0.3">
      <c r="A276" s="1">
        <v>45282.326388888891</v>
      </c>
      <c r="B276">
        <v>271</v>
      </c>
      <c r="C276">
        <v>150.74250000000001</v>
      </c>
      <c r="D276" t="s">
        <v>33</v>
      </c>
      <c r="E276" t="s">
        <v>33</v>
      </c>
      <c r="F276" t="s">
        <v>33</v>
      </c>
      <c r="G276" t="s">
        <v>33</v>
      </c>
      <c r="H276" t="s">
        <v>33</v>
      </c>
      <c r="I276">
        <v>3.5</v>
      </c>
      <c r="J276">
        <v>3.2320000000000002</v>
      </c>
      <c r="K276">
        <v>79.349999999999994</v>
      </c>
      <c r="L276">
        <v>81.900000000000006</v>
      </c>
      <c r="M276">
        <v>23.89</v>
      </c>
      <c r="N276">
        <v>22.11</v>
      </c>
      <c r="O276">
        <v>0</v>
      </c>
    </row>
    <row r="277" spans="1:15" x14ac:dyDescent="0.3">
      <c r="A277" s="1">
        <v>45282.329861111109</v>
      </c>
      <c r="B277">
        <v>272</v>
      </c>
      <c r="C277">
        <v>165.36750000000001</v>
      </c>
      <c r="D277" t="s">
        <v>33</v>
      </c>
      <c r="E277" t="s">
        <v>33</v>
      </c>
      <c r="F277" t="s">
        <v>33</v>
      </c>
      <c r="G277" t="s">
        <v>33</v>
      </c>
      <c r="H277" t="s">
        <v>33</v>
      </c>
      <c r="I277">
        <v>3.89</v>
      </c>
      <c r="J277">
        <v>3.6080000000000001</v>
      </c>
      <c r="K277">
        <v>87</v>
      </c>
      <c r="L277">
        <v>87.3</v>
      </c>
      <c r="M277">
        <v>22.76</v>
      </c>
      <c r="N277">
        <v>21.8</v>
      </c>
      <c r="O277">
        <v>0</v>
      </c>
    </row>
    <row r="278" spans="1:15" x14ac:dyDescent="0.3">
      <c r="A278" s="1">
        <v>45282.333333333336</v>
      </c>
      <c r="B278">
        <v>273</v>
      </c>
      <c r="C278">
        <v>185.26609999999999</v>
      </c>
      <c r="D278" t="s">
        <v>33</v>
      </c>
      <c r="E278" t="s">
        <v>33</v>
      </c>
      <c r="F278" t="s">
        <v>33</v>
      </c>
      <c r="G278" t="s">
        <v>33</v>
      </c>
      <c r="H278" t="s">
        <v>33</v>
      </c>
      <c r="I278">
        <v>3.923</v>
      </c>
      <c r="J278">
        <v>3.6960000000000002</v>
      </c>
      <c r="K278">
        <v>85.5</v>
      </c>
      <c r="L278">
        <v>84.4</v>
      </c>
      <c r="M278">
        <v>20.64</v>
      </c>
      <c r="N278">
        <v>19.48</v>
      </c>
      <c r="O278">
        <v>0</v>
      </c>
    </row>
    <row r="279" spans="1:15" x14ac:dyDescent="0.3">
      <c r="A279" s="1">
        <v>45282.336805555555</v>
      </c>
      <c r="B279">
        <v>274</v>
      </c>
      <c r="C279">
        <v>191.20519999999999</v>
      </c>
      <c r="D279" t="s">
        <v>33</v>
      </c>
      <c r="E279" t="s">
        <v>33</v>
      </c>
      <c r="F279" t="s">
        <v>33</v>
      </c>
      <c r="G279" t="s">
        <v>33</v>
      </c>
      <c r="H279" t="s">
        <v>33</v>
      </c>
      <c r="I279">
        <v>3.92</v>
      </c>
      <c r="J279">
        <v>3.649</v>
      </c>
      <c r="K279">
        <v>85.7</v>
      </c>
      <c r="L279">
        <v>85.3</v>
      </c>
      <c r="M279">
        <v>22.96</v>
      </c>
      <c r="N279">
        <v>21.3</v>
      </c>
      <c r="O279">
        <v>0</v>
      </c>
    </row>
    <row r="280" spans="1:15" x14ac:dyDescent="0.3">
      <c r="A280" s="1">
        <v>45282.340277777781</v>
      </c>
      <c r="B280">
        <v>275</v>
      </c>
      <c r="C280">
        <v>215.92320000000001</v>
      </c>
      <c r="D280" t="s">
        <v>33</v>
      </c>
      <c r="E280" t="s">
        <v>33</v>
      </c>
      <c r="F280" t="s">
        <v>33</v>
      </c>
      <c r="G280" t="s">
        <v>33</v>
      </c>
      <c r="H280" t="s">
        <v>33</v>
      </c>
      <c r="I280">
        <v>3.7549999999999999</v>
      </c>
      <c r="J280">
        <v>3.5179999999999998</v>
      </c>
      <c r="K280">
        <v>87.1</v>
      </c>
      <c r="L280">
        <v>87.4</v>
      </c>
      <c r="M280">
        <v>20.420000000000002</v>
      </c>
      <c r="N280">
        <v>20.36</v>
      </c>
      <c r="O280">
        <v>0</v>
      </c>
    </row>
    <row r="281" spans="1:15" x14ac:dyDescent="0.3">
      <c r="A281" s="1">
        <v>45282.34375</v>
      </c>
      <c r="B281">
        <v>276</v>
      </c>
      <c r="C281">
        <v>240.5976</v>
      </c>
      <c r="D281" t="s">
        <v>33</v>
      </c>
      <c r="E281" t="s">
        <v>33</v>
      </c>
      <c r="F281" t="s">
        <v>33</v>
      </c>
      <c r="G281" t="s">
        <v>33</v>
      </c>
      <c r="H281" t="s">
        <v>33</v>
      </c>
      <c r="I281">
        <v>3.51</v>
      </c>
      <c r="J281">
        <v>3.278</v>
      </c>
      <c r="K281">
        <v>85.3</v>
      </c>
      <c r="L281">
        <v>85.5</v>
      </c>
      <c r="M281">
        <v>22.44</v>
      </c>
      <c r="N281">
        <v>20.81</v>
      </c>
      <c r="O281">
        <v>0</v>
      </c>
    </row>
    <row r="282" spans="1:15" x14ac:dyDescent="0.3">
      <c r="A282" s="1">
        <v>45282.347222222219</v>
      </c>
      <c r="B282">
        <v>277</v>
      </c>
      <c r="C282">
        <v>252.87799999999999</v>
      </c>
      <c r="D282" t="s">
        <v>33</v>
      </c>
      <c r="E282" t="s">
        <v>33</v>
      </c>
      <c r="F282" t="s">
        <v>33</v>
      </c>
      <c r="G282" t="s">
        <v>33</v>
      </c>
      <c r="H282" t="s">
        <v>33</v>
      </c>
      <c r="I282">
        <v>3.8380000000000001</v>
      </c>
      <c r="J282">
        <v>3.5659999999999998</v>
      </c>
      <c r="K282">
        <v>75.56</v>
      </c>
      <c r="L282">
        <v>77.44</v>
      </c>
      <c r="M282">
        <v>23.74</v>
      </c>
      <c r="N282">
        <v>21.54</v>
      </c>
      <c r="O282">
        <v>0</v>
      </c>
    </row>
    <row r="283" spans="1:15" x14ac:dyDescent="0.3">
      <c r="A283" s="1">
        <v>45282.350694444445</v>
      </c>
      <c r="B283">
        <v>278</v>
      </c>
      <c r="C283">
        <v>171.29480000000001</v>
      </c>
      <c r="D283" t="s">
        <v>33</v>
      </c>
      <c r="E283" t="s">
        <v>33</v>
      </c>
      <c r="F283" t="s">
        <v>33</v>
      </c>
      <c r="G283" t="s">
        <v>33</v>
      </c>
      <c r="H283" t="s">
        <v>33</v>
      </c>
      <c r="I283">
        <v>4.3769999999999998</v>
      </c>
      <c r="J283">
        <v>4.1289999999999996</v>
      </c>
      <c r="K283">
        <v>86.9</v>
      </c>
      <c r="L283">
        <v>86.9</v>
      </c>
      <c r="M283">
        <v>21.08</v>
      </c>
      <c r="N283">
        <v>19.29</v>
      </c>
      <c r="O283">
        <v>0</v>
      </c>
    </row>
    <row r="284" spans="1:15" x14ac:dyDescent="0.3">
      <c r="A284" s="1">
        <v>45282.354166666664</v>
      </c>
      <c r="B284">
        <v>279</v>
      </c>
      <c r="C284">
        <v>167.7422</v>
      </c>
      <c r="D284" t="s">
        <v>33</v>
      </c>
      <c r="E284" t="s">
        <v>33</v>
      </c>
      <c r="F284" t="s">
        <v>33</v>
      </c>
      <c r="G284" t="s">
        <v>33</v>
      </c>
      <c r="H284" t="s">
        <v>33</v>
      </c>
      <c r="I284">
        <v>3.5219999999999998</v>
      </c>
      <c r="J284">
        <v>3.121</v>
      </c>
      <c r="K284">
        <v>83.3</v>
      </c>
      <c r="L284">
        <v>82.9</v>
      </c>
      <c r="M284">
        <v>30.45</v>
      </c>
      <c r="N284">
        <v>27.27</v>
      </c>
      <c r="O284">
        <v>0</v>
      </c>
    </row>
    <row r="285" spans="1:15" x14ac:dyDescent="0.3">
      <c r="A285" s="1">
        <v>45282.357638888891</v>
      </c>
      <c r="B285">
        <v>280</v>
      </c>
      <c r="C285">
        <v>151.4948</v>
      </c>
      <c r="D285" t="s">
        <v>33</v>
      </c>
      <c r="E285" t="s">
        <v>33</v>
      </c>
      <c r="F285" t="s">
        <v>33</v>
      </c>
      <c r="G285" t="s">
        <v>33</v>
      </c>
      <c r="H285" t="s">
        <v>33</v>
      </c>
      <c r="I285">
        <v>4.0049999999999999</v>
      </c>
      <c r="J285">
        <v>3.706</v>
      </c>
      <c r="K285">
        <v>78.61</v>
      </c>
      <c r="L285">
        <v>78.16</v>
      </c>
      <c r="M285">
        <v>22.56</v>
      </c>
      <c r="N285">
        <v>22.12</v>
      </c>
      <c r="O285">
        <v>0</v>
      </c>
    </row>
    <row r="286" spans="1:15" x14ac:dyDescent="0.3">
      <c r="A286" s="1">
        <v>45282.361111111109</v>
      </c>
      <c r="B286">
        <v>281</v>
      </c>
      <c r="C286">
        <v>215.65719999999999</v>
      </c>
      <c r="D286" t="s">
        <v>33</v>
      </c>
      <c r="E286" t="s">
        <v>33</v>
      </c>
      <c r="F286" t="s">
        <v>33</v>
      </c>
      <c r="G286" t="s">
        <v>33</v>
      </c>
      <c r="H286" t="s">
        <v>33</v>
      </c>
      <c r="I286">
        <v>3.8929999999999998</v>
      </c>
      <c r="J286">
        <v>3.6349999999999998</v>
      </c>
      <c r="K286">
        <v>86.4</v>
      </c>
      <c r="L286">
        <v>87</v>
      </c>
      <c r="M286">
        <v>22.67</v>
      </c>
      <c r="N286">
        <v>20.84</v>
      </c>
      <c r="O286">
        <v>0</v>
      </c>
    </row>
    <row r="287" spans="1:15" x14ac:dyDescent="0.3">
      <c r="A287" s="1">
        <v>45282.364583333336</v>
      </c>
      <c r="B287">
        <v>282</v>
      </c>
      <c r="C287">
        <v>199.86920000000001</v>
      </c>
      <c r="D287" t="s">
        <v>33</v>
      </c>
      <c r="E287" t="s">
        <v>33</v>
      </c>
      <c r="F287" t="s">
        <v>33</v>
      </c>
      <c r="G287" t="s">
        <v>33</v>
      </c>
      <c r="H287" t="s">
        <v>33</v>
      </c>
      <c r="I287">
        <v>2.4350000000000001</v>
      </c>
      <c r="J287">
        <v>2.1349999999999998</v>
      </c>
      <c r="K287">
        <v>78.209999999999994</v>
      </c>
      <c r="L287">
        <v>77.13</v>
      </c>
      <c r="M287">
        <v>29.42</v>
      </c>
      <c r="N287">
        <v>28.03</v>
      </c>
      <c r="O287">
        <v>0</v>
      </c>
    </row>
    <row r="288" spans="1:15" x14ac:dyDescent="0.3">
      <c r="A288" s="1">
        <v>45282.368055555555</v>
      </c>
      <c r="B288">
        <v>283</v>
      </c>
      <c r="C288">
        <v>154.7182</v>
      </c>
      <c r="D288" t="s">
        <v>33</v>
      </c>
      <c r="E288" t="s">
        <v>33</v>
      </c>
      <c r="F288" t="s">
        <v>33</v>
      </c>
      <c r="G288" t="s">
        <v>33</v>
      </c>
      <c r="H288" t="s">
        <v>33</v>
      </c>
      <c r="I288">
        <v>3.34</v>
      </c>
      <c r="J288">
        <v>2.9809999999999999</v>
      </c>
      <c r="K288">
        <v>84.2</v>
      </c>
      <c r="L288">
        <v>85.7</v>
      </c>
      <c r="M288">
        <v>28.69</v>
      </c>
      <c r="N288">
        <v>26.57</v>
      </c>
      <c r="O288">
        <v>0</v>
      </c>
    </row>
    <row r="289" spans="1:15" x14ac:dyDescent="0.3">
      <c r="A289" s="1">
        <v>45282.371527777781</v>
      </c>
      <c r="B289">
        <v>284</v>
      </c>
      <c r="C289">
        <v>324.29520000000002</v>
      </c>
      <c r="D289" t="s">
        <v>33</v>
      </c>
      <c r="E289" t="s">
        <v>33</v>
      </c>
      <c r="F289" t="s">
        <v>33</v>
      </c>
      <c r="G289" t="s">
        <v>33</v>
      </c>
      <c r="H289" t="s">
        <v>33</v>
      </c>
      <c r="I289">
        <v>4.2720000000000002</v>
      </c>
      <c r="J289">
        <v>3.8090000000000002</v>
      </c>
      <c r="K289">
        <v>82.5</v>
      </c>
      <c r="L289">
        <v>82.3</v>
      </c>
      <c r="M289">
        <v>28.26</v>
      </c>
      <c r="N289">
        <v>26.68</v>
      </c>
      <c r="O289">
        <v>0</v>
      </c>
    </row>
    <row r="290" spans="1:15" x14ac:dyDescent="0.3">
      <c r="A290" s="1">
        <v>45282.375</v>
      </c>
      <c r="B290">
        <v>285</v>
      </c>
      <c r="C290">
        <v>362.36939999999998</v>
      </c>
      <c r="D290" t="s">
        <v>33</v>
      </c>
      <c r="E290" t="s">
        <v>33</v>
      </c>
      <c r="F290" t="s">
        <v>33</v>
      </c>
      <c r="G290" t="s">
        <v>33</v>
      </c>
      <c r="H290" t="s">
        <v>33</v>
      </c>
      <c r="I290">
        <v>3.3769999999999998</v>
      </c>
      <c r="J290">
        <v>3.161</v>
      </c>
      <c r="K290">
        <v>88.3</v>
      </c>
      <c r="L290">
        <v>87.3</v>
      </c>
      <c r="M290">
        <v>20.81</v>
      </c>
      <c r="N290">
        <v>20.05</v>
      </c>
      <c r="O290">
        <v>0</v>
      </c>
    </row>
    <row r="291" spans="1:15" x14ac:dyDescent="0.3">
      <c r="A291" s="1">
        <v>45282.378472222219</v>
      </c>
      <c r="B291">
        <v>286</v>
      </c>
      <c r="C291">
        <v>205.5822</v>
      </c>
      <c r="D291" t="s">
        <v>33</v>
      </c>
      <c r="E291" t="s">
        <v>33</v>
      </c>
      <c r="F291" t="s">
        <v>33</v>
      </c>
      <c r="G291" t="s">
        <v>33</v>
      </c>
      <c r="H291" t="s">
        <v>33</v>
      </c>
      <c r="I291">
        <v>3.246</v>
      </c>
      <c r="J291">
        <v>2.8759999999999999</v>
      </c>
      <c r="K291">
        <v>83.6</v>
      </c>
      <c r="L291">
        <v>86.5</v>
      </c>
      <c r="M291">
        <v>29.54</v>
      </c>
      <c r="N291">
        <v>26.05</v>
      </c>
      <c r="O291">
        <v>0</v>
      </c>
    </row>
    <row r="292" spans="1:15" x14ac:dyDescent="0.3">
      <c r="A292" s="1">
        <v>45282.381944444445</v>
      </c>
      <c r="B292">
        <v>287</v>
      </c>
      <c r="C292">
        <v>176.62039999999999</v>
      </c>
      <c r="D292" t="s">
        <v>33</v>
      </c>
      <c r="E292" t="s">
        <v>33</v>
      </c>
      <c r="F292" t="s">
        <v>33</v>
      </c>
      <c r="G292" t="s">
        <v>33</v>
      </c>
      <c r="H292" t="s">
        <v>33</v>
      </c>
      <c r="I292">
        <v>3.968</v>
      </c>
      <c r="J292">
        <v>3.7189999999999999</v>
      </c>
      <c r="K292">
        <v>90.1</v>
      </c>
      <c r="L292">
        <v>91.8</v>
      </c>
      <c r="M292">
        <v>20.93</v>
      </c>
      <c r="N292">
        <v>20.260000000000002</v>
      </c>
      <c r="O292">
        <v>0</v>
      </c>
    </row>
    <row r="293" spans="1:15" x14ac:dyDescent="0.3">
      <c r="A293" s="1">
        <v>45282.385416666664</v>
      </c>
      <c r="B293">
        <v>288</v>
      </c>
      <c r="C293">
        <v>342.4948</v>
      </c>
      <c r="D293" t="s">
        <v>33</v>
      </c>
      <c r="E293" t="s">
        <v>33</v>
      </c>
      <c r="F293" t="s">
        <v>33</v>
      </c>
      <c r="G293" t="s">
        <v>33</v>
      </c>
      <c r="H293" t="s">
        <v>33</v>
      </c>
      <c r="I293">
        <v>2.9820000000000002</v>
      </c>
      <c r="J293">
        <v>2.5350000000000001</v>
      </c>
      <c r="K293">
        <v>76.599999999999994</v>
      </c>
      <c r="L293">
        <v>79.78</v>
      </c>
      <c r="M293">
        <v>32.67</v>
      </c>
      <c r="N293">
        <v>30.88</v>
      </c>
      <c r="O293">
        <v>0</v>
      </c>
    </row>
    <row r="294" spans="1:15" x14ac:dyDescent="0.3">
      <c r="A294" s="1">
        <v>45282.388888888891</v>
      </c>
      <c r="B294">
        <v>289</v>
      </c>
      <c r="C294">
        <v>403.95870000000002</v>
      </c>
      <c r="D294" t="s">
        <v>33</v>
      </c>
      <c r="E294" t="s">
        <v>33</v>
      </c>
      <c r="F294" t="s">
        <v>33</v>
      </c>
      <c r="G294" t="s">
        <v>33</v>
      </c>
      <c r="H294" t="s">
        <v>33</v>
      </c>
      <c r="I294">
        <v>3.0870000000000002</v>
      </c>
      <c r="J294">
        <v>2.895</v>
      </c>
      <c r="K294">
        <v>86</v>
      </c>
      <c r="L294">
        <v>88.1</v>
      </c>
      <c r="M294">
        <v>21.72</v>
      </c>
      <c r="N294">
        <v>19.43</v>
      </c>
      <c r="O294">
        <v>0</v>
      </c>
    </row>
    <row r="295" spans="1:15" x14ac:dyDescent="0.3">
      <c r="A295" s="1">
        <v>45282.392361111109</v>
      </c>
      <c r="B295">
        <v>290</v>
      </c>
      <c r="C295">
        <v>244.7655</v>
      </c>
      <c r="D295" t="s">
        <v>33</v>
      </c>
      <c r="E295" t="s">
        <v>33</v>
      </c>
      <c r="F295" t="s">
        <v>33</v>
      </c>
      <c r="G295" t="s">
        <v>33</v>
      </c>
      <c r="H295" t="s">
        <v>33</v>
      </c>
      <c r="I295">
        <v>2.9220000000000002</v>
      </c>
      <c r="J295">
        <v>2.5960000000000001</v>
      </c>
      <c r="K295">
        <v>86.9</v>
      </c>
      <c r="L295">
        <v>87.6</v>
      </c>
      <c r="M295">
        <v>29.61</v>
      </c>
      <c r="N295">
        <v>26.81</v>
      </c>
      <c r="O295">
        <v>0</v>
      </c>
    </row>
    <row r="296" spans="1:15" x14ac:dyDescent="0.3">
      <c r="A296" s="1">
        <v>45282.395833333336</v>
      </c>
      <c r="B296">
        <v>291</v>
      </c>
      <c r="C296">
        <v>202.9616</v>
      </c>
      <c r="D296" t="s">
        <v>33</v>
      </c>
      <c r="E296" t="s">
        <v>33</v>
      </c>
      <c r="F296" t="s">
        <v>33</v>
      </c>
      <c r="G296" t="s">
        <v>33</v>
      </c>
      <c r="H296" t="s">
        <v>33</v>
      </c>
      <c r="I296">
        <v>3.093</v>
      </c>
      <c r="J296">
        <v>2.8980000000000001</v>
      </c>
      <c r="K296">
        <v>92.3</v>
      </c>
      <c r="L296">
        <v>94.4</v>
      </c>
      <c r="M296">
        <v>21.68</v>
      </c>
      <c r="N296">
        <v>20.239999999999998</v>
      </c>
      <c r="O296">
        <v>0</v>
      </c>
    </row>
    <row r="297" spans="1:15" x14ac:dyDescent="0.3">
      <c r="A297" s="1">
        <v>45282.399305555555</v>
      </c>
      <c r="B297">
        <v>292</v>
      </c>
      <c r="C297">
        <v>302.97539999999998</v>
      </c>
      <c r="D297" t="s">
        <v>33</v>
      </c>
      <c r="E297" t="s">
        <v>33</v>
      </c>
      <c r="F297" t="s">
        <v>33</v>
      </c>
      <c r="G297" t="s">
        <v>33</v>
      </c>
      <c r="H297" t="s">
        <v>33</v>
      </c>
      <c r="I297">
        <v>2.5289999999999999</v>
      </c>
      <c r="J297">
        <v>2.0739999999999998</v>
      </c>
      <c r="K297">
        <v>70.42</v>
      </c>
      <c r="L297">
        <v>72.67</v>
      </c>
      <c r="M297">
        <v>36.11</v>
      </c>
      <c r="N297">
        <v>31.8</v>
      </c>
      <c r="O297">
        <v>0</v>
      </c>
    </row>
    <row r="298" spans="1:15" x14ac:dyDescent="0.3">
      <c r="A298" s="1">
        <v>45282.402777777781</v>
      </c>
      <c r="B298">
        <v>293</v>
      </c>
      <c r="C298">
        <v>297.06900000000002</v>
      </c>
      <c r="D298" t="s">
        <v>33</v>
      </c>
      <c r="E298" t="s">
        <v>33</v>
      </c>
      <c r="F298" t="s">
        <v>33</v>
      </c>
      <c r="G298" t="s">
        <v>33</v>
      </c>
      <c r="H298" t="s">
        <v>33</v>
      </c>
      <c r="I298">
        <v>2.8239999999999998</v>
      </c>
      <c r="J298">
        <v>2.5579999999999998</v>
      </c>
      <c r="K298">
        <v>50.65</v>
      </c>
      <c r="L298">
        <v>49.13</v>
      </c>
      <c r="M298">
        <v>26.31</v>
      </c>
      <c r="N298">
        <v>24.67</v>
      </c>
      <c r="O298">
        <v>0</v>
      </c>
    </row>
    <row r="299" spans="1:15" x14ac:dyDescent="0.3">
      <c r="A299" s="1">
        <v>45282.40625</v>
      </c>
      <c r="B299">
        <v>294</v>
      </c>
      <c r="C299">
        <v>302.41250000000002</v>
      </c>
      <c r="D299" t="s">
        <v>33</v>
      </c>
      <c r="E299" t="s">
        <v>33</v>
      </c>
      <c r="F299" t="s">
        <v>33</v>
      </c>
      <c r="G299" t="s">
        <v>33</v>
      </c>
      <c r="H299" t="s">
        <v>33</v>
      </c>
      <c r="I299">
        <v>1.3340000000000001</v>
      </c>
      <c r="J299">
        <v>1.155</v>
      </c>
      <c r="K299">
        <v>75.55</v>
      </c>
      <c r="L299">
        <v>77.45</v>
      </c>
      <c r="M299">
        <v>25.61</v>
      </c>
      <c r="N299">
        <v>24.27</v>
      </c>
      <c r="O299">
        <v>0</v>
      </c>
    </row>
    <row r="300" spans="1:15" x14ac:dyDescent="0.3">
      <c r="A300" s="1">
        <v>45282.409722222219</v>
      </c>
      <c r="B300">
        <v>295</v>
      </c>
      <c r="C300">
        <v>270.0437</v>
      </c>
      <c r="D300">
        <v>26.09</v>
      </c>
      <c r="E300">
        <v>94.7</v>
      </c>
      <c r="F300">
        <v>3.2</v>
      </c>
      <c r="G300">
        <v>3.379</v>
      </c>
      <c r="H300">
        <v>0.18</v>
      </c>
      <c r="I300">
        <v>3.07</v>
      </c>
      <c r="J300">
        <v>2.6850000000000001</v>
      </c>
      <c r="K300">
        <v>77.680000000000007</v>
      </c>
      <c r="L300">
        <v>79.3</v>
      </c>
      <c r="M300">
        <v>32.909999999999997</v>
      </c>
      <c r="N300">
        <v>27.77</v>
      </c>
      <c r="O300">
        <v>0</v>
      </c>
    </row>
    <row r="301" spans="1:15" x14ac:dyDescent="0.3">
      <c r="A301" s="1">
        <v>45282.413194444445</v>
      </c>
      <c r="B301">
        <v>296</v>
      </c>
      <c r="C301">
        <v>475.4545</v>
      </c>
      <c r="D301" t="s">
        <v>33</v>
      </c>
      <c r="E301" t="s">
        <v>33</v>
      </c>
      <c r="F301" t="s">
        <v>33</v>
      </c>
      <c r="G301" t="s">
        <v>33</v>
      </c>
      <c r="H301" t="s">
        <v>33</v>
      </c>
      <c r="I301">
        <v>3.649</v>
      </c>
      <c r="J301">
        <v>3.0579999999999998</v>
      </c>
      <c r="K301">
        <v>81.8</v>
      </c>
      <c r="L301">
        <v>82.6</v>
      </c>
      <c r="M301">
        <v>34.04</v>
      </c>
      <c r="N301">
        <v>32.33</v>
      </c>
      <c r="O301">
        <v>0</v>
      </c>
    </row>
    <row r="302" spans="1:15" x14ac:dyDescent="0.3">
      <c r="A302" s="1">
        <v>45282.416666666664</v>
      </c>
      <c r="B302">
        <v>297</v>
      </c>
      <c r="C302">
        <v>388.1628</v>
      </c>
      <c r="D302" t="s">
        <v>33</v>
      </c>
      <c r="E302" t="s">
        <v>33</v>
      </c>
      <c r="F302" t="s">
        <v>33</v>
      </c>
      <c r="G302" t="s">
        <v>33</v>
      </c>
      <c r="H302" t="s">
        <v>33</v>
      </c>
      <c r="I302">
        <v>3.5379999999999998</v>
      </c>
      <c r="J302">
        <v>3.0510000000000002</v>
      </c>
      <c r="K302">
        <v>72.010000000000005</v>
      </c>
      <c r="L302">
        <v>74.42</v>
      </c>
      <c r="M302">
        <v>33.65</v>
      </c>
      <c r="N302">
        <v>29.71</v>
      </c>
      <c r="O302">
        <v>0</v>
      </c>
    </row>
    <row r="303" spans="1:15" x14ac:dyDescent="0.3">
      <c r="A303" s="1">
        <v>45282.420138888891</v>
      </c>
      <c r="B303">
        <v>298</v>
      </c>
      <c r="C303">
        <v>238.5566</v>
      </c>
      <c r="D303" t="s">
        <v>33</v>
      </c>
      <c r="E303" t="s">
        <v>33</v>
      </c>
      <c r="F303" t="s">
        <v>33</v>
      </c>
      <c r="G303" t="s">
        <v>33</v>
      </c>
      <c r="H303" t="s">
        <v>33</v>
      </c>
      <c r="I303">
        <v>2.8330000000000002</v>
      </c>
      <c r="J303">
        <v>2.468</v>
      </c>
      <c r="K303">
        <v>80.900000000000006</v>
      </c>
      <c r="L303">
        <v>81.099999999999994</v>
      </c>
      <c r="M303">
        <v>29.79</v>
      </c>
      <c r="N303">
        <v>28.91</v>
      </c>
      <c r="O303">
        <v>0</v>
      </c>
    </row>
    <row r="304" spans="1:15" x14ac:dyDescent="0.3">
      <c r="A304" s="1">
        <v>45282.423611111109</v>
      </c>
      <c r="B304">
        <v>299</v>
      </c>
      <c r="C304">
        <v>426.54340000000002</v>
      </c>
      <c r="D304" t="s">
        <v>33</v>
      </c>
      <c r="E304" t="s">
        <v>33</v>
      </c>
      <c r="F304" t="s">
        <v>33</v>
      </c>
      <c r="G304" t="s">
        <v>33</v>
      </c>
      <c r="H304" t="s">
        <v>33</v>
      </c>
      <c r="I304">
        <v>3.0049999999999999</v>
      </c>
      <c r="J304">
        <v>2.536</v>
      </c>
      <c r="K304">
        <v>73.25</v>
      </c>
      <c r="L304">
        <v>72.489999999999995</v>
      </c>
      <c r="M304">
        <v>34.81</v>
      </c>
      <c r="N304">
        <v>31.58</v>
      </c>
      <c r="O304">
        <v>0</v>
      </c>
    </row>
    <row r="305" spans="1:15" x14ac:dyDescent="0.3">
      <c r="A305" s="1">
        <v>45282.427083333336</v>
      </c>
      <c r="B305">
        <v>300</v>
      </c>
      <c r="C305">
        <v>395.2199</v>
      </c>
      <c r="D305" t="s">
        <v>33</v>
      </c>
      <c r="E305" t="s">
        <v>33</v>
      </c>
      <c r="F305" t="s">
        <v>33</v>
      </c>
      <c r="G305" t="s">
        <v>33</v>
      </c>
      <c r="H305" t="s">
        <v>33</v>
      </c>
      <c r="I305">
        <v>3.6</v>
      </c>
      <c r="J305">
        <v>3.1120000000000001</v>
      </c>
      <c r="K305">
        <v>74.83</v>
      </c>
      <c r="L305">
        <v>75.790000000000006</v>
      </c>
      <c r="M305">
        <v>33.659999999999997</v>
      </c>
      <c r="N305">
        <v>29.63</v>
      </c>
      <c r="O305">
        <v>0</v>
      </c>
    </row>
    <row r="306" spans="1:15" x14ac:dyDescent="0.3">
      <c r="A306" s="1">
        <v>45282.430555555555</v>
      </c>
      <c r="B306">
        <v>301</v>
      </c>
      <c r="C306">
        <v>232.28630000000001</v>
      </c>
      <c r="D306" t="s">
        <v>33</v>
      </c>
      <c r="E306" t="s">
        <v>33</v>
      </c>
      <c r="F306" t="s">
        <v>33</v>
      </c>
      <c r="G306" t="s">
        <v>33</v>
      </c>
      <c r="H306" t="s">
        <v>33</v>
      </c>
      <c r="I306">
        <v>2.9580000000000002</v>
      </c>
      <c r="J306">
        <v>2.411</v>
      </c>
      <c r="K306">
        <v>70.209999999999994</v>
      </c>
      <c r="L306">
        <v>71.27</v>
      </c>
      <c r="M306">
        <v>35.049999999999997</v>
      </c>
      <c r="N306">
        <v>34.020000000000003</v>
      </c>
      <c r="O306">
        <v>0</v>
      </c>
    </row>
    <row r="307" spans="1:15" x14ac:dyDescent="0.3">
      <c r="A307" s="1">
        <v>45282.434027777781</v>
      </c>
      <c r="B307">
        <v>302</v>
      </c>
      <c r="C307">
        <v>228.65430000000001</v>
      </c>
      <c r="D307" t="s">
        <v>33</v>
      </c>
      <c r="E307" t="s">
        <v>33</v>
      </c>
      <c r="F307" t="s">
        <v>33</v>
      </c>
      <c r="G307" t="s">
        <v>33</v>
      </c>
      <c r="H307" t="s">
        <v>33</v>
      </c>
      <c r="I307">
        <v>3.0649999999999999</v>
      </c>
      <c r="J307">
        <v>2.7919999999999998</v>
      </c>
      <c r="K307">
        <v>82.1</v>
      </c>
      <c r="L307">
        <v>84</v>
      </c>
      <c r="M307">
        <v>26.1</v>
      </c>
      <c r="N307">
        <v>23.82</v>
      </c>
      <c r="O307">
        <v>0</v>
      </c>
    </row>
    <row r="308" spans="1:15" x14ac:dyDescent="0.3">
      <c r="A308" s="1">
        <v>45282.4375</v>
      </c>
      <c r="B308">
        <v>303</v>
      </c>
      <c r="C308">
        <v>288.23180000000002</v>
      </c>
      <c r="D308" t="s">
        <v>33</v>
      </c>
      <c r="E308" t="s">
        <v>33</v>
      </c>
      <c r="F308" t="s">
        <v>33</v>
      </c>
      <c r="G308" t="s">
        <v>33</v>
      </c>
      <c r="H308" t="s">
        <v>33</v>
      </c>
      <c r="I308">
        <v>4.4219999999999997</v>
      </c>
      <c r="J308">
        <v>4.0090000000000003</v>
      </c>
      <c r="K308">
        <v>80.5</v>
      </c>
      <c r="L308">
        <v>83.1</v>
      </c>
      <c r="M308">
        <v>28.33</v>
      </c>
      <c r="N308">
        <v>24.76</v>
      </c>
      <c r="O308">
        <v>0</v>
      </c>
    </row>
    <row r="309" spans="1:15" x14ac:dyDescent="0.3">
      <c r="A309" s="1">
        <v>45282.440972222219</v>
      </c>
      <c r="B309">
        <v>304</v>
      </c>
      <c r="C309">
        <v>337.83100000000002</v>
      </c>
      <c r="D309" t="s">
        <v>33</v>
      </c>
      <c r="E309" t="s">
        <v>33</v>
      </c>
      <c r="F309" t="s">
        <v>33</v>
      </c>
      <c r="G309" t="s">
        <v>33</v>
      </c>
      <c r="H309" t="s">
        <v>33</v>
      </c>
      <c r="I309">
        <v>3.8620000000000001</v>
      </c>
      <c r="J309">
        <v>3.51</v>
      </c>
      <c r="K309">
        <v>79.489999999999995</v>
      </c>
      <c r="L309">
        <v>78.900000000000006</v>
      </c>
      <c r="M309">
        <v>25.34</v>
      </c>
      <c r="N309">
        <v>23.95</v>
      </c>
      <c r="O309">
        <v>0</v>
      </c>
    </row>
    <row r="310" spans="1:15" x14ac:dyDescent="0.3">
      <c r="A310" s="1">
        <v>45282.444444444445</v>
      </c>
      <c r="B310">
        <v>305</v>
      </c>
      <c r="C310">
        <v>242.76310000000001</v>
      </c>
      <c r="D310" t="s">
        <v>33</v>
      </c>
      <c r="E310" t="s">
        <v>33</v>
      </c>
      <c r="F310" t="s">
        <v>33</v>
      </c>
      <c r="G310" t="s">
        <v>33</v>
      </c>
      <c r="H310" t="s">
        <v>33</v>
      </c>
      <c r="I310">
        <v>3.7210000000000001</v>
      </c>
      <c r="J310">
        <v>3.4729999999999999</v>
      </c>
      <c r="K310">
        <v>85.6</v>
      </c>
      <c r="L310">
        <v>85.8</v>
      </c>
      <c r="M310">
        <v>23.74</v>
      </c>
      <c r="N310">
        <v>20.85</v>
      </c>
      <c r="O310">
        <v>0</v>
      </c>
    </row>
    <row r="311" spans="1:15" x14ac:dyDescent="0.3">
      <c r="A311" s="1">
        <v>45282.447916666664</v>
      </c>
      <c r="B311">
        <v>306</v>
      </c>
      <c r="C311">
        <v>188.63380000000001</v>
      </c>
      <c r="D311" t="s">
        <v>33</v>
      </c>
      <c r="E311" t="s">
        <v>33</v>
      </c>
      <c r="F311" t="s">
        <v>33</v>
      </c>
      <c r="G311" t="s">
        <v>33</v>
      </c>
      <c r="H311" t="s">
        <v>33</v>
      </c>
      <c r="I311">
        <v>2.5630000000000002</v>
      </c>
      <c r="J311">
        <v>2.2410000000000001</v>
      </c>
      <c r="K311">
        <v>73.66</v>
      </c>
      <c r="L311">
        <v>73.75</v>
      </c>
      <c r="M311">
        <v>29.42</v>
      </c>
      <c r="N311">
        <v>28.05</v>
      </c>
      <c r="O311">
        <v>0</v>
      </c>
    </row>
    <row r="312" spans="1:15" x14ac:dyDescent="0.3">
      <c r="A312" s="1">
        <v>45282.451388888891</v>
      </c>
      <c r="B312">
        <v>307</v>
      </c>
      <c r="C312">
        <v>276.86759999999998</v>
      </c>
      <c r="D312" t="s">
        <v>33</v>
      </c>
      <c r="E312" t="s">
        <v>33</v>
      </c>
      <c r="F312" t="s">
        <v>33</v>
      </c>
      <c r="G312" t="s">
        <v>33</v>
      </c>
      <c r="H312" t="s">
        <v>33</v>
      </c>
      <c r="I312">
        <v>2.4039999999999999</v>
      </c>
      <c r="J312">
        <v>2.1150000000000002</v>
      </c>
      <c r="K312">
        <v>77.41</v>
      </c>
      <c r="L312">
        <v>78.41</v>
      </c>
      <c r="M312">
        <v>30.13</v>
      </c>
      <c r="N312">
        <v>24.85</v>
      </c>
      <c r="O312">
        <v>0</v>
      </c>
    </row>
    <row r="313" spans="1:15" x14ac:dyDescent="0.3">
      <c r="A313" s="1">
        <v>45282.454861111109</v>
      </c>
      <c r="B313">
        <v>308</v>
      </c>
      <c r="C313">
        <v>219.11099999999999</v>
      </c>
      <c r="D313" t="s">
        <v>33</v>
      </c>
      <c r="E313" t="s">
        <v>33</v>
      </c>
      <c r="F313" t="s">
        <v>33</v>
      </c>
      <c r="G313" t="s">
        <v>33</v>
      </c>
      <c r="H313" t="s">
        <v>33</v>
      </c>
      <c r="I313">
        <v>3.2309999999999999</v>
      </c>
      <c r="J313">
        <v>2.9169999999999998</v>
      </c>
      <c r="K313">
        <v>80.3</v>
      </c>
      <c r="L313">
        <v>80.3</v>
      </c>
      <c r="M313">
        <v>26.93</v>
      </c>
      <c r="N313">
        <v>24.7</v>
      </c>
      <c r="O313">
        <v>0</v>
      </c>
    </row>
    <row r="314" spans="1:15" x14ac:dyDescent="0.3">
      <c r="A314" s="1">
        <v>45282.458333333336</v>
      </c>
      <c r="B314">
        <v>309</v>
      </c>
      <c r="C314">
        <v>250.71879999999999</v>
      </c>
      <c r="D314" t="s">
        <v>33</v>
      </c>
      <c r="E314" t="s">
        <v>33</v>
      </c>
      <c r="F314" t="s">
        <v>33</v>
      </c>
      <c r="G314" t="s">
        <v>33</v>
      </c>
      <c r="H314" t="s">
        <v>33</v>
      </c>
      <c r="I314">
        <v>3.294</v>
      </c>
      <c r="J314">
        <v>2.871</v>
      </c>
      <c r="K314">
        <v>69.569999999999993</v>
      </c>
      <c r="L314">
        <v>69.64</v>
      </c>
      <c r="M314">
        <v>29.22</v>
      </c>
      <c r="N314">
        <v>29</v>
      </c>
      <c r="O314">
        <v>0</v>
      </c>
    </row>
    <row r="315" spans="1:15" x14ac:dyDescent="0.3">
      <c r="A315" s="1">
        <v>45282.461805555555</v>
      </c>
      <c r="B315">
        <v>310</v>
      </c>
      <c r="C315">
        <v>329.07080000000002</v>
      </c>
      <c r="D315" t="s">
        <v>33</v>
      </c>
      <c r="E315" t="s">
        <v>33</v>
      </c>
      <c r="F315" t="s">
        <v>33</v>
      </c>
      <c r="G315" t="s">
        <v>33</v>
      </c>
      <c r="H315" t="s">
        <v>33</v>
      </c>
      <c r="I315">
        <v>3.0619999999999998</v>
      </c>
      <c r="J315">
        <v>2.601</v>
      </c>
      <c r="K315">
        <v>67.81</v>
      </c>
      <c r="L315">
        <v>67.11</v>
      </c>
      <c r="M315">
        <v>32.42</v>
      </c>
      <c r="N315">
        <v>31.15</v>
      </c>
      <c r="O315">
        <v>0</v>
      </c>
    </row>
    <row r="316" spans="1:15" x14ac:dyDescent="0.3">
      <c r="A316" s="1">
        <v>45282.465277777781</v>
      </c>
      <c r="B316">
        <v>311</v>
      </c>
      <c r="C316">
        <v>183.51900000000001</v>
      </c>
      <c r="D316" t="s">
        <v>33</v>
      </c>
      <c r="E316" t="s">
        <v>33</v>
      </c>
      <c r="F316" t="s">
        <v>33</v>
      </c>
      <c r="G316" t="s">
        <v>33</v>
      </c>
      <c r="H316" t="s">
        <v>33</v>
      </c>
      <c r="I316">
        <v>2.3359999999999999</v>
      </c>
      <c r="J316">
        <v>1.986</v>
      </c>
      <c r="K316">
        <v>82.3</v>
      </c>
      <c r="L316">
        <v>86.6</v>
      </c>
      <c r="M316">
        <v>34.68</v>
      </c>
      <c r="N316">
        <v>30.01</v>
      </c>
      <c r="O316">
        <v>0</v>
      </c>
    </row>
    <row r="317" spans="1:15" x14ac:dyDescent="0.3">
      <c r="A317" s="1">
        <v>45282.46875</v>
      </c>
      <c r="B317">
        <v>312</v>
      </c>
      <c r="C317">
        <v>249.3614</v>
      </c>
      <c r="D317" t="s">
        <v>33</v>
      </c>
      <c r="E317" t="s">
        <v>33</v>
      </c>
      <c r="F317" t="s">
        <v>33</v>
      </c>
      <c r="G317" t="s">
        <v>33</v>
      </c>
      <c r="H317" t="s">
        <v>33</v>
      </c>
      <c r="I317">
        <v>3.1389999999999998</v>
      </c>
      <c r="J317">
        <v>2.8250000000000002</v>
      </c>
      <c r="K317">
        <v>76.87</v>
      </c>
      <c r="L317">
        <v>77.87</v>
      </c>
      <c r="M317">
        <v>30.49</v>
      </c>
      <c r="N317">
        <v>25.41</v>
      </c>
      <c r="O317">
        <v>0</v>
      </c>
    </row>
    <row r="318" spans="1:15" x14ac:dyDescent="0.3">
      <c r="A318" s="1">
        <v>45282.472222222219</v>
      </c>
      <c r="B318">
        <v>313</v>
      </c>
      <c r="C318">
        <v>331.93939999999998</v>
      </c>
      <c r="D318" t="s">
        <v>33</v>
      </c>
      <c r="E318" t="s">
        <v>33</v>
      </c>
      <c r="F318" t="s">
        <v>33</v>
      </c>
      <c r="G318" t="s">
        <v>33</v>
      </c>
      <c r="H318" t="s">
        <v>33</v>
      </c>
      <c r="I318">
        <v>3.7650000000000001</v>
      </c>
      <c r="J318">
        <v>3.238</v>
      </c>
      <c r="K318">
        <v>82.8</v>
      </c>
      <c r="L318">
        <v>85.6</v>
      </c>
      <c r="M318">
        <v>32.57</v>
      </c>
      <c r="N318">
        <v>30.3</v>
      </c>
      <c r="O318">
        <v>0</v>
      </c>
    </row>
    <row r="319" spans="1:15" x14ac:dyDescent="0.3">
      <c r="A319" s="1">
        <v>45282.475694444445</v>
      </c>
      <c r="B319">
        <v>314</v>
      </c>
      <c r="C319">
        <v>379.41160000000002</v>
      </c>
      <c r="D319" t="s">
        <v>33</v>
      </c>
      <c r="E319" t="s">
        <v>33</v>
      </c>
      <c r="F319" t="s">
        <v>33</v>
      </c>
      <c r="G319" t="s">
        <v>33</v>
      </c>
      <c r="H319" t="s">
        <v>33</v>
      </c>
      <c r="I319">
        <v>3.661</v>
      </c>
      <c r="J319">
        <v>3.2109999999999999</v>
      </c>
      <c r="K319">
        <v>84.2</v>
      </c>
      <c r="L319">
        <v>86</v>
      </c>
      <c r="M319">
        <v>29.26</v>
      </c>
      <c r="N319">
        <v>28.23</v>
      </c>
      <c r="O319">
        <v>0</v>
      </c>
    </row>
    <row r="320" spans="1:15" x14ac:dyDescent="0.3">
      <c r="A320" s="1">
        <v>45282.479166666664</v>
      </c>
      <c r="B320">
        <v>315</v>
      </c>
      <c r="C320">
        <v>419.62799999999999</v>
      </c>
      <c r="D320" t="s">
        <v>33</v>
      </c>
      <c r="E320" t="s">
        <v>33</v>
      </c>
      <c r="F320" t="s">
        <v>33</v>
      </c>
      <c r="G320" t="s">
        <v>33</v>
      </c>
      <c r="H320" t="s">
        <v>33</v>
      </c>
      <c r="I320">
        <v>3.6680000000000001</v>
      </c>
      <c r="J320">
        <v>3.3540000000000001</v>
      </c>
      <c r="K320">
        <v>79.209999999999994</v>
      </c>
      <c r="L320">
        <v>78.989999999999995</v>
      </c>
      <c r="M320">
        <v>25.99</v>
      </c>
      <c r="N320">
        <v>23.67</v>
      </c>
      <c r="O320">
        <v>0</v>
      </c>
    </row>
    <row r="321" spans="1:15" x14ac:dyDescent="0.3">
      <c r="A321" s="1">
        <v>45282.482638888891</v>
      </c>
      <c r="B321">
        <v>316</v>
      </c>
      <c r="C321">
        <v>431.7627</v>
      </c>
      <c r="D321" t="s">
        <v>33</v>
      </c>
      <c r="E321" t="s">
        <v>33</v>
      </c>
      <c r="F321" t="s">
        <v>33</v>
      </c>
      <c r="G321" t="s">
        <v>33</v>
      </c>
      <c r="H321" t="s">
        <v>33</v>
      </c>
      <c r="I321">
        <v>4.1520000000000001</v>
      </c>
      <c r="J321">
        <v>3.5960000000000001</v>
      </c>
      <c r="K321">
        <v>88.6</v>
      </c>
      <c r="L321">
        <v>89.1</v>
      </c>
      <c r="M321">
        <v>31.88</v>
      </c>
      <c r="N321">
        <v>29.65</v>
      </c>
      <c r="O321">
        <v>0</v>
      </c>
    </row>
    <row r="322" spans="1:15" x14ac:dyDescent="0.3">
      <c r="A322" s="1">
        <v>45282.486111111109</v>
      </c>
      <c r="B322">
        <v>317</v>
      </c>
      <c r="C322">
        <v>382.12549999999999</v>
      </c>
      <c r="D322" t="s">
        <v>33</v>
      </c>
      <c r="E322" t="s">
        <v>33</v>
      </c>
      <c r="F322" t="s">
        <v>33</v>
      </c>
      <c r="G322" t="s">
        <v>33</v>
      </c>
      <c r="H322" t="s">
        <v>33</v>
      </c>
      <c r="I322">
        <v>5.3520000000000003</v>
      </c>
      <c r="J322">
        <v>4.99</v>
      </c>
      <c r="K322">
        <v>88.5</v>
      </c>
      <c r="L322">
        <v>89.1</v>
      </c>
      <c r="M322">
        <v>22.3</v>
      </c>
      <c r="N322">
        <v>21.06</v>
      </c>
      <c r="O322">
        <v>0</v>
      </c>
    </row>
    <row r="323" spans="1:15" x14ac:dyDescent="0.3">
      <c r="A323" s="1">
        <v>45282.489583333336</v>
      </c>
      <c r="B323">
        <v>318</v>
      </c>
      <c r="C323">
        <v>356.63069999999999</v>
      </c>
      <c r="D323" t="s">
        <v>33</v>
      </c>
      <c r="E323" t="s">
        <v>33</v>
      </c>
      <c r="F323" t="s">
        <v>33</v>
      </c>
      <c r="G323" t="s">
        <v>33</v>
      </c>
      <c r="H323" t="s">
        <v>33</v>
      </c>
      <c r="I323">
        <v>3.7210000000000001</v>
      </c>
      <c r="J323">
        <v>3.3250000000000002</v>
      </c>
      <c r="K323">
        <v>88.4</v>
      </c>
      <c r="L323">
        <v>90.9</v>
      </c>
      <c r="M323">
        <v>28.11</v>
      </c>
      <c r="N323">
        <v>25.68</v>
      </c>
      <c r="O323">
        <v>0</v>
      </c>
    </row>
    <row r="324" spans="1:15" x14ac:dyDescent="0.3">
      <c r="A324" s="1">
        <v>45282.493055555555</v>
      </c>
      <c r="B324">
        <v>319</v>
      </c>
      <c r="C324">
        <v>368.7867</v>
      </c>
      <c r="D324" t="s">
        <v>33</v>
      </c>
      <c r="E324" t="s">
        <v>33</v>
      </c>
      <c r="F324" t="s">
        <v>33</v>
      </c>
      <c r="G324" t="s">
        <v>33</v>
      </c>
      <c r="H324" t="s">
        <v>33</v>
      </c>
      <c r="I324">
        <v>3.8119999999999998</v>
      </c>
      <c r="J324">
        <v>3.26</v>
      </c>
      <c r="K324">
        <v>66.88</v>
      </c>
      <c r="L324">
        <v>69.290000000000006</v>
      </c>
      <c r="M324">
        <v>32.82</v>
      </c>
      <c r="N324">
        <v>29.78</v>
      </c>
      <c r="O324">
        <v>0</v>
      </c>
    </row>
    <row r="325" spans="1:15" x14ac:dyDescent="0.3">
      <c r="A325" s="1">
        <v>45282.496527777781</v>
      </c>
      <c r="B325">
        <v>320</v>
      </c>
      <c r="C325">
        <v>345.49009999999998</v>
      </c>
      <c r="D325" t="s">
        <v>33</v>
      </c>
      <c r="E325" t="s">
        <v>33</v>
      </c>
      <c r="F325" t="s">
        <v>33</v>
      </c>
      <c r="G325" t="s">
        <v>33</v>
      </c>
      <c r="H325" t="s">
        <v>33</v>
      </c>
      <c r="I325">
        <v>3.7040000000000002</v>
      </c>
      <c r="J325">
        <v>3.2320000000000002</v>
      </c>
      <c r="K325">
        <v>70.95</v>
      </c>
      <c r="L325">
        <v>71.05</v>
      </c>
      <c r="M325">
        <v>30.05</v>
      </c>
      <c r="N325">
        <v>28.8</v>
      </c>
      <c r="O325">
        <v>0</v>
      </c>
    </row>
    <row r="326" spans="1:15" x14ac:dyDescent="0.3">
      <c r="A326" s="1">
        <v>45282.5</v>
      </c>
      <c r="B326">
        <v>321</v>
      </c>
      <c r="C326">
        <v>316.3965</v>
      </c>
      <c r="D326" t="s">
        <v>33</v>
      </c>
      <c r="E326" t="s">
        <v>33</v>
      </c>
      <c r="F326" t="s">
        <v>33</v>
      </c>
      <c r="G326" t="s">
        <v>33</v>
      </c>
      <c r="H326" t="s">
        <v>33</v>
      </c>
      <c r="I326">
        <v>3.9740000000000002</v>
      </c>
      <c r="J326">
        <v>3.6</v>
      </c>
      <c r="K326">
        <v>77.37</v>
      </c>
      <c r="L326">
        <v>78.09</v>
      </c>
      <c r="M326">
        <v>26.06</v>
      </c>
      <c r="N326">
        <v>24.64</v>
      </c>
      <c r="O326">
        <v>0</v>
      </c>
    </row>
    <row r="327" spans="1:15" x14ac:dyDescent="0.3">
      <c r="A327" s="1">
        <v>45282.503472222219</v>
      </c>
      <c r="B327">
        <v>322</v>
      </c>
      <c r="C327">
        <v>281.56150000000002</v>
      </c>
      <c r="D327" t="s">
        <v>33</v>
      </c>
      <c r="E327" t="s">
        <v>33</v>
      </c>
      <c r="F327" t="s">
        <v>33</v>
      </c>
      <c r="G327" t="s">
        <v>33</v>
      </c>
      <c r="H327" t="s">
        <v>33</v>
      </c>
      <c r="I327">
        <v>2.5350000000000001</v>
      </c>
      <c r="J327">
        <v>2.2989999999999999</v>
      </c>
      <c r="K327">
        <v>71.69</v>
      </c>
      <c r="L327">
        <v>70.849999999999994</v>
      </c>
      <c r="M327">
        <v>25.44</v>
      </c>
      <c r="N327">
        <v>24.44</v>
      </c>
      <c r="O327">
        <v>0</v>
      </c>
    </row>
    <row r="328" spans="1:15" x14ac:dyDescent="0.3">
      <c r="A328" s="1">
        <v>45282.506944444445</v>
      </c>
      <c r="B328">
        <v>323</v>
      </c>
      <c r="C328">
        <v>222.16059999999999</v>
      </c>
      <c r="D328" t="s">
        <v>33</v>
      </c>
      <c r="E328" t="s">
        <v>33</v>
      </c>
      <c r="F328" t="s">
        <v>33</v>
      </c>
      <c r="G328" t="s">
        <v>33</v>
      </c>
      <c r="H328" t="s">
        <v>33</v>
      </c>
      <c r="I328">
        <v>3.2050000000000001</v>
      </c>
      <c r="J328">
        <v>2.7050000000000001</v>
      </c>
      <c r="K328">
        <v>68.92</v>
      </c>
      <c r="L328">
        <v>69.97</v>
      </c>
      <c r="M328">
        <v>32.67</v>
      </c>
      <c r="N328">
        <v>32</v>
      </c>
      <c r="O328">
        <v>0</v>
      </c>
    </row>
    <row r="329" spans="1:15" x14ac:dyDescent="0.3">
      <c r="A329" s="1">
        <v>45282.510416666664</v>
      </c>
      <c r="B329">
        <v>324</v>
      </c>
      <c r="C329">
        <v>373.26780000000002</v>
      </c>
      <c r="D329" t="s">
        <v>33</v>
      </c>
      <c r="E329" t="s">
        <v>33</v>
      </c>
      <c r="F329" t="s">
        <v>33</v>
      </c>
      <c r="G329" t="s">
        <v>33</v>
      </c>
      <c r="H329" t="s">
        <v>33</v>
      </c>
      <c r="I329">
        <v>3.9169999999999998</v>
      </c>
      <c r="J329">
        <v>3.3149999999999999</v>
      </c>
      <c r="K329">
        <v>54.94</v>
      </c>
      <c r="L329">
        <v>51.89</v>
      </c>
      <c r="M329">
        <v>33.119999999999997</v>
      </c>
      <c r="N329">
        <v>31.78</v>
      </c>
      <c r="O329">
        <v>0</v>
      </c>
    </row>
    <row r="330" spans="1:15" x14ac:dyDescent="0.3">
      <c r="A330" s="1">
        <v>45282.513888888891</v>
      </c>
      <c r="B330">
        <v>325</v>
      </c>
      <c r="C330">
        <v>397.3603</v>
      </c>
      <c r="D330" t="s">
        <v>33</v>
      </c>
      <c r="E330" t="s">
        <v>33</v>
      </c>
      <c r="F330" t="s">
        <v>33</v>
      </c>
      <c r="G330" t="s">
        <v>33</v>
      </c>
      <c r="H330" t="s">
        <v>33</v>
      </c>
      <c r="I330">
        <v>2.3319999999999999</v>
      </c>
      <c r="J330">
        <v>1.823</v>
      </c>
      <c r="K330">
        <v>71.31</v>
      </c>
      <c r="L330">
        <v>71.48</v>
      </c>
      <c r="M330">
        <v>40.200000000000003</v>
      </c>
      <c r="N330">
        <v>36.299999999999997</v>
      </c>
      <c r="O330">
        <v>0</v>
      </c>
    </row>
    <row r="331" spans="1:15" x14ac:dyDescent="0.3">
      <c r="A331" s="1">
        <v>45282.517361111109</v>
      </c>
      <c r="B331">
        <v>326</v>
      </c>
      <c r="C331">
        <v>317.99939999999998</v>
      </c>
      <c r="D331" t="s">
        <v>33</v>
      </c>
      <c r="E331" t="s">
        <v>33</v>
      </c>
      <c r="F331" t="s">
        <v>33</v>
      </c>
      <c r="G331" t="s">
        <v>33</v>
      </c>
      <c r="H331" t="s">
        <v>33</v>
      </c>
      <c r="I331">
        <v>2.883</v>
      </c>
      <c r="J331">
        <v>2.524</v>
      </c>
      <c r="K331">
        <v>64.099999999999994</v>
      </c>
      <c r="L331">
        <v>65.150000000000006</v>
      </c>
      <c r="M331">
        <v>29.44</v>
      </c>
      <c r="N331">
        <v>27.71</v>
      </c>
      <c r="O331">
        <v>0</v>
      </c>
    </row>
    <row r="332" spans="1:15" x14ac:dyDescent="0.3">
      <c r="A332" s="1">
        <v>45282.520833333336</v>
      </c>
      <c r="B332">
        <v>327</v>
      </c>
      <c r="C332">
        <v>412.38</v>
      </c>
      <c r="D332" t="s">
        <v>33</v>
      </c>
      <c r="E332" t="s">
        <v>33</v>
      </c>
      <c r="F332" t="s">
        <v>33</v>
      </c>
      <c r="G332" t="s">
        <v>33</v>
      </c>
      <c r="H332" t="s">
        <v>33</v>
      </c>
      <c r="I332">
        <v>3.0550000000000002</v>
      </c>
      <c r="J332">
        <v>2.7949999999999999</v>
      </c>
      <c r="K332">
        <v>74.84</v>
      </c>
      <c r="L332">
        <v>75.56</v>
      </c>
      <c r="M332">
        <v>24.52</v>
      </c>
      <c r="N332">
        <v>23.63</v>
      </c>
      <c r="O332">
        <v>0</v>
      </c>
    </row>
    <row r="333" spans="1:15" x14ac:dyDescent="0.3">
      <c r="A333" s="1">
        <v>45282.524305555555</v>
      </c>
      <c r="B333">
        <v>328</v>
      </c>
      <c r="C333">
        <v>413.38900000000001</v>
      </c>
      <c r="D333" t="s">
        <v>33</v>
      </c>
      <c r="E333" t="s">
        <v>33</v>
      </c>
      <c r="F333" t="s">
        <v>33</v>
      </c>
      <c r="G333" t="s">
        <v>33</v>
      </c>
      <c r="H333" t="s">
        <v>33</v>
      </c>
      <c r="I333">
        <v>3.0760000000000001</v>
      </c>
      <c r="J333">
        <v>2.6110000000000002</v>
      </c>
      <c r="K333">
        <v>74.09</v>
      </c>
      <c r="L333">
        <v>80.900000000000006</v>
      </c>
      <c r="M333">
        <v>33.56</v>
      </c>
      <c r="N333">
        <v>31.16</v>
      </c>
      <c r="O333">
        <v>0</v>
      </c>
    </row>
    <row r="334" spans="1:15" x14ac:dyDescent="0.3">
      <c r="A334" s="1">
        <v>45282.527777777781</v>
      </c>
      <c r="B334">
        <v>329</v>
      </c>
      <c r="C334">
        <v>522.7595</v>
      </c>
      <c r="D334" t="s">
        <v>33</v>
      </c>
      <c r="E334" t="s">
        <v>33</v>
      </c>
      <c r="F334" t="s">
        <v>33</v>
      </c>
      <c r="G334" t="s">
        <v>33</v>
      </c>
      <c r="H334" t="s">
        <v>33</v>
      </c>
      <c r="I334">
        <v>3.3820000000000001</v>
      </c>
      <c r="J334">
        <v>2.97</v>
      </c>
      <c r="K334">
        <v>70.61</v>
      </c>
      <c r="L334">
        <v>71.28</v>
      </c>
      <c r="M334">
        <v>31.38</v>
      </c>
      <c r="N334">
        <v>27.9</v>
      </c>
      <c r="O334">
        <v>0</v>
      </c>
    </row>
    <row r="335" spans="1:15" x14ac:dyDescent="0.3">
      <c r="A335" s="1">
        <v>45282.53125</v>
      </c>
      <c r="B335">
        <v>330</v>
      </c>
      <c r="C335">
        <v>369.74590000000001</v>
      </c>
      <c r="D335" t="s">
        <v>33</v>
      </c>
      <c r="E335" t="s">
        <v>33</v>
      </c>
      <c r="F335" t="s">
        <v>33</v>
      </c>
      <c r="G335" t="s">
        <v>33</v>
      </c>
      <c r="H335" t="s">
        <v>33</v>
      </c>
      <c r="I335">
        <v>3.61</v>
      </c>
      <c r="J335">
        <v>2.92</v>
      </c>
      <c r="K335">
        <v>73.400000000000006</v>
      </c>
      <c r="L335">
        <v>73.7</v>
      </c>
      <c r="M335">
        <v>37.29</v>
      </c>
      <c r="N335">
        <v>35.4</v>
      </c>
      <c r="O335">
        <v>0</v>
      </c>
    </row>
    <row r="336" spans="1:15" x14ac:dyDescent="0.3">
      <c r="A336" s="1">
        <v>45282.534722222219</v>
      </c>
      <c r="B336">
        <v>331</v>
      </c>
      <c r="C336">
        <v>340.46600000000001</v>
      </c>
      <c r="D336" t="s">
        <v>33</v>
      </c>
      <c r="E336" t="s">
        <v>33</v>
      </c>
      <c r="F336" t="s">
        <v>33</v>
      </c>
      <c r="G336" t="s">
        <v>33</v>
      </c>
      <c r="H336" t="s">
        <v>33</v>
      </c>
      <c r="I336">
        <v>4.327</v>
      </c>
      <c r="J336">
        <v>3.911</v>
      </c>
      <c r="K336">
        <v>75.27</v>
      </c>
      <c r="L336">
        <v>76.069999999999993</v>
      </c>
      <c r="M336">
        <v>26.03</v>
      </c>
      <c r="N336">
        <v>25.14</v>
      </c>
      <c r="O336">
        <v>0</v>
      </c>
    </row>
    <row r="337" spans="1:15" x14ac:dyDescent="0.3">
      <c r="A337" s="1">
        <v>45282.538194444445</v>
      </c>
      <c r="B337">
        <v>332</v>
      </c>
      <c r="C337">
        <v>300.1884</v>
      </c>
      <c r="D337" t="s">
        <v>33</v>
      </c>
      <c r="E337" t="s">
        <v>33</v>
      </c>
      <c r="F337" t="s">
        <v>33</v>
      </c>
      <c r="G337" t="s">
        <v>33</v>
      </c>
      <c r="H337" t="s">
        <v>33</v>
      </c>
      <c r="I337">
        <v>3.9209999999999998</v>
      </c>
      <c r="J337">
        <v>3.569</v>
      </c>
      <c r="K337">
        <v>87</v>
      </c>
      <c r="L337">
        <v>91.8</v>
      </c>
      <c r="M337">
        <v>28.73</v>
      </c>
      <c r="N337">
        <v>24.18</v>
      </c>
      <c r="O337">
        <v>0</v>
      </c>
    </row>
    <row r="338" spans="1:15" x14ac:dyDescent="0.3">
      <c r="A338" s="1">
        <v>45282.541666666664</v>
      </c>
      <c r="B338">
        <v>333</v>
      </c>
      <c r="C338">
        <v>364.50569999999999</v>
      </c>
      <c r="D338" t="s">
        <v>33</v>
      </c>
      <c r="E338" t="s">
        <v>33</v>
      </c>
      <c r="F338" t="s">
        <v>33</v>
      </c>
      <c r="G338" t="s">
        <v>33</v>
      </c>
      <c r="H338" t="s">
        <v>33</v>
      </c>
      <c r="I338">
        <v>2.74</v>
      </c>
      <c r="J338">
        <v>2.3359999999999999</v>
      </c>
      <c r="K338">
        <v>67.73</v>
      </c>
      <c r="L338">
        <v>68.819999999999993</v>
      </c>
      <c r="M338">
        <v>33.659999999999997</v>
      </c>
      <c r="N338">
        <v>30.88</v>
      </c>
      <c r="O338">
        <v>0</v>
      </c>
    </row>
    <row r="339" spans="1:15" x14ac:dyDescent="0.3">
      <c r="A339" s="1">
        <v>45282.545138888891</v>
      </c>
      <c r="B339">
        <v>334</v>
      </c>
      <c r="C339">
        <v>274.00349999999997</v>
      </c>
      <c r="D339" t="s">
        <v>33</v>
      </c>
      <c r="E339" t="s">
        <v>33</v>
      </c>
      <c r="F339" t="s">
        <v>33</v>
      </c>
      <c r="G339" t="s">
        <v>33</v>
      </c>
      <c r="H339" t="s">
        <v>33</v>
      </c>
      <c r="I339">
        <v>3.8570000000000002</v>
      </c>
      <c r="J339">
        <v>3.4529999999999998</v>
      </c>
      <c r="K339">
        <v>88.4</v>
      </c>
      <c r="L339">
        <v>85.7</v>
      </c>
      <c r="M339">
        <v>26.38</v>
      </c>
      <c r="N339">
        <v>26.18</v>
      </c>
      <c r="O339">
        <v>0</v>
      </c>
    </row>
    <row r="340" spans="1:15" x14ac:dyDescent="0.3">
      <c r="A340" s="1">
        <v>45282.548611111109</v>
      </c>
      <c r="B340">
        <v>335</v>
      </c>
      <c r="C340">
        <v>446.28699999999998</v>
      </c>
      <c r="D340" t="s">
        <v>33</v>
      </c>
      <c r="E340" t="s">
        <v>33</v>
      </c>
      <c r="F340" t="s">
        <v>33</v>
      </c>
      <c r="G340" t="s">
        <v>33</v>
      </c>
      <c r="H340" t="s">
        <v>33</v>
      </c>
      <c r="I340">
        <v>3.7530000000000001</v>
      </c>
      <c r="J340">
        <v>3.0510000000000002</v>
      </c>
      <c r="K340">
        <v>69.37</v>
      </c>
      <c r="L340">
        <v>69.14</v>
      </c>
      <c r="M340">
        <v>38.659999999999997</v>
      </c>
      <c r="N340">
        <v>35.020000000000003</v>
      </c>
      <c r="O340">
        <v>0</v>
      </c>
    </row>
    <row r="341" spans="1:15" x14ac:dyDescent="0.3">
      <c r="A341" s="1">
        <v>45282.552083333336</v>
      </c>
      <c r="B341">
        <v>336</v>
      </c>
      <c r="C341">
        <v>480.32389999999998</v>
      </c>
      <c r="D341" t="s">
        <v>33</v>
      </c>
      <c r="E341" t="s">
        <v>33</v>
      </c>
      <c r="F341" t="s">
        <v>33</v>
      </c>
      <c r="G341" t="s">
        <v>33</v>
      </c>
      <c r="H341" t="s">
        <v>33</v>
      </c>
      <c r="I341">
        <v>3.75</v>
      </c>
      <c r="J341">
        <v>3.3029999999999999</v>
      </c>
      <c r="K341">
        <v>73.2</v>
      </c>
      <c r="L341">
        <v>77.52</v>
      </c>
      <c r="M341">
        <v>29.68</v>
      </c>
      <c r="N341">
        <v>27.97</v>
      </c>
      <c r="O341">
        <v>0</v>
      </c>
    </row>
    <row r="342" spans="1:15" x14ac:dyDescent="0.3">
      <c r="A342" s="1">
        <v>45282.555555555555</v>
      </c>
      <c r="B342">
        <v>337</v>
      </c>
      <c r="C342">
        <v>459.6628</v>
      </c>
      <c r="D342" t="s">
        <v>33</v>
      </c>
      <c r="E342" t="s">
        <v>33</v>
      </c>
      <c r="F342" t="s">
        <v>33</v>
      </c>
      <c r="G342" t="s">
        <v>33</v>
      </c>
      <c r="H342" t="s">
        <v>33</v>
      </c>
      <c r="I342">
        <v>3.5840000000000001</v>
      </c>
      <c r="J342">
        <v>3.1859999999999999</v>
      </c>
      <c r="K342">
        <v>66.75</v>
      </c>
      <c r="L342">
        <v>69.14</v>
      </c>
      <c r="M342">
        <v>28.42</v>
      </c>
      <c r="N342">
        <v>26.89</v>
      </c>
      <c r="O342">
        <v>0</v>
      </c>
    </row>
    <row r="343" spans="1:15" x14ac:dyDescent="0.3">
      <c r="A343" s="1">
        <v>45282.559027777781</v>
      </c>
      <c r="B343">
        <v>338</v>
      </c>
      <c r="C343">
        <v>385.98750000000001</v>
      </c>
      <c r="D343" t="s">
        <v>33</v>
      </c>
      <c r="E343" t="s">
        <v>33</v>
      </c>
      <c r="F343" t="s">
        <v>33</v>
      </c>
      <c r="G343" t="s">
        <v>33</v>
      </c>
      <c r="H343" t="s">
        <v>33</v>
      </c>
      <c r="I343">
        <v>3.8159999999999998</v>
      </c>
      <c r="J343">
        <v>3.3540000000000001</v>
      </c>
      <c r="K343">
        <v>82.8</v>
      </c>
      <c r="L343">
        <v>83.4</v>
      </c>
      <c r="M343">
        <v>29.89</v>
      </c>
      <c r="N343">
        <v>28.1</v>
      </c>
      <c r="O343">
        <v>0</v>
      </c>
    </row>
    <row r="344" spans="1:15" x14ac:dyDescent="0.3">
      <c r="A344" s="1">
        <v>45282.5625</v>
      </c>
      <c r="B344">
        <v>339</v>
      </c>
      <c r="C344">
        <v>338.43650000000002</v>
      </c>
      <c r="D344" t="s">
        <v>33</v>
      </c>
      <c r="E344" t="s">
        <v>33</v>
      </c>
      <c r="F344" t="s">
        <v>33</v>
      </c>
      <c r="G344" t="s">
        <v>33</v>
      </c>
      <c r="H344" t="s">
        <v>33</v>
      </c>
      <c r="I344">
        <v>4.2249999999999996</v>
      </c>
      <c r="J344">
        <v>3.7210000000000001</v>
      </c>
      <c r="K344">
        <v>83.9</v>
      </c>
      <c r="L344">
        <v>86.5</v>
      </c>
      <c r="M344">
        <v>31.04</v>
      </c>
      <c r="N344">
        <v>27.97</v>
      </c>
      <c r="O344">
        <v>0</v>
      </c>
    </row>
    <row r="345" spans="1:15" x14ac:dyDescent="0.3">
      <c r="A345" s="1">
        <v>45282.565972222219</v>
      </c>
      <c r="B345">
        <v>340</v>
      </c>
      <c r="C345">
        <v>324.92619999999999</v>
      </c>
      <c r="D345" t="s">
        <v>33</v>
      </c>
      <c r="E345" t="s">
        <v>33</v>
      </c>
      <c r="F345" t="s">
        <v>33</v>
      </c>
      <c r="G345" t="s">
        <v>33</v>
      </c>
      <c r="H345" t="s">
        <v>33</v>
      </c>
      <c r="I345">
        <v>5.16</v>
      </c>
      <c r="J345">
        <v>4.782</v>
      </c>
      <c r="K345">
        <v>79.2</v>
      </c>
      <c r="L345">
        <v>79.150000000000006</v>
      </c>
      <c r="M345">
        <v>22.81</v>
      </c>
      <c r="N345">
        <v>21.91</v>
      </c>
      <c r="O345">
        <v>0</v>
      </c>
    </row>
    <row r="346" spans="1:15" x14ac:dyDescent="0.3">
      <c r="A346" s="1">
        <v>45282.569444444445</v>
      </c>
      <c r="B346">
        <v>341</v>
      </c>
      <c r="C346">
        <v>322.62740000000002</v>
      </c>
      <c r="D346" t="s">
        <v>33</v>
      </c>
      <c r="E346" t="s">
        <v>33</v>
      </c>
      <c r="F346" t="s">
        <v>33</v>
      </c>
      <c r="G346" t="s">
        <v>33</v>
      </c>
      <c r="H346" t="s">
        <v>33</v>
      </c>
      <c r="I346">
        <v>3.6160000000000001</v>
      </c>
      <c r="J346">
        <v>3.1869999999999998</v>
      </c>
      <c r="K346">
        <v>75.92</v>
      </c>
      <c r="L346">
        <v>74.42</v>
      </c>
      <c r="M346">
        <v>30.42</v>
      </c>
      <c r="N346">
        <v>27.82</v>
      </c>
      <c r="O346">
        <v>0</v>
      </c>
    </row>
    <row r="347" spans="1:15" x14ac:dyDescent="0.3">
      <c r="A347" s="1">
        <v>45282.572916666664</v>
      </c>
      <c r="B347">
        <v>342</v>
      </c>
      <c r="C347">
        <v>416.25850000000003</v>
      </c>
      <c r="D347" t="s">
        <v>33</v>
      </c>
      <c r="E347" t="s">
        <v>33</v>
      </c>
      <c r="F347" t="s">
        <v>33</v>
      </c>
      <c r="G347" t="s">
        <v>33</v>
      </c>
      <c r="H347" t="s">
        <v>33</v>
      </c>
      <c r="I347">
        <v>4.13</v>
      </c>
      <c r="J347">
        <v>3.9289999999999998</v>
      </c>
      <c r="K347">
        <v>88.2</v>
      </c>
      <c r="L347">
        <v>89.9</v>
      </c>
      <c r="M347">
        <v>18.47</v>
      </c>
      <c r="N347">
        <v>17.86</v>
      </c>
      <c r="O347">
        <v>0</v>
      </c>
    </row>
    <row r="348" spans="1:15" x14ac:dyDescent="0.3">
      <c r="A348" s="1">
        <v>45282.576388888891</v>
      </c>
      <c r="B348">
        <v>343</v>
      </c>
      <c r="C348">
        <v>531.81560000000002</v>
      </c>
      <c r="D348" t="s">
        <v>33</v>
      </c>
      <c r="E348" t="s">
        <v>33</v>
      </c>
      <c r="F348" t="s">
        <v>33</v>
      </c>
      <c r="G348" t="s">
        <v>33</v>
      </c>
      <c r="H348" t="s">
        <v>33</v>
      </c>
      <c r="I348">
        <v>5.2670000000000003</v>
      </c>
      <c r="J348">
        <v>4.7789999999999999</v>
      </c>
      <c r="K348">
        <v>81.5</v>
      </c>
      <c r="L348">
        <v>80.5</v>
      </c>
      <c r="M348">
        <v>25.16</v>
      </c>
      <c r="N348">
        <v>24.67</v>
      </c>
      <c r="O348">
        <v>0</v>
      </c>
    </row>
    <row r="349" spans="1:15" x14ac:dyDescent="0.3">
      <c r="A349" s="1">
        <v>45282.579861111109</v>
      </c>
      <c r="B349">
        <v>344</v>
      </c>
      <c r="C349">
        <v>599.56290000000001</v>
      </c>
      <c r="D349" t="s">
        <v>33</v>
      </c>
      <c r="E349" t="s">
        <v>33</v>
      </c>
      <c r="F349" t="s">
        <v>33</v>
      </c>
      <c r="G349" t="s">
        <v>33</v>
      </c>
      <c r="H349" t="s">
        <v>33</v>
      </c>
      <c r="I349">
        <v>5.22</v>
      </c>
      <c r="J349">
        <v>4.8769999999999998</v>
      </c>
      <c r="K349">
        <v>84.2</v>
      </c>
      <c r="L349">
        <v>85.4</v>
      </c>
      <c r="M349">
        <v>23.17</v>
      </c>
      <c r="N349">
        <v>20.76</v>
      </c>
      <c r="O349">
        <v>0</v>
      </c>
    </row>
    <row r="350" spans="1:15" x14ac:dyDescent="0.3">
      <c r="A350" s="1">
        <v>45282.583333333336</v>
      </c>
      <c r="B350">
        <v>345</v>
      </c>
      <c r="C350">
        <v>552.82090000000005</v>
      </c>
      <c r="D350" t="s">
        <v>33</v>
      </c>
      <c r="E350" t="s">
        <v>33</v>
      </c>
      <c r="F350" t="s">
        <v>33</v>
      </c>
      <c r="G350" t="s">
        <v>33</v>
      </c>
      <c r="H350" t="s">
        <v>33</v>
      </c>
      <c r="I350">
        <v>4.63</v>
      </c>
      <c r="J350">
        <v>4.1379999999999999</v>
      </c>
      <c r="K350">
        <v>68.34</v>
      </c>
      <c r="L350">
        <v>69.010000000000005</v>
      </c>
      <c r="M350">
        <v>26.24</v>
      </c>
      <c r="N350">
        <v>26.41</v>
      </c>
      <c r="O350">
        <v>0</v>
      </c>
    </row>
    <row r="351" spans="1:15" x14ac:dyDescent="0.3">
      <c r="A351" s="1">
        <v>45282.586805555555</v>
      </c>
      <c r="B351">
        <v>346</v>
      </c>
      <c r="C351">
        <v>539.73910000000001</v>
      </c>
      <c r="D351" t="s">
        <v>33</v>
      </c>
      <c r="E351" t="s">
        <v>33</v>
      </c>
      <c r="F351" t="s">
        <v>33</v>
      </c>
      <c r="G351" t="s">
        <v>33</v>
      </c>
      <c r="H351" t="s">
        <v>33</v>
      </c>
      <c r="I351">
        <v>5.2270000000000003</v>
      </c>
      <c r="J351">
        <v>4.9909999999999997</v>
      </c>
      <c r="K351">
        <v>88.7</v>
      </c>
      <c r="L351">
        <v>88.9</v>
      </c>
      <c r="M351">
        <v>18.149999999999999</v>
      </c>
      <c r="N351">
        <v>17.239999999999998</v>
      </c>
      <c r="O351">
        <v>0</v>
      </c>
    </row>
    <row r="352" spans="1:15" x14ac:dyDescent="0.3">
      <c r="A352" s="1">
        <v>45282.590277777781</v>
      </c>
      <c r="B352">
        <v>347</v>
      </c>
      <c r="C352">
        <v>361.58280000000002</v>
      </c>
      <c r="D352" t="s">
        <v>33</v>
      </c>
      <c r="E352" t="s">
        <v>33</v>
      </c>
      <c r="F352" t="s">
        <v>33</v>
      </c>
      <c r="G352" t="s">
        <v>33</v>
      </c>
      <c r="H352" t="s">
        <v>33</v>
      </c>
      <c r="I352">
        <v>4.1740000000000004</v>
      </c>
      <c r="J352">
        <v>3.93</v>
      </c>
      <c r="K352">
        <v>84.8</v>
      </c>
      <c r="L352">
        <v>88.8</v>
      </c>
      <c r="M352">
        <v>22.13</v>
      </c>
      <c r="N352">
        <v>19.55</v>
      </c>
      <c r="O352">
        <v>0</v>
      </c>
    </row>
    <row r="353" spans="1:15" x14ac:dyDescent="0.3">
      <c r="A353" s="1">
        <v>45282.59375</v>
      </c>
      <c r="B353">
        <v>348</v>
      </c>
      <c r="C353">
        <v>439.94319999999999</v>
      </c>
      <c r="D353" t="s">
        <v>33</v>
      </c>
      <c r="E353" t="s">
        <v>33</v>
      </c>
      <c r="F353" t="s">
        <v>33</v>
      </c>
      <c r="G353" t="s">
        <v>33</v>
      </c>
      <c r="H353" t="s">
        <v>33</v>
      </c>
      <c r="I353">
        <v>4.2619999999999996</v>
      </c>
      <c r="J353">
        <v>3.9889999999999999</v>
      </c>
      <c r="K353">
        <v>89.6</v>
      </c>
      <c r="L353">
        <v>90.1</v>
      </c>
      <c r="M353">
        <v>21.73</v>
      </c>
      <c r="N353">
        <v>20.51</v>
      </c>
      <c r="O353">
        <v>0</v>
      </c>
    </row>
    <row r="354" spans="1:15" x14ac:dyDescent="0.3">
      <c r="A354" s="1">
        <v>45282.597222222219</v>
      </c>
      <c r="B354">
        <v>349</v>
      </c>
      <c r="C354">
        <v>518.88980000000004</v>
      </c>
      <c r="D354" t="s">
        <v>33</v>
      </c>
      <c r="E354" t="s">
        <v>33</v>
      </c>
      <c r="F354" t="s">
        <v>33</v>
      </c>
      <c r="G354" t="s">
        <v>33</v>
      </c>
      <c r="H354" t="s">
        <v>33</v>
      </c>
      <c r="I354">
        <v>4.8520000000000003</v>
      </c>
      <c r="J354">
        <v>4.524</v>
      </c>
      <c r="K354">
        <v>91.2</v>
      </c>
      <c r="L354">
        <v>90.3</v>
      </c>
      <c r="M354">
        <v>22.06</v>
      </c>
      <c r="N354">
        <v>21.07</v>
      </c>
      <c r="O354">
        <v>0</v>
      </c>
    </row>
    <row r="355" spans="1:15" x14ac:dyDescent="0.3">
      <c r="A355" s="1">
        <v>45282.600694444445</v>
      </c>
      <c r="B355">
        <v>350</v>
      </c>
      <c r="C355">
        <v>523.37130000000002</v>
      </c>
      <c r="D355" t="s">
        <v>33</v>
      </c>
      <c r="E355" t="s">
        <v>33</v>
      </c>
      <c r="F355" t="s">
        <v>33</v>
      </c>
      <c r="G355" t="s">
        <v>33</v>
      </c>
      <c r="H355" t="s">
        <v>33</v>
      </c>
      <c r="I355">
        <v>3.6880000000000002</v>
      </c>
      <c r="J355">
        <v>3.3239999999999998</v>
      </c>
      <c r="K355">
        <v>80.900000000000006</v>
      </c>
      <c r="L355">
        <v>81.8</v>
      </c>
      <c r="M355">
        <v>28.22</v>
      </c>
      <c r="N355">
        <v>25.44</v>
      </c>
      <c r="O355">
        <v>0</v>
      </c>
    </row>
    <row r="356" spans="1:15" x14ac:dyDescent="0.3">
      <c r="A356" s="1">
        <v>45282.604166666664</v>
      </c>
      <c r="B356">
        <v>351</v>
      </c>
      <c r="C356">
        <v>643.84040000000005</v>
      </c>
      <c r="D356" t="s">
        <v>33</v>
      </c>
      <c r="E356" t="s">
        <v>33</v>
      </c>
      <c r="F356" t="s">
        <v>33</v>
      </c>
      <c r="G356" t="s">
        <v>33</v>
      </c>
      <c r="H356" t="s">
        <v>33</v>
      </c>
      <c r="I356">
        <v>5.2720000000000002</v>
      </c>
      <c r="J356">
        <v>4.6260000000000003</v>
      </c>
      <c r="K356">
        <v>82.5</v>
      </c>
      <c r="L356">
        <v>81.400000000000006</v>
      </c>
      <c r="M356">
        <v>29.38</v>
      </c>
      <c r="N356">
        <v>28.35</v>
      </c>
      <c r="O356">
        <v>0</v>
      </c>
    </row>
    <row r="357" spans="1:15" x14ac:dyDescent="0.3">
      <c r="A357" s="1">
        <v>45282.607638888891</v>
      </c>
      <c r="B357">
        <v>352</v>
      </c>
      <c r="C357">
        <v>317.5985</v>
      </c>
      <c r="D357" t="s">
        <v>33</v>
      </c>
      <c r="E357" t="s">
        <v>33</v>
      </c>
      <c r="F357" t="s">
        <v>33</v>
      </c>
      <c r="G357" t="s">
        <v>33</v>
      </c>
      <c r="H357" t="s">
        <v>33</v>
      </c>
      <c r="I357">
        <v>3.6739999999999999</v>
      </c>
      <c r="J357">
        <v>3.1669999999999998</v>
      </c>
      <c r="K357">
        <v>62.22</v>
      </c>
      <c r="L357">
        <v>59.04</v>
      </c>
      <c r="M357">
        <v>31.43</v>
      </c>
      <c r="N357">
        <v>30.06</v>
      </c>
      <c r="O357">
        <v>0</v>
      </c>
    </row>
    <row r="358" spans="1:15" x14ac:dyDescent="0.3">
      <c r="A358" s="1">
        <v>45282.611111111109</v>
      </c>
      <c r="B358">
        <v>353</v>
      </c>
      <c r="C358">
        <v>377.62020000000001</v>
      </c>
      <c r="D358" t="s">
        <v>33</v>
      </c>
      <c r="E358" t="s">
        <v>33</v>
      </c>
      <c r="F358" t="s">
        <v>33</v>
      </c>
      <c r="G358" t="s">
        <v>33</v>
      </c>
      <c r="H358" t="s">
        <v>33</v>
      </c>
      <c r="I358">
        <v>3.649</v>
      </c>
      <c r="J358">
        <v>3.2189999999999999</v>
      </c>
      <c r="K358">
        <v>80.3</v>
      </c>
      <c r="L358">
        <v>84.4</v>
      </c>
      <c r="M358">
        <v>32.26</v>
      </c>
      <c r="N358">
        <v>27.78</v>
      </c>
      <c r="O358">
        <v>0</v>
      </c>
    </row>
    <row r="359" spans="1:15" x14ac:dyDescent="0.3">
      <c r="A359" s="1">
        <v>45282.614583333336</v>
      </c>
      <c r="B359">
        <v>354</v>
      </c>
      <c r="C359">
        <v>691.23749999999995</v>
      </c>
      <c r="D359" t="s">
        <v>33</v>
      </c>
      <c r="E359" t="s">
        <v>33</v>
      </c>
      <c r="F359" t="s">
        <v>33</v>
      </c>
      <c r="G359" t="s">
        <v>33</v>
      </c>
      <c r="H359" t="s">
        <v>33</v>
      </c>
      <c r="I359">
        <v>4.6820000000000004</v>
      </c>
      <c r="J359">
        <v>4.1319999999999997</v>
      </c>
      <c r="K359">
        <v>77.42</v>
      </c>
      <c r="L359">
        <v>79.459999999999994</v>
      </c>
      <c r="M359">
        <v>29.5</v>
      </c>
      <c r="N359">
        <v>27.76</v>
      </c>
      <c r="O359">
        <v>0</v>
      </c>
    </row>
    <row r="360" spans="1:15" x14ac:dyDescent="0.3">
      <c r="A360" s="1">
        <v>45282.618055555555</v>
      </c>
      <c r="B360">
        <v>355</v>
      </c>
      <c r="C360">
        <v>324.65300000000002</v>
      </c>
      <c r="D360" t="s">
        <v>33</v>
      </c>
      <c r="E360" t="s">
        <v>33</v>
      </c>
      <c r="F360" t="s">
        <v>33</v>
      </c>
      <c r="G360" t="s">
        <v>33</v>
      </c>
      <c r="H360" t="s">
        <v>33</v>
      </c>
      <c r="I360">
        <v>3.883</v>
      </c>
      <c r="J360">
        <v>3.536</v>
      </c>
      <c r="K360">
        <v>85.3</v>
      </c>
      <c r="L360">
        <v>85.7</v>
      </c>
      <c r="M360">
        <v>24.52</v>
      </c>
      <c r="N360">
        <v>24.18</v>
      </c>
      <c r="O360">
        <v>0</v>
      </c>
    </row>
    <row r="361" spans="1:15" x14ac:dyDescent="0.3">
      <c r="A361" s="1">
        <v>45282.621527777781</v>
      </c>
      <c r="B361">
        <v>356</v>
      </c>
      <c r="C361">
        <v>324.9511</v>
      </c>
      <c r="D361" t="s">
        <v>33</v>
      </c>
      <c r="E361" t="s">
        <v>33</v>
      </c>
      <c r="F361" t="s">
        <v>33</v>
      </c>
      <c r="G361" t="s">
        <v>33</v>
      </c>
      <c r="H361" t="s">
        <v>33</v>
      </c>
      <c r="I361">
        <v>4.2869999999999999</v>
      </c>
      <c r="J361">
        <v>3.9249999999999998</v>
      </c>
      <c r="K361">
        <v>82.2</v>
      </c>
      <c r="L361">
        <v>82.3</v>
      </c>
      <c r="M361">
        <v>24.07</v>
      </c>
      <c r="N361">
        <v>23.56</v>
      </c>
      <c r="O361">
        <v>0</v>
      </c>
    </row>
    <row r="362" spans="1:15" x14ac:dyDescent="0.3">
      <c r="A362" s="1">
        <v>45282.625</v>
      </c>
      <c r="B362">
        <v>357</v>
      </c>
      <c r="C362">
        <v>230.6275</v>
      </c>
      <c r="D362" t="s">
        <v>33</v>
      </c>
      <c r="E362" t="s">
        <v>33</v>
      </c>
      <c r="F362" t="s">
        <v>33</v>
      </c>
      <c r="G362" t="s">
        <v>33</v>
      </c>
      <c r="H362" t="s">
        <v>33</v>
      </c>
      <c r="I362">
        <v>4.7549999999999999</v>
      </c>
      <c r="J362">
        <v>4.4329999999999998</v>
      </c>
      <c r="K362">
        <v>89.8</v>
      </c>
      <c r="L362">
        <v>91</v>
      </c>
      <c r="M362">
        <v>22.79</v>
      </c>
      <c r="N362">
        <v>21.06</v>
      </c>
      <c r="O362">
        <v>0</v>
      </c>
    </row>
    <row r="363" spans="1:15" x14ac:dyDescent="0.3">
      <c r="A363" s="1">
        <v>45282.628472222219</v>
      </c>
      <c r="B363">
        <v>358</v>
      </c>
      <c r="C363">
        <v>290.35770000000002</v>
      </c>
      <c r="D363" t="s">
        <v>33</v>
      </c>
      <c r="E363" t="s">
        <v>33</v>
      </c>
      <c r="F363" t="s">
        <v>33</v>
      </c>
      <c r="G363" t="s">
        <v>33</v>
      </c>
      <c r="H363" t="s">
        <v>33</v>
      </c>
      <c r="I363">
        <v>5.0369999999999999</v>
      </c>
      <c r="J363">
        <v>4.53</v>
      </c>
      <c r="K363">
        <v>81.900000000000006</v>
      </c>
      <c r="L363">
        <v>81.599999999999994</v>
      </c>
      <c r="M363">
        <v>26.82</v>
      </c>
      <c r="N363">
        <v>25.71</v>
      </c>
      <c r="O363">
        <v>0</v>
      </c>
    </row>
    <row r="364" spans="1:15" x14ac:dyDescent="0.3">
      <c r="A364" s="1">
        <v>45282.631944444445</v>
      </c>
      <c r="B364">
        <v>359</v>
      </c>
      <c r="C364">
        <v>292.28590000000003</v>
      </c>
      <c r="D364" t="s">
        <v>33</v>
      </c>
      <c r="E364" t="s">
        <v>33</v>
      </c>
      <c r="F364" t="s">
        <v>33</v>
      </c>
      <c r="G364" t="s">
        <v>33</v>
      </c>
      <c r="H364" t="s">
        <v>33</v>
      </c>
      <c r="I364">
        <v>4.4020000000000001</v>
      </c>
      <c r="J364">
        <v>3.9820000000000002</v>
      </c>
      <c r="K364">
        <v>85.6</v>
      </c>
      <c r="L364">
        <v>87.9</v>
      </c>
      <c r="M364">
        <v>26.44</v>
      </c>
      <c r="N364">
        <v>25.02</v>
      </c>
      <c r="O364">
        <v>0</v>
      </c>
    </row>
    <row r="365" spans="1:15" x14ac:dyDescent="0.3">
      <c r="A365" s="1">
        <v>45282.635416666664</v>
      </c>
      <c r="B365">
        <v>360</v>
      </c>
      <c r="C365">
        <v>310.92230000000001</v>
      </c>
      <c r="D365" t="s">
        <v>33</v>
      </c>
      <c r="E365" t="s">
        <v>33</v>
      </c>
      <c r="F365" t="s">
        <v>33</v>
      </c>
      <c r="G365" t="s">
        <v>33</v>
      </c>
      <c r="H365" t="s">
        <v>33</v>
      </c>
      <c r="I365">
        <v>4.827</v>
      </c>
      <c r="J365">
        <v>4.298</v>
      </c>
      <c r="K365">
        <v>85.1</v>
      </c>
      <c r="L365">
        <v>84</v>
      </c>
      <c r="M365">
        <v>27.9</v>
      </c>
      <c r="N365">
        <v>26.82</v>
      </c>
      <c r="O365">
        <v>0</v>
      </c>
    </row>
    <row r="366" spans="1:15" x14ac:dyDescent="0.3">
      <c r="A366" s="1">
        <v>45282.638888888891</v>
      </c>
      <c r="B366">
        <v>361</v>
      </c>
      <c r="C366">
        <v>254.29329999999999</v>
      </c>
      <c r="D366" t="s">
        <v>33</v>
      </c>
      <c r="E366" t="s">
        <v>33</v>
      </c>
      <c r="F366" t="s">
        <v>33</v>
      </c>
      <c r="G366" t="s">
        <v>33</v>
      </c>
      <c r="H366" t="s">
        <v>33</v>
      </c>
      <c r="I366">
        <v>5.03</v>
      </c>
      <c r="J366">
        <v>4.5190000000000001</v>
      </c>
      <c r="K366">
        <v>89.4</v>
      </c>
      <c r="L366">
        <v>89.2</v>
      </c>
      <c r="M366">
        <v>26.89</v>
      </c>
      <c r="N366">
        <v>25.82</v>
      </c>
      <c r="O366">
        <v>0</v>
      </c>
    </row>
    <row r="367" spans="1:15" x14ac:dyDescent="0.3">
      <c r="A367" s="1">
        <v>45282.642361111109</v>
      </c>
      <c r="B367">
        <v>362</v>
      </c>
      <c r="C367">
        <v>310.62220000000002</v>
      </c>
      <c r="D367" t="s">
        <v>33</v>
      </c>
      <c r="E367" t="s">
        <v>33</v>
      </c>
      <c r="F367" t="s">
        <v>33</v>
      </c>
      <c r="G367" t="s">
        <v>33</v>
      </c>
      <c r="H367" t="s">
        <v>33</v>
      </c>
      <c r="I367">
        <v>4.6470000000000002</v>
      </c>
      <c r="J367">
        <v>4.2690000000000001</v>
      </c>
      <c r="K367">
        <v>77.39</v>
      </c>
      <c r="L367">
        <v>79.22</v>
      </c>
      <c r="M367">
        <v>24.7</v>
      </c>
      <c r="N367">
        <v>23.1</v>
      </c>
      <c r="O367">
        <v>0</v>
      </c>
    </row>
    <row r="368" spans="1:15" x14ac:dyDescent="0.3">
      <c r="A368" s="1">
        <v>45282.645833333336</v>
      </c>
      <c r="B368">
        <v>363</v>
      </c>
      <c r="C368">
        <v>300.92630000000003</v>
      </c>
      <c r="D368" t="s">
        <v>33</v>
      </c>
      <c r="E368" t="s">
        <v>33</v>
      </c>
      <c r="F368" t="s">
        <v>33</v>
      </c>
      <c r="G368" t="s">
        <v>33</v>
      </c>
      <c r="H368" t="s">
        <v>33</v>
      </c>
      <c r="I368">
        <v>4.2720000000000002</v>
      </c>
      <c r="J368">
        <v>3.9119999999999999</v>
      </c>
      <c r="K368">
        <v>84.9</v>
      </c>
      <c r="L368">
        <v>86</v>
      </c>
      <c r="M368">
        <v>24.61</v>
      </c>
      <c r="N368">
        <v>23.52</v>
      </c>
      <c r="O368">
        <v>0</v>
      </c>
    </row>
    <row r="369" spans="1:15" x14ac:dyDescent="0.3">
      <c r="A369" s="1">
        <v>45282.649305555555</v>
      </c>
      <c r="B369">
        <v>364</v>
      </c>
      <c r="C369">
        <v>230.10489999999999</v>
      </c>
      <c r="D369" t="s">
        <v>33</v>
      </c>
      <c r="E369" t="s">
        <v>33</v>
      </c>
      <c r="F369" t="s">
        <v>33</v>
      </c>
      <c r="G369" t="s">
        <v>33</v>
      </c>
      <c r="H369" t="s">
        <v>33</v>
      </c>
      <c r="I369">
        <v>5.282</v>
      </c>
      <c r="J369">
        <v>4.9649999999999999</v>
      </c>
      <c r="K369">
        <v>89.2</v>
      </c>
      <c r="L369">
        <v>88.4</v>
      </c>
      <c r="M369">
        <v>20.95</v>
      </c>
      <c r="N369">
        <v>19.87</v>
      </c>
      <c r="O369">
        <v>0</v>
      </c>
    </row>
    <row r="370" spans="1:15" x14ac:dyDescent="0.3">
      <c r="A370" s="1">
        <v>45282.652777777781</v>
      </c>
      <c r="B370">
        <v>365</v>
      </c>
      <c r="C370">
        <v>155.42080000000001</v>
      </c>
      <c r="D370" t="s">
        <v>33</v>
      </c>
      <c r="E370" t="s">
        <v>33</v>
      </c>
      <c r="F370" t="s">
        <v>33</v>
      </c>
      <c r="G370" t="s">
        <v>33</v>
      </c>
      <c r="H370" t="s">
        <v>33</v>
      </c>
      <c r="I370">
        <v>3.8679999999999999</v>
      </c>
      <c r="J370">
        <v>3.4809999999999999</v>
      </c>
      <c r="K370">
        <v>69.209999999999994</v>
      </c>
      <c r="L370">
        <v>65.62</v>
      </c>
      <c r="M370">
        <v>25.88</v>
      </c>
      <c r="N370">
        <v>25.6</v>
      </c>
      <c r="O370">
        <v>0</v>
      </c>
    </row>
    <row r="371" spans="1:15" x14ac:dyDescent="0.3">
      <c r="A371" s="1">
        <v>45282.65625</v>
      </c>
      <c r="B371">
        <v>366</v>
      </c>
      <c r="C371">
        <v>172.09899999999999</v>
      </c>
      <c r="D371" t="s">
        <v>33</v>
      </c>
      <c r="E371" t="s">
        <v>33</v>
      </c>
      <c r="F371" t="s">
        <v>33</v>
      </c>
      <c r="G371" t="s">
        <v>33</v>
      </c>
      <c r="H371" t="s">
        <v>33</v>
      </c>
      <c r="I371">
        <v>3.85</v>
      </c>
      <c r="J371">
        <v>3.4870000000000001</v>
      </c>
      <c r="K371">
        <v>83.5</v>
      </c>
      <c r="L371">
        <v>81.8</v>
      </c>
      <c r="M371">
        <v>24.99</v>
      </c>
      <c r="N371">
        <v>24.87</v>
      </c>
      <c r="O371">
        <v>0</v>
      </c>
    </row>
    <row r="372" spans="1:15" x14ac:dyDescent="0.3">
      <c r="A372" s="1">
        <v>45282.659722222219</v>
      </c>
      <c r="B372">
        <v>367</v>
      </c>
      <c r="C372">
        <v>191.27260000000001</v>
      </c>
      <c r="D372" t="s">
        <v>33</v>
      </c>
      <c r="E372" t="s">
        <v>33</v>
      </c>
      <c r="F372" t="s">
        <v>33</v>
      </c>
      <c r="G372" t="s">
        <v>33</v>
      </c>
      <c r="H372" t="s">
        <v>33</v>
      </c>
      <c r="I372">
        <v>4.1950000000000003</v>
      </c>
      <c r="J372">
        <v>3.8650000000000002</v>
      </c>
      <c r="K372">
        <v>86.6</v>
      </c>
      <c r="L372">
        <v>87</v>
      </c>
      <c r="M372">
        <v>23.6</v>
      </c>
      <c r="N372">
        <v>22.71</v>
      </c>
      <c r="O372">
        <v>0</v>
      </c>
    </row>
    <row r="373" spans="1:15" x14ac:dyDescent="0.3">
      <c r="A373" s="1">
        <v>45282.663194444445</v>
      </c>
      <c r="B373">
        <v>368</v>
      </c>
      <c r="C373">
        <v>202.0977</v>
      </c>
      <c r="D373" t="s">
        <v>33</v>
      </c>
      <c r="E373" t="s">
        <v>33</v>
      </c>
      <c r="F373" t="s">
        <v>33</v>
      </c>
      <c r="G373" t="s">
        <v>33</v>
      </c>
      <c r="H373" t="s">
        <v>33</v>
      </c>
      <c r="I373">
        <v>4.1950000000000003</v>
      </c>
      <c r="J373">
        <v>3.8519999999999999</v>
      </c>
      <c r="K373">
        <v>85.7</v>
      </c>
      <c r="L373">
        <v>88.2</v>
      </c>
      <c r="M373">
        <v>24.32</v>
      </c>
      <c r="N373">
        <v>23.16</v>
      </c>
      <c r="O373">
        <v>0</v>
      </c>
    </row>
    <row r="374" spans="1:15" x14ac:dyDescent="0.3">
      <c r="A374" s="1">
        <v>45282.666666666664</v>
      </c>
      <c r="B374">
        <v>369</v>
      </c>
      <c r="C374">
        <v>257.35849999999999</v>
      </c>
      <c r="D374" t="s">
        <v>33</v>
      </c>
      <c r="E374" t="s">
        <v>33</v>
      </c>
      <c r="F374" t="s">
        <v>33</v>
      </c>
      <c r="G374" t="s">
        <v>33</v>
      </c>
      <c r="H374" t="s">
        <v>33</v>
      </c>
      <c r="I374">
        <v>4.2750000000000004</v>
      </c>
      <c r="J374">
        <v>3.9740000000000002</v>
      </c>
      <c r="K374">
        <v>79.400000000000006</v>
      </c>
      <c r="L374">
        <v>79.599999999999994</v>
      </c>
      <c r="M374">
        <v>24.06</v>
      </c>
      <c r="N374">
        <v>21.51</v>
      </c>
      <c r="O374">
        <v>0</v>
      </c>
    </row>
    <row r="375" spans="1:15" x14ac:dyDescent="0.3">
      <c r="A375" s="1">
        <v>45282.670138888891</v>
      </c>
      <c r="B375">
        <v>370</v>
      </c>
      <c r="C375">
        <v>268.64089999999999</v>
      </c>
      <c r="D375" t="s">
        <v>33</v>
      </c>
      <c r="E375" t="s">
        <v>33</v>
      </c>
      <c r="F375" t="s">
        <v>33</v>
      </c>
      <c r="G375" t="s">
        <v>33</v>
      </c>
      <c r="H375" t="s">
        <v>33</v>
      </c>
      <c r="I375">
        <v>4.6870000000000003</v>
      </c>
      <c r="J375">
        <v>4.359</v>
      </c>
      <c r="K375">
        <v>92</v>
      </c>
      <c r="L375">
        <v>92.6</v>
      </c>
      <c r="M375">
        <v>22.59</v>
      </c>
      <c r="N375">
        <v>21.43</v>
      </c>
      <c r="O375">
        <v>0</v>
      </c>
    </row>
    <row r="376" spans="1:15" x14ac:dyDescent="0.3">
      <c r="A376" s="1">
        <v>45282.673611111109</v>
      </c>
      <c r="B376">
        <v>371</v>
      </c>
      <c r="C376">
        <v>349.93180000000001</v>
      </c>
      <c r="D376" t="s">
        <v>33</v>
      </c>
      <c r="E376" t="s">
        <v>33</v>
      </c>
      <c r="F376" t="s">
        <v>33</v>
      </c>
      <c r="G376" t="s">
        <v>33</v>
      </c>
      <c r="H376" t="s">
        <v>33</v>
      </c>
      <c r="I376">
        <v>4.4320000000000004</v>
      </c>
      <c r="J376">
        <v>4.1429999999999998</v>
      </c>
      <c r="K376">
        <v>86.8</v>
      </c>
      <c r="L376">
        <v>85.6</v>
      </c>
      <c r="M376">
        <v>21.74</v>
      </c>
      <c r="N376">
        <v>20.69</v>
      </c>
      <c r="O376">
        <v>0</v>
      </c>
    </row>
    <row r="377" spans="1:15" x14ac:dyDescent="0.3">
      <c r="A377" s="1">
        <v>45282.677083333336</v>
      </c>
      <c r="B377">
        <v>372</v>
      </c>
      <c r="C377">
        <v>276.3372</v>
      </c>
      <c r="D377" t="s">
        <v>33</v>
      </c>
      <c r="E377" t="s">
        <v>33</v>
      </c>
      <c r="F377" t="s">
        <v>33</v>
      </c>
      <c r="G377" t="s">
        <v>33</v>
      </c>
      <c r="H377" t="s">
        <v>33</v>
      </c>
      <c r="I377">
        <v>4.6500000000000004</v>
      </c>
      <c r="J377">
        <v>4.3179999999999996</v>
      </c>
      <c r="K377">
        <v>84.5</v>
      </c>
      <c r="L377">
        <v>84.7</v>
      </c>
      <c r="M377">
        <v>23</v>
      </c>
      <c r="N377">
        <v>21.65</v>
      </c>
      <c r="O377">
        <v>0</v>
      </c>
    </row>
    <row r="378" spans="1:15" x14ac:dyDescent="0.3">
      <c r="A378" s="1">
        <v>45282.680555555555</v>
      </c>
      <c r="B378">
        <v>373</v>
      </c>
      <c r="C378">
        <v>224.4829</v>
      </c>
      <c r="D378" t="s">
        <v>33</v>
      </c>
      <c r="E378" t="s">
        <v>33</v>
      </c>
      <c r="F378" t="s">
        <v>33</v>
      </c>
      <c r="G378" t="s">
        <v>33</v>
      </c>
      <c r="H378" t="s">
        <v>33</v>
      </c>
      <c r="I378">
        <v>3.5539999999999998</v>
      </c>
      <c r="J378">
        <v>3.0609999999999999</v>
      </c>
      <c r="K378">
        <v>70.650000000000006</v>
      </c>
      <c r="L378">
        <v>69.47</v>
      </c>
      <c r="M378">
        <v>31.37</v>
      </c>
      <c r="N378">
        <v>30.12</v>
      </c>
      <c r="O378">
        <v>0</v>
      </c>
    </row>
    <row r="379" spans="1:15" x14ac:dyDescent="0.3">
      <c r="A379" s="1">
        <v>45282.684027777781</v>
      </c>
      <c r="B379">
        <v>374</v>
      </c>
      <c r="C379">
        <v>218.40389999999999</v>
      </c>
      <c r="D379" t="s">
        <v>33</v>
      </c>
      <c r="E379" t="s">
        <v>33</v>
      </c>
      <c r="F379" t="s">
        <v>33</v>
      </c>
      <c r="G379" t="s">
        <v>33</v>
      </c>
      <c r="H379" t="s">
        <v>33</v>
      </c>
      <c r="I379">
        <v>4.2770000000000001</v>
      </c>
      <c r="J379">
        <v>3.9319999999999999</v>
      </c>
      <c r="K379">
        <v>85.5</v>
      </c>
      <c r="L379">
        <v>85.3</v>
      </c>
      <c r="M379">
        <v>25.6</v>
      </c>
      <c r="N379">
        <v>23.03</v>
      </c>
      <c r="O379">
        <v>0</v>
      </c>
    </row>
    <row r="380" spans="1:15" x14ac:dyDescent="0.3">
      <c r="A380" s="1">
        <v>45282.6875</v>
      </c>
      <c r="B380">
        <v>375</v>
      </c>
      <c r="C380">
        <v>187.9725</v>
      </c>
      <c r="D380" t="s">
        <v>33</v>
      </c>
      <c r="E380" t="s">
        <v>33</v>
      </c>
      <c r="F380" t="s">
        <v>33</v>
      </c>
      <c r="G380" t="s">
        <v>33</v>
      </c>
      <c r="H380" t="s">
        <v>33</v>
      </c>
      <c r="I380">
        <v>4.2249999999999996</v>
      </c>
      <c r="J380">
        <v>3.9820000000000002</v>
      </c>
      <c r="K380">
        <v>86.6</v>
      </c>
      <c r="L380">
        <v>87.4</v>
      </c>
      <c r="M380">
        <v>21.2</v>
      </c>
      <c r="N380">
        <v>19.41</v>
      </c>
      <c r="O380">
        <v>0</v>
      </c>
    </row>
    <row r="381" spans="1:15" x14ac:dyDescent="0.3">
      <c r="A381" s="1">
        <v>45282.690972222219</v>
      </c>
      <c r="B381">
        <v>376</v>
      </c>
      <c r="C381">
        <v>248.53020000000001</v>
      </c>
      <c r="D381" t="s">
        <v>33</v>
      </c>
      <c r="E381" t="s">
        <v>33</v>
      </c>
      <c r="F381" t="s">
        <v>33</v>
      </c>
      <c r="G381" t="s">
        <v>33</v>
      </c>
      <c r="H381" t="s">
        <v>33</v>
      </c>
      <c r="I381">
        <v>4.782</v>
      </c>
      <c r="J381">
        <v>4.5819999999999999</v>
      </c>
      <c r="K381">
        <v>96.6</v>
      </c>
      <c r="L381">
        <v>96.9</v>
      </c>
      <c r="M381">
        <v>17.420000000000002</v>
      </c>
      <c r="N381">
        <v>16.579999999999998</v>
      </c>
      <c r="O381">
        <v>0</v>
      </c>
    </row>
    <row r="382" spans="1:15" x14ac:dyDescent="0.3">
      <c r="A382" s="1">
        <v>45282.694444444445</v>
      </c>
      <c r="B382">
        <v>377</v>
      </c>
      <c r="C382">
        <v>197.3614</v>
      </c>
      <c r="D382" t="s">
        <v>33</v>
      </c>
      <c r="E382" t="s">
        <v>33</v>
      </c>
      <c r="F382" t="s">
        <v>33</v>
      </c>
      <c r="G382" t="s">
        <v>33</v>
      </c>
      <c r="H382" t="s">
        <v>33</v>
      </c>
      <c r="I382">
        <v>4.29</v>
      </c>
      <c r="J382">
        <v>3.99</v>
      </c>
      <c r="K382">
        <v>84.7</v>
      </c>
      <c r="L382">
        <v>85.2</v>
      </c>
      <c r="M382">
        <v>22.01</v>
      </c>
      <c r="N382">
        <v>21.41</v>
      </c>
      <c r="O382">
        <v>0</v>
      </c>
    </row>
    <row r="383" spans="1:15" x14ac:dyDescent="0.3">
      <c r="A383" s="1">
        <v>45282.697916666664</v>
      </c>
      <c r="B383">
        <v>378</v>
      </c>
      <c r="C383">
        <v>226.14519999999999</v>
      </c>
      <c r="D383" t="s">
        <v>33</v>
      </c>
      <c r="E383" t="s">
        <v>33</v>
      </c>
      <c r="F383" t="s">
        <v>33</v>
      </c>
      <c r="G383" t="s">
        <v>33</v>
      </c>
      <c r="H383" t="s">
        <v>33</v>
      </c>
      <c r="I383">
        <v>3.5329999999999999</v>
      </c>
      <c r="J383">
        <v>3.3220000000000001</v>
      </c>
      <c r="K383">
        <v>81.2</v>
      </c>
      <c r="L383">
        <v>81</v>
      </c>
      <c r="M383">
        <v>20.45</v>
      </c>
      <c r="N383">
        <v>19.78</v>
      </c>
      <c r="O383">
        <v>0</v>
      </c>
    </row>
    <row r="384" spans="1:15" x14ac:dyDescent="0.3">
      <c r="A384" s="1">
        <v>45282.701388888891</v>
      </c>
      <c r="B384">
        <v>379</v>
      </c>
      <c r="C384">
        <v>266.12439999999998</v>
      </c>
      <c r="D384" t="s">
        <v>33</v>
      </c>
      <c r="E384" t="s">
        <v>33</v>
      </c>
      <c r="F384" t="s">
        <v>33</v>
      </c>
      <c r="G384" t="s">
        <v>33</v>
      </c>
      <c r="H384" t="s">
        <v>33</v>
      </c>
      <c r="I384">
        <v>3.94</v>
      </c>
      <c r="J384">
        <v>3.6789999999999998</v>
      </c>
      <c r="K384">
        <v>87.8</v>
      </c>
      <c r="L384">
        <v>88.7</v>
      </c>
      <c r="M384">
        <v>22.05</v>
      </c>
      <c r="N384">
        <v>20.84</v>
      </c>
      <c r="O384">
        <v>0</v>
      </c>
    </row>
    <row r="385" spans="1:15" x14ac:dyDescent="0.3">
      <c r="A385" s="1">
        <v>45282.704861111109</v>
      </c>
      <c r="B385">
        <v>380</v>
      </c>
      <c r="C385">
        <v>252.3021</v>
      </c>
      <c r="D385" t="s">
        <v>33</v>
      </c>
      <c r="E385" t="s">
        <v>33</v>
      </c>
      <c r="F385" t="s">
        <v>33</v>
      </c>
      <c r="G385" t="s">
        <v>33</v>
      </c>
      <c r="H385" t="s">
        <v>33</v>
      </c>
      <c r="I385">
        <v>4.5309999999999997</v>
      </c>
      <c r="J385">
        <v>4.2069999999999999</v>
      </c>
      <c r="K385">
        <v>85.1</v>
      </c>
      <c r="L385">
        <v>85.5</v>
      </c>
      <c r="M385">
        <v>24.06</v>
      </c>
      <c r="N385">
        <v>21.58</v>
      </c>
      <c r="O385">
        <v>0</v>
      </c>
    </row>
    <row r="386" spans="1:15" x14ac:dyDescent="0.3">
      <c r="A386" s="1">
        <v>45282.708333333336</v>
      </c>
      <c r="B386">
        <v>381</v>
      </c>
      <c r="C386">
        <v>145.3409</v>
      </c>
      <c r="D386" t="s">
        <v>33</v>
      </c>
      <c r="E386" t="s">
        <v>33</v>
      </c>
      <c r="F386" t="s">
        <v>33</v>
      </c>
      <c r="G386" t="s">
        <v>33</v>
      </c>
      <c r="H386" t="s">
        <v>33</v>
      </c>
      <c r="I386">
        <v>4.2050000000000001</v>
      </c>
      <c r="J386">
        <v>3.7839999999999998</v>
      </c>
      <c r="K386">
        <v>87.7</v>
      </c>
      <c r="L386">
        <v>87.2</v>
      </c>
      <c r="M386">
        <v>28.95</v>
      </c>
      <c r="N386">
        <v>25.63</v>
      </c>
      <c r="O386">
        <v>0</v>
      </c>
    </row>
    <row r="387" spans="1:15" x14ac:dyDescent="0.3">
      <c r="A387" s="1">
        <v>45282.711805555555</v>
      </c>
      <c r="B387">
        <v>382</v>
      </c>
      <c r="C387">
        <v>218.7842</v>
      </c>
      <c r="D387" t="s">
        <v>33</v>
      </c>
      <c r="E387" t="s">
        <v>33</v>
      </c>
      <c r="F387" t="s">
        <v>33</v>
      </c>
      <c r="G387" t="s">
        <v>33</v>
      </c>
      <c r="H387" t="s">
        <v>33</v>
      </c>
      <c r="I387">
        <v>4.1879999999999997</v>
      </c>
      <c r="J387">
        <v>3.7759999999999998</v>
      </c>
      <c r="K387">
        <v>84.3</v>
      </c>
      <c r="L387">
        <v>87.3</v>
      </c>
      <c r="M387">
        <v>29.32</v>
      </c>
      <c r="N387">
        <v>25.39</v>
      </c>
      <c r="O387">
        <v>0</v>
      </c>
    </row>
    <row r="388" spans="1:15" x14ac:dyDescent="0.3">
      <c r="A388" s="1">
        <v>45282.715277777781</v>
      </c>
      <c r="B388">
        <v>383</v>
      </c>
      <c r="C388">
        <v>205.69710000000001</v>
      </c>
      <c r="D388" t="s">
        <v>33</v>
      </c>
      <c r="E388" t="s">
        <v>33</v>
      </c>
      <c r="F388" t="s">
        <v>33</v>
      </c>
      <c r="G388" t="s">
        <v>33</v>
      </c>
      <c r="H388" t="s">
        <v>33</v>
      </c>
      <c r="I388">
        <v>4.085</v>
      </c>
      <c r="J388">
        <v>3.8380000000000001</v>
      </c>
      <c r="K388">
        <v>83</v>
      </c>
      <c r="L388">
        <v>81.8</v>
      </c>
      <c r="M388">
        <v>20.67</v>
      </c>
      <c r="N388">
        <v>19.91</v>
      </c>
      <c r="O388">
        <v>0</v>
      </c>
    </row>
    <row r="389" spans="1:15" x14ac:dyDescent="0.3">
      <c r="A389" s="1">
        <v>45282.71875</v>
      </c>
      <c r="B389">
        <v>384</v>
      </c>
      <c r="C389">
        <v>285.82780000000002</v>
      </c>
      <c r="D389" t="s">
        <v>33</v>
      </c>
      <c r="E389" t="s">
        <v>33</v>
      </c>
      <c r="F389" t="s">
        <v>33</v>
      </c>
      <c r="G389" t="s">
        <v>33</v>
      </c>
      <c r="H389" t="s">
        <v>33</v>
      </c>
      <c r="I389">
        <v>3.3450000000000002</v>
      </c>
      <c r="J389">
        <v>2.9830000000000001</v>
      </c>
      <c r="K389">
        <v>75.739999999999995</v>
      </c>
      <c r="L389">
        <v>75.48</v>
      </c>
      <c r="M389">
        <v>27.33</v>
      </c>
      <c r="N389">
        <v>26.66</v>
      </c>
      <c r="O389">
        <v>0</v>
      </c>
    </row>
    <row r="390" spans="1:15" x14ac:dyDescent="0.3">
      <c r="A390" s="1">
        <v>45282.722222222219</v>
      </c>
      <c r="B390">
        <v>385</v>
      </c>
      <c r="C390">
        <v>204.32589999999999</v>
      </c>
      <c r="D390" t="s">
        <v>33</v>
      </c>
      <c r="E390" t="s">
        <v>33</v>
      </c>
      <c r="F390" t="s">
        <v>33</v>
      </c>
      <c r="G390" t="s">
        <v>33</v>
      </c>
      <c r="H390" t="s">
        <v>33</v>
      </c>
      <c r="I390">
        <v>2.7349999999999999</v>
      </c>
      <c r="J390">
        <v>2.3959999999999999</v>
      </c>
      <c r="K390">
        <v>77.84</v>
      </c>
      <c r="L390">
        <v>77.569999999999993</v>
      </c>
      <c r="M390">
        <v>28.61</v>
      </c>
      <c r="N390">
        <v>28.51</v>
      </c>
      <c r="O390">
        <v>0</v>
      </c>
    </row>
    <row r="391" spans="1:15" x14ac:dyDescent="0.3">
      <c r="A391" s="1">
        <v>45282.725694444445</v>
      </c>
      <c r="B391">
        <v>386</v>
      </c>
      <c r="C391">
        <v>208.21619999999999</v>
      </c>
      <c r="D391" t="s">
        <v>33</v>
      </c>
      <c r="E391" t="s">
        <v>33</v>
      </c>
      <c r="F391" t="s">
        <v>33</v>
      </c>
      <c r="G391" t="s">
        <v>33</v>
      </c>
      <c r="H391" t="s">
        <v>33</v>
      </c>
      <c r="I391">
        <v>4.2869999999999999</v>
      </c>
      <c r="J391">
        <v>4.0350000000000001</v>
      </c>
      <c r="K391">
        <v>89.5</v>
      </c>
      <c r="L391">
        <v>88.9</v>
      </c>
      <c r="M391">
        <v>19.829999999999998</v>
      </c>
      <c r="N391">
        <v>19.649999999999999</v>
      </c>
      <c r="O391">
        <v>0</v>
      </c>
    </row>
    <row r="392" spans="1:15" x14ac:dyDescent="0.3">
      <c r="A392" s="1">
        <v>45282.729166666664</v>
      </c>
      <c r="B392">
        <v>387</v>
      </c>
      <c r="C392">
        <v>225.8047</v>
      </c>
      <c r="D392" t="s">
        <v>33</v>
      </c>
      <c r="E392" t="s">
        <v>33</v>
      </c>
      <c r="F392" t="s">
        <v>33</v>
      </c>
      <c r="G392" t="s">
        <v>33</v>
      </c>
      <c r="H392" t="s">
        <v>33</v>
      </c>
      <c r="I392">
        <v>5.0369999999999999</v>
      </c>
      <c r="J392">
        <v>4.6879999999999997</v>
      </c>
      <c r="K392">
        <v>79.47</v>
      </c>
      <c r="L392">
        <v>79.400000000000006</v>
      </c>
      <c r="M392">
        <v>22.37</v>
      </c>
      <c r="N392">
        <v>21.34</v>
      </c>
      <c r="O392">
        <v>0</v>
      </c>
    </row>
    <row r="393" spans="1:15" x14ac:dyDescent="0.3">
      <c r="A393" s="1">
        <v>45282.732638888891</v>
      </c>
      <c r="B393">
        <v>388</v>
      </c>
      <c r="C393">
        <v>162.28870000000001</v>
      </c>
      <c r="D393" t="s">
        <v>33</v>
      </c>
      <c r="E393" t="s">
        <v>33</v>
      </c>
      <c r="F393" t="s">
        <v>33</v>
      </c>
      <c r="G393" t="s">
        <v>33</v>
      </c>
      <c r="H393" t="s">
        <v>33</v>
      </c>
      <c r="I393">
        <v>3.9470000000000001</v>
      </c>
      <c r="J393">
        <v>3.5489999999999999</v>
      </c>
      <c r="K393">
        <v>89.2</v>
      </c>
      <c r="L393">
        <v>90.7</v>
      </c>
      <c r="M393">
        <v>28.14</v>
      </c>
      <c r="N393">
        <v>25.74</v>
      </c>
      <c r="O393">
        <v>0</v>
      </c>
    </row>
    <row r="394" spans="1:15" x14ac:dyDescent="0.3">
      <c r="A394" s="1">
        <v>45282.736111111109</v>
      </c>
      <c r="B394">
        <v>389</v>
      </c>
      <c r="C394">
        <v>133.26230000000001</v>
      </c>
      <c r="D394" t="s">
        <v>33</v>
      </c>
      <c r="E394" t="s">
        <v>33</v>
      </c>
      <c r="F394" t="s">
        <v>33</v>
      </c>
      <c r="G394" t="s">
        <v>33</v>
      </c>
      <c r="H394" t="s">
        <v>33</v>
      </c>
      <c r="I394">
        <v>3.2639999999999998</v>
      </c>
      <c r="J394">
        <v>2.9940000000000002</v>
      </c>
      <c r="K394">
        <v>71.16</v>
      </c>
      <c r="L394">
        <v>73</v>
      </c>
      <c r="M394">
        <v>24.8</v>
      </c>
      <c r="N394">
        <v>23.11</v>
      </c>
      <c r="O394">
        <v>0</v>
      </c>
    </row>
    <row r="395" spans="1:15" x14ac:dyDescent="0.3">
      <c r="A395" s="1">
        <v>45282.739583333336</v>
      </c>
      <c r="B395">
        <v>390</v>
      </c>
      <c r="C395">
        <v>87.366640000000004</v>
      </c>
      <c r="D395" t="s">
        <v>33</v>
      </c>
      <c r="E395" t="s">
        <v>33</v>
      </c>
      <c r="F395" t="s">
        <v>33</v>
      </c>
      <c r="G395" t="s">
        <v>33</v>
      </c>
      <c r="H395" t="s">
        <v>33</v>
      </c>
      <c r="I395">
        <v>3.3639999999999999</v>
      </c>
      <c r="J395">
        <v>2.883</v>
      </c>
      <c r="K395">
        <v>60.13</v>
      </c>
      <c r="L395">
        <v>56.48</v>
      </c>
      <c r="M395">
        <v>32.450000000000003</v>
      </c>
      <c r="N395">
        <v>30.3</v>
      </c>
      <c r="O395">
        <v>0</v>
      </c>
    </row>
    <row r="396" spans="1:15" x14ac:dyDescent="0.3">
      <c r="A396" s="1">
        <v>45282.743055555555</v>
      </c>
      <c r="B396">
        <v>391</v>
      </c>
      <c r="C396">
        <v>85.488290000000006</v>
      </c>
      <c r="D396" t="s">
        <v>33</v>
      </c>
      <c r="E396" t="s">
        <v>33</v>
      </c>
      <c r="F396" t="s">
        <v>33</v>
      </c>
      <c r="G396" t="s">
        <v>33</v>
      </c>
      <c r="H396" t="s">
        <v>33</v>
      </c>
      <c r="I396">
        <v>3.165</v>
      </c>
      <c r="J396">
        <v>2.9550000000000001</v>
      </c>
      <c r="K396">
        <v>79.53</v>
      </c>
      <c r="L396">
        <v>80.2</v>
      </c>
      <c r="M396">
        <v>22.06</v>
      </c>
      <c r="N396">
        <v>20.87</v>
      </c>
      <c r="O396">
        <v>0</v>
      </c>
    </row>
    <row r="397" spans="1:15" x14ac:dyDescent="0.3">
      <c r="A397" s="1">
        <v>45282.746527777781</v>
      </c>
      <c r="B397">
        <v>392</v>
      </c>
      <c r="C397">
        <v>91.089680000000001</v>
      </c>
      <c r="D397" t="s">
        <v>33</v>
      </c>
      <c r="E397" t="s">
        <v>33</v>
      </c>
      <c r="F397" t="s">
        <v>33</v>
      </c>
      <c r="G397" t="s">
        <v>33</v>
      </c>
      <c r="H397" t="s">
        <v>33</v>
      </c>
      <c r="I397">
        <v>3.907</v>
      </c>
      <c r="J397">
        <v>3.5070000000000001</v>
      </c>
      <c r="K397">
        <v>81.099999999999994</v>
      </c>
      <c r="L397">
        <v>81</v>
      </c>
      <c r="M397">
        <v>27.71</v>
      </c>
      <c r="N397">
        <v>25.94</v>
      </c>
      <c r="O397">
        <v>0</v>
      </c>
    </row>
    <row r="398" spans="1:15" x14ac:dyDescent="0.3">
      <c r="A398" s="1">
        <v>45282.75</v>
      </c>
      <c r="B398">
        <v>393</v>
      </c>
      <c r="C398">
        <v>74.887180000000001</v>
      </c>
      <c r="D398" t="s">
        <v>33</v>
      </c>
      <c r="E398" t="s">
        <v>33</v>
      </c>
      <c r="F398" t="s">
        <v>33</v>
      </c>
      <c r="G398" t="s">
        <v>33</v>
      </c>
      <c r="H398" t="s">
        <v>33</v>
      </c>
      <c r="I398">
        <v>3.54</v>
      </c>
      <c r="J398">
        <v>3.15</v>
      </c>
      <c r="K398">
        <v>69.28</v>
      </c>
      <c r="L398">
        <v>70.239999999999995</v>
      </c>
      <c r="M398">
        <v>28.91</v>
      </c>
      <c r="N398">
        <v>26.88</v>
      </c>
      <c r="O398">
        <v>0</v>
      </c>
    </row>
    <row r="399" spans="1:15" x14ac:dyDescent="0.3">
      <c r="A399" s="1">
        <v>45282.753472222219</v>
      </c>
      <c r="B399">
        <v>394</v>
      </c>
      <c r="C399">
        <v>68.22569</v>
      </c>
      <c r="D399" t="s">
        <v>33</v>
      </c>
      <c r="E399" t="s">
        <v>33</v>
      </c>
      <c r="F399" t="s">
        <v>33</v>
      </c>
      <c r="G399" t="s">
        <v>33</v>
      </c>
      <c r="H399" t="s">
        <v>33</v>
      </c>
      <c r="I399">
        <v>3.9649999999999999</v>
      </c>
      <c r="J399">
        <v>3.6030000000000002</v>
      </c>
      <c r="K399">
        <v>88.5</v>
      </c>
      <c r="L399">
        <v>88.1</v>
      </c>
      <c r="M399">
        <v>26.8</v>
      </c>
      <c r="N399">
        <v>24.49</v>
      </c>
      <c r="O399">
        <v>0</v>
      </c>
    </row>
    <row r="400" spans="1:15" x14ac:dyDescent="0.3">
      <c r="A400" s="1">
        <v>45282.756944444445</v>
      </c>
      <c r="B400">
        <v>395</v>
      </c>
      <c r="C400">
        <v>61.343130000000002</v>
      </c>
      <c r="D400" t="s">
        <v>33</v>
      </c>
      <c r="E400" t="s">
        <v>33</v>
      </c>
      <c r="F400" t="s">
        <v>33</v>
      </c>
      <c r="G400" t="s">
        <v>33</v>
      </c>
      <c r="H400" t="s">
        <v>33</v>
      </c>
      <c r="I400">
        <v>4.6749999999999998</v>
      </c>
      <c r="J400">
        <v>4.3369999999999997</v>
      </c>
      <c r="K400">
        <v>90.2</v>
      </c>
      <c r="L400">
        <v>90.8</v>
      </c>
      <c r="M400">
        <v>23.63</v>
      </c>
      <c r="N400">
        <v>21.77</v>
      </c>
      <c r="O400">
        <v>0</v>
      </c>
    </row>
    <row r="401" spans="1:15" x14ac:dyDescent="0.3">
      <c r="A401" s="1">
        <v>45282.760416666664</v>
      </c>
      <c r="B401">
        <v>396</v>
      </c>
      <c r="C401">
        <v>55.899009999999997</v>
      </c>
      <c r="D401" t="s">
        <v>33</v>
      </c>
      <c r="E401" t="s">
        <v>33</v>
      </c>
      <c r="F401" t="s">
        <v>33</v>
      </c>
      <c r="G401" t="s">
        <v>33</v>
      </c>
      <c r="H401" t="s">
        <v>33</v>
      </c>
      <c r="I401">
        <v>4.7149999999999999</v>
      </c>
      <c r="J401">
        <v>4.2969999999999997</v>
      </c>
      <c r="K401">
        <v>94.2</v>
      </c>
      <c r="L401">
        <v>92.4</v>
      </c>
      <c r="M401">
        <v>25.89</v>
      </c>
      <c r="N401">
        <v>24.11</v>
      </c>
      <c r="O401">
        <v>0</v>
      </c>
    </row>
    <row r="402" spans="1:15" x14ac:dyDescent="0.3">
      <c r="A402" s="1">
        <v>45282.763888888891</v>
      </c>
      <c r="B402">
        <v>397</v>
      </c>
      <c r="C402">
        <v>45.004600000000003</v>
      </c>
      <c r="D402" t="s">
        <v>33</v>
      </c>
      <c r="E402" t="s">
        <v>33</v>
      </c>
      <c r="F402" t="s">
        <v>33</v>
      </c>
      <c r="G402" t="s">
        <v>33</v>
      </c>
      <c r="H402" t="s">
        <v>33</v>
      </c>
      <c r="I402">
        <v>4.0940000000000003</v>
      </c>
      <c r="J402">
        <v>3.66</v>
      </c>
      <c r="K402">
        <v>93.1</v>
      </c>
      <c r="L402">
        <v>93.8</v>
      </c>
      <c r="M402">
        <v>29.16</v>
      </c>
      <c r="N402">
        <v>26.33</v>
      </c>
      <c r="O402">
        <v>0</v>
      </c>
    </row>
    <row r="403" spans="1:15" x14ac:dyDescent="0.3">
      <c r="A403" s="1">
        <v>45282.767361111109</v>
      </c>
      <c r="B403">
        <v>398</v>
      </c>
      <c r="C403">
        <v>38.301990000000004</v>
      </c>
      <c r="D403" t="s">
        <v>33</v>
      </c>
      <c r="E403" t="s">
        <v>33</v>
      </c>
      <c r="F403" t="s">
        <v>33</v>
      </c>
      <c r="G403" t="s">
        <v>33</v>
      </c>
      <c r="H403" t="s">
        <v>33</v>
      </c>
      <c r="I403">
        <v>4.532</v>
      </c>
      <c r="J403">
        <v>4.0960000000000001</v>
      </c>
      <c r="K403">
        <v>83</v>
      </c>
      <c r="L403">
        <v>85.9</v>
      </c>
      <c r="M403">
        <v>26.47</v>
      </c>
      <c r="N403">
        <v>25.13</v>
      </c>
      <c r="O40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40"/>
  <sheetViews>
    <sheetView tabSelected="1" workbookViewId="0">
      <selection activeCell="A2" sqref="A2"/>
    </sheetView>
  </sheetViews>
  <sheetFormatPr defaultRowHeight="14.4" x14ac:dyDescent="0.3"/>
  <cols>
    <col min="1" max="1" width="18" bestFit="1" customWidth="1"/>
    <col min="2" max="2" width="25.6640625" bestFit="1" customWidth="1"/>
    <col min="3" max="3" width="27" bestFit="1" customWidth="1"/>
  </cols>
  <sheetData>
    <row r="3" spans="1:2" x14ac:dyDescent="0.3">
      <c r="A3" s="5" t="s">
        <v>54</v>
      </c>
      <c r="B3" t="s">
        <v>94</v>
      </c>
    </row>
    <row r="4" spans="1:2" x14ac:dyDescent="0.3">
      <c r="A4" s="6" t="s">
        <v>95</v>
      </c>
      <c r="B4" s="8">
        <v>26.09</v>
      </c>
    </row>
    <row r="5" spans="1:2" x14ac:dyDescent="0.3">
      <c r="A5" s="7" t="s">
        <v>96</v>
      </c>
      <c r="B5" s="8">
        <v>26.09</v>
      </c>
    </row>
    <row r="6" spans="1:2" x14ac:dyDescent="0.3">
      <c r="A6" s="9" t="s">
        <v>56</v>
      </c>
      <c r="B6" s="8" t="e">
        <v>#DIV/0!</v>
      </c>
    </row>
    <row r="7" spans="1:2" x14ac:dyDescent="0.3">
      <c r="A7" s="10" t="s">
        <v>57</v>
      </c>
      <c r="B7" s="8" t="e">
        <v>#DIV/0!</v>
      </c>
    </row>
    <row r="8" spans="1:2" x14ac:dyDescent="0.3">
      <c r="A8" s="11" t="s">
        <v>58</v>
      </c>
      <c r="B8" s="8" t="e">
        <v>#DIV/0!</v>
      </c>
    </row>
    <row r="9" spans="1:2" x14ac:dyDescent="0.3">
      <c r="A9" s="12" t="s">
        <v>33</v>
      </c>
      <c r="B9" s="8" t="e">
        <v>#DIV/0!</v>
      </c>
    </row>
    <row r="10" spans="1:2" x14ac:dyDescent="0.3">
      <c r="A10" s="11" t="s">
        <v>59</v>
      </c>
      <c r="B10" s="8" t="e">
        <v>#DIV/0!</v>
      </c>
    </row>
    <row r="11" spans="1:2" x14ac:dyDescent="0.3">
      <c r="A11" s="12" t="s">
        <v>33</v>
      </c>
      <c r="B11" s="8" t="e">
        <v>#DIV/0!</v>
      </c>
    </row>
    <row r="12" spans="1:2" x14ac:dyDescent="0.3">
      <c r="A12" s="11" t="s">
        <v>60</v>
      </c>
      <c r="B12" s="8" t="e">
        <v>#DIV/0!</v>
      </c>
    </row>
    <row r="13" spans="1:2" x14ac:dyDescent="0.3">
      <c r="A13" s="12" t="s">
        <v>33</v>
      </c>
      <c r="B13" s="8" t="e">
        <v>#DIV/0!</v>
      </c>
    </row>
    <row r="14" spans="1:2" x14ac:dyDescent="0.3">
      <c r="A14" s="11" t="s">
        <v>61</v>
      </c>
      <c r="B14" s="8" t="e">
        <v>#DIV/0!</v>
      </c>
    </row>
    <row r="15" spans="1:2" x14ac:dyDescent="0.3">
      <c r="A15" s="12" t="s">
        <v>33</v>
      </c>
      <c r="B15" s="8" t="e">
        <v>#DIV/0!</v>
      </c>
    </row>
    <row r="16" spans="1:2" x14ac:dyDescent="0.3">
      <c r="A16" s="11" t="s">
        <v>62</v>
      </c>
      <c r="B16" s="8" t="e">
        <v>#DIV/0!</v>
      </c>
    </row>
    <row r="17" spans="1:2" x14ac:dyDescent="0.3">
      <c r="A17" s="12" t="s">
        <v>33</v>
      </c>
      <c r="B17" s="8" t="e">
        <v>#DIV/0!</v>
      </c>
    </row>
    <row r="18" spans="1:2" x14ac:dyDescent="0.3">
      <c r="A18" s="11" t="s">
        <v>63</v>
      </c>
      <c r="B18" s="8" t="e">
        <v>#DIV/0!</v>
      </c>
    </row>
    <row r="19" spans="1:2" x14ac:dyDescent="0.3">
      <c r="A19" s="12" t="s">
        <v>33</v>
      </c>
      <c r="B19" s="8" t="e">
        <v>#DIV/0!</v>
      </c>
    </row>
    <row r="20" spans="1:2" x14ac:dyDescent="0.3">
      <c r="A20" s="11" t="s">
        <v>64</v>
      </c>
      <c r="B20" s="8" t="e">
        <v>#DIV/0!</v>
      </c>
    </row>
    <row r="21" spans="1:2" x14ac:dyDescent="0.3">
      <c r="A21" s="12" t="s">
        <v>33</v>
      </c>
      <c r="B21" s="8" t="e">
        <v>#DIV/0!</v>
      </c>
    </row>
    <row r="22" spans="1:2" x14ac:dyDescent="0.3">
      <c r="A22" s="11" t="s">
        <v>65</v>
      </c>
      <c r="B22" s="8" t="e">
        <v>#DIV/0!</v>
      </c>
    </row>
    <row r="23" spans="1:2" x14ac:dyDescent="0.3">
      <c r="A23" s="12" t="s">
        <v>33</v>
      </c>
      <c r="B23" s="8" t="e">
        <v>#DIV/0!</v>
      </c>
    </row>
    <row r="24" spans="1:2" x14ac:dyDescent="0.3">
      <c r="A24" s="11" t="s">
        <v>66</v>
      </c>
      <c r="B24" s="8" t="e">
        <v>#DIV/0!</v>
      </c>
    </row>
    <row r="25" spans="1:2" x14ac:dyDescent="0.3">
      <c r="A25" s="12" t="s">
        <v>33</v>
      </c>
      <c r="B25" s="8" t="e">
        <v>#DIV/0!</v>
      </c>
    </row>
    <row r="26" spans="1:2" x14ac:dyDescent="0.3">
      <c r="A26" s="10" t="s">
        <v>67</v>
      </c>
      <c r="B26" s="8" t="e">
        <v>#DIV/0!</v>
      </c>
    </row>
    <row r="27" spans="1:2" x14ac:dyDescent="0.3">
      <c r="A27" s="11" t="s">
        <v>68</v>
      </c>
      <c r="B27" s="8" t="e">
        <v>#DIV/0!</v>
      </c>
    </row>
    <row r="28" spans="1:2" x14ac:dyDescent="0.3">
      <c r="A28" s="12" t="s">
        <v>33</v>
      </c>
      <c r="B28" s="8" t="e">
        <v>#DIV/0!</v>
      </c>
    </row>
    <row r="29" spans="1:2" x14ac:dyDescent="0.3">
      <c r="A29" s="11" t="s">
        <v>69</v>
      </c>
      <c r="B29" s="8" t="e">
        <v>#DIV/0!</v>
      </c>
    </row>
    <row r="30" spans="1:2" x14ac:dyDescent="0.3">
      <c r="A30" s="12" t="s">
        <v>33</v>
      </c>
      <c r="B30" s="8" t="e">
        <v>#DIV/0!</v>
      </c>
    </row>
    <row r="31" spans="1:2" x14ac:dyDescent="0.3">
      <c r="A31" s="11" t="s">
        <v>70</v>
      </c>
      <c r="B31" s="8" t="e">
        <v>#DIV/0!</v>
      </c>
    </row>
    <row r="32" spans="1:2" x14ac:dyDescent="0.3">
      <c r="A32" s="12" t="s">
        <v>33</v>
      </c>
      <c r="B32" s="8" t="e">
        <v>#DIV/0!</v>
      </c>
    </row>
    <row r="33" spans="1:2" x14ac:dyDescent="0.3">
      <c r="A33" s="11" t="s">
        <v>58</v>
      </c>
      <c r="B33" s="8" t="e">
        <v>#DIV/0!</v>
      </c>
    </row>
    <row r="34" spans="1:2" x14ac:dyDescent="0.3">
      <c r="A34" s="12" t="s">
        <v>33</v>
      </c>
      <c r="B34" s="8" t="e">
        <v>#DIV/0!</v>
      </c>
    </row>
    <row r="35" spans="1:2" x14ac:dyDescent="0.3">
      <c r="A35" s="11" t="s">
        <v>59</v>
      </c>
      <c r="B35" s="8" t="e">
        <v>#DIV/0!</v>
      </c>
    </row>
    <row r="36" spans="1:2" x14ac:dyDescent="0.3">
      <c r="A36" s="12" t="s">
        <v>33</v>
      </c>
      <c r="B36" s="8" t="e">
        <v>#DIV/0!</v>
      </c>
    </row>
    <row r="37" spans="1:2" x14ac:dyDescent="0.3">
      <c r="A37" s="11" t="s">
        <v>60</v>
      </c>
      <c r="B37" s="8" t="e">
        <v>#DIV/0!</v>
      </c>
    </row>
    <row r="38" spans="1:2" x14ac:dyDescent="0.3">
      <c r="A38" s="12" t="s">
        <v>33</v>
      </c>
      <c r="B38" s="8" t="e">
        <v>#DIV/0!</v>
      </c>
    </row>
    <row r="39" spans="1:2" x14ac:dyDescent="0.3">
      <c r="A39" s="11" t="s">
        <v>61</v>
      </c>
      <c r="B39" s="8" t="e">
        <v>#DIV/0!</v>
      </c>
    </row>
    <row r="40" spans="1:2" x14ac:dyDescent="0.3">
      <c r="A40" s="12" t="s">
        <v>33</v>
      </c>
      <c r="B40" s="8" t="e">
        <v>#DIV/0!</v>
      </c>
    </row>
    <row r="41" spans="1:2" x14ac:dyDescent="0.3">
      <c r="A41" s="11" t="s">
        <v>62</v>
      </c>
      <c r="B41" s="8" t="e">
        <v>#DIV/0!</v>
      </c>
    </row>
    <row r="42" spans="1:2" x14ac:dyDescent="0.3">
      <c r="A42" s="12" t="s">
        <v>33</v>
      </c>
      <c r="B42" s="8" t="e">
        <v>#DIV/0!</v>
      </c>
    </row>
    <row r="43" spans="1:2" x14ac:dyDescent="0.3">
      <c r="A43" s="11" t="s">
        <v>63</v>
      </c>
      <c r="B43" s="8" t="e">
        <v>#DIV/0!</v>
      </c>
    </row>
    <row r="44" spans="1:2" x14ac:dyDescent="0.3">
      <c r="A44" s="12" t="s">
        <v>33</v>
      </c>
      <c r="B44" s="8" t="e">
        <v>#DIV/0!</v>
      </c>
    </row>
    <row r="45" spans="1:2" x14ac:dyDescent="0.3">
      <c r="A45" s="11" t="s">
        <v>64</v>
      </c>
      <c r="B45" s="8" t="e">
        <v>#DIV/0!</v>
      </c>
    </row>
    <row r="46" spans="1:2" x14ac:dyDescent="0.3">
      <c r="A46" s="12" t="s">
        <v>33</v>
      </c>
      <c r="B46" s="8" t="e">
        <v>#DIV/0!</v>
      </c>
    </row>
    <row r="47" spans="1:2" x14ac:dyDescent="0.3">
      <c r="A47" s="11" t="s">
        <v>65</v>
      </c>
      <c r="B47" s="8" t="e">
        <v>#DIV/0!</v>
      </c>
    </row>
    <row r="48" spans="1:2" x14ac:dyDescent="0.3">
      <c r="A48" s="12" t="s">
        <v>33</v>
      </c>
      <c r="B48" s="8" t="e">
        <v>#DIV/0!</v>
      </c>
    </row>
    <row r="49" spans="1:2" x14ac:dyDescent="0.3">
      <c r="A49" s="11" t="s">
        <v>66</v>
      </c>
      <c r="B49" s="8" t="e">
        <v>#DIV/0!</v>
      </c>
    </row>
    <row r="50" spans="1:2" x14ac:dyDescent="0.3">
      <c r="A50" s="12" t="s">
        <v>33</v>
      </c>
      <c r="B50" s="8" t="e">
        <v>#DIV/0!</v>
      </c>
    </row>
    <row r="51" spans="1:2" x14ac:dyDescent="0.3">
      <c r="A51" s="10" t="s">
        <v>71</v>
      </c>
      <c r="B51" s="8" t="e">
        <v>#DIV/0!</v>
      </c>
    </row>
    <row r="52" spans="1:2" x14ac:dyDescent="0.3">
      <c r="A52" s="11" t="s">
        <v>68</v>
      </c>
      <c r="B52" s="8" t="e">
        <v>#DIV/0!</v>
      </c>
    </row>
    <row r="53" spans="1:2" x14ac:dyDescent="0.3">
      <c r="A53" s="12" t="s">
        <v>33</v>
      </c>
      <c r="B53" s="8" t="e">
        <v>#DIV/0!</v>
      </c>
    </row>
    <row r="54" spans="1:2" x14ac:dyDescent="0.3">
      <c r="A54" s="11" t="s">
        <v>69</v>
      </c>
      <c r="B54" s="8" t="e">
        <v>#DIV/0!</v>
      </c>
    </row>
    <row r="55" spans="1:2" x14ac:dyDescent="0.3">
      <c r="A55" s="12" t="s">
        <v>33</v>
      </c>
      <c r="B55" s="8" t="e">
        <v>#DIV/0!</v>
      </c>
    </row>
    <row r="56" spans="1:2" x14ac:dyDescent="0.3">
      <c r="A56" s="11" t="s">
        <v>70</v>
      </c>
      <c r="B56" s="8" t="e">
        <v>#DIV/0!</v>
      </c>
    </row>
    <row r="57" spans="1:2" x14ac:dyDescent="0.3">
      <c r="A57" s="12" t="s">
        <v>33</v>
      </c>
      <c r="B57" s="8" t="e">
        <v>#DIV/0!</v>
      </c>
    </row>
    <row r="58" spans="1:2" x14ac:dyDescent="0.3">
      <c r="A58" s="11" t="s">
        <v>58</v>
      </c>
      <c r="B58" s="8" t="e">
        <v>#DIV/0!</v>
      </c>
    </row>
    <row r="59" spans="1:2" x14ac:dyDescent="0.3">
      <c r="A59" s="12" t="s">
        <v>33</v>
      </c>
      <c r="B59" s="8" t="e">
        <v>#DIV/0!</v>
      </c>
    </row>
    <row r="60" spans="1:2" x14ac:dyDescent="0.3">
      <c r="A60" s="11" t="s">
        <v>59</v>
      </c>
      <c r="B60" s="8" t="e">
        <v>#DIV/0!</v>
      </c>
    </row>
    <row r="61" spans="1:2" x14ac:dyDescent="0.3">
      <c r="A61" s="12" t="s">
        <v>33</v>
      </c>
      <c r="B61" s="8" t="e">
        <v>#DIV/0!</v>
      </c>
    </row>
    <row r="62" spans="1:2" x14ac:dyDescent="0.3">
      <c r="A62" s="11" t="s">
        <v>60</v>
      </c>
      <c r="B62" s="8" t="e">
        <v>#DIV/0!</v>
      </c>
    </row>
    <row r="63" spans="1:2" x14ac:dyDescent="0.3">
      <c r="A63" s="12" t="s">
        <v>33</v>
      </c>
      <c r="B63" s="8" t="e">
        <v>#DIV/0!</v>
      </c>
    </row>
    <row r="64" spans="1:2" x14ac:dyDescent="0.3">
      <c r="A64" s="11" t="s">
        <v>61</v>
      </c>
      <c r="B64" s="8" t="e">
        <v>#DIV/0!</v>
      </c>
    </row>
    <row r="65" spans="1:2" x14ac:dyDescent="0.3">
      <c r="A65" s="12" t="s">
        <v>33</v>
      </c>
      <c r="B65" s="8" t="e">
        <v>#DIV/0!</v>
      </c>
    </row>
    <row r="66" spans="1:2" x14ac:dyDescent="0.3">
      <c r="A66" s="11" t="s">
        <v>62</v>
      </c>
      <c r="B66" s="8" t="e">
        <v>#DIV/0!</v>
      </c>
    </row>
    <row r="67" spans="1:2" x14ac:dyDescent="0.3">
      <c r="A67" s="12" t="s">
        <v>33</v>
      </c>
      <c r="B67" s="8" t="e">
        <v>#DIV/0!</v>
      </c>
    </row>
    <row r="68" spans="1:2" x14ac:dyDescent="0.3">
      <c r="A68" s="11" t="s">
        <v>63</v>
      </c>
      <c r="B68" s="8" t="e">
        <v>#DIV/0!</v>
      </c>
    </row>
    <row r="69" spans="1:2" x14ac:dyDescent="0.3">
      <c r="A69" s="12" t="s">
        <v>33</v>
      </c>
      <c r="B69" s="8" t="e">
        <v>#DIV/0!</v>
      </c>
    </row>
    <row r="70" spans="1:2" x14ac:dyDescent="0.3">
      <c r="A70" s="11" t="s">
        <v>64</v>
      </c>
      <c r="B70" s="8" t="e">
        <v>#DIV/0!</v>
      </c>
    </row>
    <row r="71" spans="1:2" x14ac:dyDescent="0.3">
      <c r="A71" s="12" t="s">
        <v>33</v>
      </c>
      <c r="B71" s="8" t="e">
        <v>#DIV/0!</v>
      </c>
    </row>
    <row r="72" spans="1:2" x14ac:dyDescent="0.3">
      <c r="A72" s="11" t="s">
        <v>65</v>
      </c>
      <c r="B72" s="8" t="e">
        <v>#DIV/0!</v>
      </c>
    </row>
    <row r="73" spans="1:2" x14ac:dyDescent="0.3">
      <c r="A73" s="12" t="s">
        <v>33</v>
      </c>
      <c r="B73" s="8" t="e">
        <v>#DIV/0!</v>
      </c>
    </row>
    <row r="74" spans="1:2" x14ac:dyDescent="0.3">
      <c r="A74" s="11" t="s">
        <v>66</v>
      </c>
      <c r="B74" s="8" t="e">
        <v>#DIV/0!</v>
      </c>
    </row>
    <row r="75" spans="1:2" x14ac:dyDescent="0.3">
      <c r="A75" s="12" t="s">
        <v>33</v>
      </c>
      <c r="B75" s="8" t="e">
        <v>#DIV/0!</v>
      </c>
    </row>
    <row r="76" spans="1:2" x14ac:dyDescent="0.3">
      <c r="A76" s="10" t="s">
        <v>72</v>
      </c>
      <c r="B76" s="8" t="e">
        <v>#DIV/0!</v>
      </c>
    </row>
    <row r="77" spans="1:2" x14ac:dyDescent="0.3">
      <c r="A77" s="11" t="s">
        <v>68</v>
      </c>
      <c r="B77" s="8" t="e">
        <v>#DIV/0!</v>
      </c>
    </row>
    <row r="78" spans="1:2" x14ac:dyDescent="0.3">
      <c r="A78" s="12" t="s">
        <v>33</v>
      </c>
      <c r="B78" s="8" t="e">
        <v>#DIV/0!</v>
      </c>
    </row>
    <row r="79" spans="1:2" x14ac:dyDescent="0.3">
      <c r="A79" s="11" t="s">
        <v>69</v>
      </c>
      <c r="B79" s="8" t="e">
        <v>#DIV/0!</v>
      </c>
    </row>
    <row r="80" spans="1:2" x14ac:dyDescent="0.3">
      <c r="A80" s="12" t="s">
        <v>33</v>
      </c>
      <c r="B80" s="8" t="e">
        <v>#DIV/0!</v>
      </c>
    </row>
    <row r="81" spans="1:2" x14ac:dyDescent="0.3">
      <c r="A81" s="11" t="s">
        <v>70</v>
      </c>
      <c r="B81" s="8" t="e">
        <v>#DIV/0!</v>
      </c>
    </row>
    <row r="82" spans="1:2" x14ac:dyDescent="0.3">
      <c r="A82" s="12" t="s">
        <v>33</v>
      </c>
      <c r="B82" s="8" t="e">
        <v>#DIV/0!</v>
      </c>
    </row>
    <row r="83" spans="1:2" x14ac:dyDescent="0.3">
      <c r="A83" s="11" t="s">
        <v>58</v>
      </c>
      <c r="B83" s="8" t="e">
        <v>#DIV/0!</v>
      </c>
    </row>
    <row r="84" spans="1:2" x14ac:dyDescent="0.3">
      <c r="A84" s="12" t="s">
        <v>33</v>
      </c>
      <c r="B84" s="8" t="e">
        <v>#DIV/0!</v>
      </c>
    </row>
    <row r="85" spans="1:2" x14ac:dyDescent="0.3">
      <c r="A85" s="11" t="s">
        <v>59</v>
      </c>
      <c r="B85" s="8" t="e">
        <v>#DIV/0!</v>
      </c>
    </row>
    <row r="86" spans="1:2" x14ac:dyDescent="0.3">
      <c r="A86" s="12" t="s">
        <v>33</v>
      </c>
      <c r="B86" s="8" t="e">
        <v>#DIV/0!</v>
      </c>
    </row>
    <row r="87" spans="1:2" x14ac:dyDescent="0.3">
      <c r="A87" s="11" t="s">
        <v>60</v>
      </c>
      <c r="B87" s="8" t="e">
        <v>#DIV/0!</v>
      </c>
    </row>
    <row r="88" spans="1:2" x14ac:dyDescent="0.3">
      <c r="A88" s="12" t="s">
        <v>33</v>
      </c>
      <c r="B88" s="8" t="e">
        <v>#DIV/0!</v>
      </c>
    </row>
    <row r="89" spans="1:2" x14ac:dyDescent="0.3">
      <c r="A89" s="11" t="s">
        <v>61</v>
      </c>
      <c r="B89" s="8" t="e">
        <v>#DIV/0!</v>
      </c>
    </row>
    <row r="90" spans="1:2" x14ac:dyDescent="0.3">
      <c r="A90" s="12" t="s">
        <v>33</v>
      </c>
      <c r="B90" s="8" t="e">
        <v>#DIV/0!</v>
      </c>
    </row>
    <row r="91" spans="1:2" x14ac:dyDescent="0.3">
      <c r="A91" s="11" t="s">
        <v>62</v>
      </c>
      <c r="B91" s="8" t="e">
        <v>#DIV/0!</v>
      </c>
    </row>
    <row r="92" spans="1:2" x14ac:dyDescent="0.3">
      <c r="A92" s="12" t="s">
        <v>33</v>
      </c>
      <c r="B92" s="8" t="e">
        <v>#DIV/0!</v>
      </c>
    </row>
    <row r="93" spans="1:2" x14ac:dyDescent="0.3">
      <c r="A93" s="11" t="s">
        <v>63</v>
      </c>
      <c r="B93" s="8" t="e">
        <v>#DIV/0!</v>
      </c>
    </row>
    <row r="94" spans="1:2" x14ac:dyDescent="0.3">
      <c r="A94" s="12" t="s">
        <v>33</v>
      </c>
      <c r="B94" s="8" t="e">
        <v>#DIV/0!</v>
      </c>
    </row>
    <row r="95" spans="1:2" x14ac:dyDescent="0.3">
      <c r="A95" s="11" t="s">
        <v>64</v>
      </c>
      <c r="B95" s="8" t="e">
        <v>#DIV/0!</v>
      </c>
    </row>
    <row r="96" spans="1:2" x14ac:dyDescent="0.3">
      <c r="A96" s="12" t="s">
        <v>33</v>
      </c>
      <c r="B96" s="8" t="e">
        <v>#DIV/0!</v>
      </c>
    </row>
    <row r="97" spans="1:2" x14ac:dyDescent="0.3">
      <c r="A97" s="11" t="s">
        <v>65</v>
      </c>
      <c r="B97" s="8" t="e">
        <v>#DIV/0!</v>
      </c>
    </row>
    <row r="98" spans="1:2" x14ac:dyDescent="0.3">
      <c r="A98" s="12" t="s">
        <v>33</v>
      </c>
      <c r="B98" s="8" t="e">
        <v>#DIV/0!</v>
      </c>
    </row>
    <row r="99" spans="1:2" x14ac:dyDescent="0.3">
      <c r="A99" s="11" t="s">
        <v>66</v>
      </c>
      <c r="B99" s="8" t="e">
        <v>#DIV/0!</v>
      </c>
    </row>
    <row r="100" spans="1:2" x14ac:dyDescent="0.3">
      <c r="A100" s="12" t="s">
        <v>33</v>
      </c>
      <c r="B100" s="8" t="e">
        <v>#DIV/0!</v>
      </c>
    </row>
    <row r="101" spans="1:2" x14ac:dyDescent="0.3">
      <c r="A101" s="10" t="s">
        <v>73</v>
      </c>
      <c r="B101" s="8" t="e">
        <v>#DIV/0!</v>
      </c>
    </row>
    <row r="102" spans="1:2" x14ac:dyDescent="0.3">
      <c r="A102" s="11" t="s">
        <v>68</v>
      </c>
      <c r="B102" s="8" t="e">
        <v>#DIV/0!</v>
      </c>
    </row>
    <row r="103" spans="1:2" x14ac:dyDescent="0.3">
      <c r="A103" s="12" t="s">
        <v>33</v>
      </c>
      <c r="B103" s="8" t="e">
        <v>#DIV/0!</v>
      </c>
    </row>
    <row r="104" spans="1:2" x14ac:dyDescent="0.3">
      <c r="A104" s="11" t="s">
        <v>69</v>
      </c>
      <c r="B104" s="8" t="e">
        <v>#DIV/0!</v>
      </c>
    </row>
    <row r="105" spans="1:2" x14ac:dyDescent="0.3">
      <c r="A105" s="12" t="s">
        <v>33</v>
      </c>
      <c r="B105" s="8" t="e">
        <v>#DIV/0!</v>
      </c>
    </row>
    <row r="106" spans="1:2" x14ac:dyDescent="0.3">
      <c r="A106" s="11" t="s">
        <v>70</v>
      </c>
      <c r="B106" s="8" t="e">
        <v>#DIV/0!</v>
      </c>
    </row>
    <row r="107" spans="1:2" x14ac:dyDescent="0.3">
      <c r="A107" s="12" t="s">
        <v>33</v>
      </c>
      <c r="B107" s="8" t="e">
        <v>#DIV/0!</v>
      </c>
    </row>
    <row r="108" spans="1:2" x14ac:dyDescent="0.3">
      <c r="A108" s="11" t="s">
        <v>58</v>
      </c>
      <c r="B108" s="8" t="e">
        <v>#DIV/0!</v>
      </c>
    </row>
    <row r="109" spans="1:2" x14ac:dyDescent="0.3">
      <c r="A109" s="12" t="s">
        <v>33</v>
      </c>
      <c r="B109" s="8" t="e">
        <v>#DIV/0!</v>
      </c>
    </row>
    <row r="110" spans="1:2" x14ac:dyDescent="0.3">
      <c r="A110" s="11" t="s">
        <v>59</v>
      </c>
      <c r="B110" s="8" t="e">
        <v>#DIV/0!</v>
      </c>
    </row>
    <row r="111" spans="1:2" x14ac:dyDescent="0.3">
      <c r="A111" s="12" t="s">
        <v>33</v>
      </c>
      <c r="B111" s="8" t="e">
        <v>#DIV/0!</v>
      </c>
    </row>
    <row r="112" spans="1:2" x14ac:dyDescent="0.3">
      <c r="A112" s="11" t="s">
        <v>60</v>
      </c>
      <c r="B112" s="8" t="e">
        <v>#DIV/0!</v>
      </c>
    </row>
    <row r="113" spans="1:2" x14ac:dyDescent="0.3">
      <c r="A113" s="12" t="s">
        <v>33</v>
      </c>
      <c r="B113" s="8" t="e">
        <v>#DIV/0!</v>
      </c>
    </row>
    <row r="114" spans="1:2" x14ac:dyDescent="0.3">
      <c r="A114" s="11" t="s">
        <v>61</v>
      </c>
      <c r="B114" s="8" t="e">
        <v>#DIV/0!</v>
      </c>
    </row>
    <row r="115" spans="1:2" x14ac:dyDescent="0.3">
      <c r="A115" s="12" t="s">
        <v>33</v>
      </c>
      <c r="B115" s="8" t="e">
        <v>#DIV/0!</v>
      </c>
    </row>
    <row r="116" spans="1:2" x14ac:dyDescent="0.3">
      <c r="A116" s="11" t="s">
        <v>62</v>
      </c>
      <c r="B116" s="8" t="e">
        <v>#DIV/0!</v>
      </c>
    </row>
    <row r="117" spans="1:2" x14ac:dyDescent="0.3">
      <c r="A117" s="12" t="s">
        <v>33</v>
      </c>
      <c r="B117" s="8" t="e">
        <v>#DIV/0!</v>
      </c>
    </row>
    <row r="118" spans="1:2" x14ac:dyDescent="0.3">
      <c r="A118" s="11" t="s">
        <v>63</v>
      </c>
      <c r="B118" s="8" t="e">
        <v>#DIV/0!</v>
      </c>
    </row>
    <row r="119" spans="1:2" x14ac:dyDescent="0.3">
      <c r="A119" s="12" t="s">
        <v>33</v>
      </c>
      <c r="B119" s="8" t="e">
        <v>#DIV/0!</v>
      </c>
    </row>
    <row r="120" spans="1:2" x14ac:dyDescent="0.3">
      <c r="A120" s="11" t="s">
        <v>64</v>
      </c>
      <c r="B120" s="8" t="e">
        <v>#DIV/0!</v>
      </c>
    </row>
    <row r="121" spans="1:2" x14ac:dyDescent="0.3">
      <c r="A121" s="12" t="s">
        <v>33</v>
      </c>
      <c r="B121" s="8" t="e">
        <v>#DIV/0!</v>
      </c>
    </row>
    <row r="122" spans="1:2" x14ac:dyDescent="0.3">
      <c r="A122" s="11" t="s">
        <v>65</v>
      </c>
      <c r="B122" s="8" t="e">
        <v>#DIV/0!</v>
      </c>
    </row>
    <row r="123" spans="1:2" x14ac:dyDescent="0.3">
      <c r="A123" s="12" t="s">
        <v>33</v>
      </c>
      <c r="B123" s="8" t="e">
        <v>#DIV/0!</v>
      </c>
    </row>
    <row r="124" spans="1:2" x14ac:dyDescent="0.3">
      <c r="A124" s="11" t="s">
        <v>66</v>
      </c>
      <c r="B124" s="8" t="e">
        <v>#DIV/0!</v>
      </c>
    </row>
    <row r="125" spans="1:2" x14ac:dyDescent="0.3">
      <c r="A125" s="12" t="s">
        <v>33</v>
      </c>
      <c r="B125" s="8" t="e">
        <v>#DIV/0!</v>
      </c>
    </row>
    <row r="126" spans="1:2" x14ac:dyDescent="0.3">
      <c r="A126" s="10" t="s">
        <v>74</v>
      </c>
      <c r="B126" s="8" t="e">
        <v>#DIV/0!</v>
      </c>
    </row>
    <row r="127" spans="1:2" x14ac:dyDescent="0.3">
      <c r="A127" s="11" t="s">
        <v>68</v>
      </c>
      <c r="B127" s="8" t="e">
        <v>#DIV/0!</v>
      </c>
    </row>
    <row r="128" spans="1:2" x14ac:dyDescent="0.3">
      <c r="A128" s="12" t="s">
        <v>33</v>
      </c>
      <c r="B128" s="8" t="e">
        <v>#DIV/0!</v>
      </c>
    </row>
    <row r="129" spans="1:2" x14ac:dyDescent="0.3">
      <c r="A129" s="11" t="s">
        <v>69</v>
      </c>
      <c r="B129" s="8" t="e">
        <v>#DIV/0!</v>
      </c>
    </row>
    <row r="130" spans="1:2" x14ac:dyDescent="0.3">
      <c r="A130" s="12" t="s">
        <v>33</v>
      </c>
      <c r="B130" s="8" t="e">
        <v>#DIV/0!</v>
      </c>
    </row>
    <row r="131" spans="1:2" x14ac:dyDescent="0.3">
      <c r="A131" s="11" t="s">
        <v>70</v>
      </c>
      <c r="B131" s="8" t="e">
        <v>#DIV/0!</v>
      </c>
    </row>
    <row r="132" spans="1:2" x14ac:dyDescent="0.3">
      <c r="A132" s="12" t="s">
        <v>33</v>
      </c>
      <c r="B132" s="8" t="e">
        <v>#DIV/0!</v>
      </c>
    </row>
    <row r="133" spans="1:2" x14ac:dyDescent="0.3">
      <c r="A133" s="11" t="s">
        <v>58</v>
      </c>
      <c r="B133" s="8" t="e">
        <v>#DIV/0!</v>
      </c>
    </row>
    <row r="134" spans="1:2" x14ac:dyDescent="0.3">
      <c r="A134" s="12" t="s">
        <v>33</v>
      </c>
      <c r="B134" s="8" t="e">
        <v>#DIV/0!</v>
      </c>
    </row>
    <row r="135" spans="1:2" x14ac:dyDescent="0.3">
      <c r="A135" s="11" t="s">
        <v>59</v>
      </c>
      <c r="B135" s="8" t="e">
        <v>#DIV/0!</v>
      </c>
    </row>
    <row r="136" spans="1:2" x14ac:dyDescent="0.3">
      <c r="A136" s="12" t="s">
        <v>33</v>
      </c>
      <c r="B136" s="8" t="e">
        <v>#DIV/0!</v>
      </c>
    </row>
    <row r="137" spans="1:2" x14ac:dyDescent="0.3">
      <c r="A137" s="11" t="s">
        <v>60</v>
      </c>
      <c r="B137" s="8" t="e">
        <v>#DIV/0!</v>
      </c>
    </row>
    <row r="138" spans="1:2" x14ac:dyDescent="0.3">
      <c r="A138" s="12" t="s">
        <v>33</v>
      </c>
      <c r="B138" s="8" t="e">
        <v>#DIV/0!</v>
      </c>
    </row>
    <row r="139" spans="1:2" x14ac:dyDescent="0.3">
      <c r="A139" s="11" t="s">
        <v>61</v>
      </c>
      <c r="B139" s="8" t="e">
        <v>#DIV/0!</v>
      </c>
    </row>
    <row r="140" spans="1:2" x14ac:dyDescent="0.3">
      <c r="A140" s="12" t="s">
        <v>33</v>
      </c>
      <c r="B140" s="8" t="e">
        <v>#DIV/0!</v>
      </c>
    </row>
    <row r="141" spans="1:2" x14ac:dyDescent="0.3">
      <c r="A141" s="11" t="s">
        <v>62</v>
      </c>
      <c r="B141" s="8" t="e">
        <v>#DIV/0!</v>
      </c>
    </row>
    <row r="142" spans="1:2" x14ac:dyDescent="0.3">
      <c r="A142" s="12" t="s">
        <v>33</v>
      </c>
      <c r="B142" s="8" t="e">
        <v>#DIV/0!</v>
      </c>
    </row>
    <row r="143" spans="1:2" x14ac:dyDescent="0.3">
      <c r="A143" s="11" t="s">
        <v>63</v>
      </c>
      <c r="B143" s="8" t="e">
        <v>#DIV/0!</v>
      </c>
    </row>
    <row r="144" spans="1:2" x14ac:dyDescent="0.3">
      <c r="A144" s="12" t="s">
        <v>33</v>
      </c>
      <c r="B144" s="8" t="e">
        <v>#DIV/0!</v>
      </c>
    </row>
    <row r="145" spans="1:2" x14ac:dyDescent="0.3">
      <c r="A145" s="11" t="s">
        <v>64</v>
      </c>
      <c r="B145" s="8" t="e">
        <v>#DIV/0!</v>
      </c>
    </row>
    <row r="146" spans="1:2" x14ac:dyDescent="0.3">
      <c r="A146" s="12" t="s">
        <v>33</v>
      </c>
      <c r="B146" s="8" t="e">
        <v>#DIV/0!</v>
      </c>
    </row>
    <row r="147" spans="1:2" x14ac:dyDescent="0.3">
      <c r="A147" s="11" t="s">
        <v>65</v>
      </c>
      <c r="B147" s="8" t="e">
        <v>#DIV/0!</v>
      </c>
    </row>
    <row r="148" spans="1:2" x14ac:dyDescent="0.3">
      <c r="A148" s="12" t="s">
        <v>33</v>
      </c>
      <c r="B148" s="8" t="e">
        <v>#DIV/0!</v>
      </c>
    </row>
    <row r="149" spans="1:2" x14ac:dyDescent="0.3">
      <c r="A149" s="11" t="s">
        <v>66</v>
      </c>
      <c r="B149" s="8" t="e">
        <v>#DIV/0!</v>
      </c>
    </row>
    <row r="150" spans="1:2" x14ac:dyDescent="0.3">
      <c r="A150" s="12" t="s">
        <v>33</v>
      </c>
      <c r="B150" s="8" t="e">
        <v>#DIV/0!</v>
      </c>
    </row>
    <row r="151" spans="1:2" x14ac:dyDescent="0.3">
      <c r="A151" s="10" t="s">
        <v>75</v>
      </c>
      <c r="B151" s="8" t="e">
        <v>#DIV/0!</v>
      </c>
    </row>
    <row r="152" spans="1:2" x14ac:dyDescent="0.3">
      <c r="A152" s="11" t="s">
        <v>68</v>
      </c>
      <c r="B152" s="8" t="e">
        <v>#DIV/0!</v>
      </c>
    </row>
    <row r="153" spans="1:2" x14ac:dyDescent="0.3">
      <c r="A153" s="12" t="s">
        <v>33</v>
      </c>
      <c r="B153" s="8" t="e">
        <v>#DIV/0!</v>
      </c>
    </row>
    <row r="154" spans="1:2" x14ac:dyDescent="0.3">
      <c r="A154" s="11" t="s">
        <v>69</v>
      </c>
      <c r="B154" s="8" t="e">
        <v>#DIV/0!</v>
      </c>
    </row>
    <row r="155" spans="1:2" x14ac:dyDescent="0.3">
      <c r="A155" s="12" t="s">
        <v>33</v>
      </c>
      <c r="B155" s="8" t="e">
        <v>#DIV/0!</v>
      </c>
    </row>
    <row r="156" spans="1:2" x14ac:dyDescent="0.3">
      <c r="A156" s="11" t="s">
        <v>70</v>
      </c>
      <c r="B156" s="8" t="e">
        <v>#DIV/0!</v>
      </c>
    </row>
    <row r="157" spans="1:2" x14ac:dyDescent="0.3">
      <c r="A157" s="12" t="s">
        <v>33</v>
      </c>
      <c r="B157" s="8" t="e">
        <v>#DIV/0!</v>
      </c>
    </row>
    <row r="158" spans="1:2" x14ac:dyDescent="0.3">
      <c r="A158" s="11" t="s">
        <v>58</v>
      </c>
      <c r="B158" s="8" t="e">
        <v>#DIV/0!</v>
      </c>
    </row>
    <row r="159" spans="1:2" x14ac:dyDescent="0.3">
      <c r="A159" s="12" t="s">
        <v>33</v>
      </c>
      <c r="B159" s="8" t="e">
        <v>#DIV/0!</v>
      </c>
    </row>
    <row r="160" spans="1:2" x14ac:dyDescent="0.3">
      <c r="A160" s="11" t="s">
        <v>59</v>
      </c>
      <c r="B160" s="8" t="e">
        <v>#DIV/0!</v>
      </c>
    </row>
    <row r="161" spans="1:2" x14ac:dyDescent="0.3">
      <c r="A161" s="12" t="s">
        <v>33</v>
      </c>
      <c r="B161" s="8" t="e">
        <v>#DIV/0!</v>
      </c>
    </row>
    <row r="162" spans="1:2" x14ac:dyDescent="0.3">
      <c r="A162" s="11" t="s">
        <v>60</v>
      </c>
      <c r="B162" s="8" t="e">
        <v>#DIV/0!</v>
      </c>
    </row>
    <row r="163" spans="1:2" x14ac:dyDescent="0.3">
      <c r="A163" s="12" t="s">
        <v>33</v>
      </c>
      <c r="B163" s="8" t="e">
        <v>#DIV/0!</v>
      </c>
    </row>
    <row r="164" spans="1:2" x14ac:dyDescent="0.3">
      <c r="A164" s="11" t="s">
        <v>61</v>
      </c>
      <c r="B164" s="8" t="e">
        <v>#DIV/0!</v>
      </c>
    </row>
    <row r="165" spans="1:2" x14ac:dyDescent="0.3">
      <c r="A165" s="12" t="s">
        <v>33</v>
      </c>
      <c r="B165" s="8" t="e">
        <v>#DIV/0!</v>
      </c>
    </row>
    <row r="166" spans="1:2" x14ac:dyDescent="0.3">
      <c r="A166" s="11" t="s">
        <v>62</v>
      </c>
      <c r="B166" s="8" t="e">
        <v>#DIV/0!</v>
      </c>
    </row>
    <row r="167" spans="1:2" x14ac:dyDescent="0.3">
      <c r="A167" s="12" t="s">
        <v>33</v>
      </c>
      <c r="B167" s="8" t="e">
        <v>#DIV/0!</v>
      </c>
    </row>
    <row r="168" spans="1:2" x14ac:dyDescent="0.3">
      <c r="A168" s="11" t="s">
        <v>63</v>
      </c>
      <c r="B168" s="8" t="e">
        <v>#DIV/0!</v>
      </c>
    </row>
    <row r="169" spans="1:2" x14ac:dyDescent="0.3">
      <c r="A169" s="12" t="s">
        <v>33</v>
      </c>
      <c r="B169" s="8" t="e">
        <v>#DIV/0!</v>
      </c>
    </row>
    <row r="170" spans="1:2" x14ac:dyDescent="0.3">
      <c r="A170" s="11" t="s">
        <v>64</v>
      </c>
      <c r="B170" s="8" t="e">
        <v>#DIV/0!</v>
      </c>
    </row>
    <row r="171" spans="1:2" x14ac:dyDescent="0.3">
      <c r="A171" s="12" t="s">
        <v>33</v>
      </c>
      <c r="B171" s="8" t="e">
        <v>#DIV/0!</v>
      </c>
    </row>
    <row r="172" spans="1:2" x14ac:dyDescent="0.3">
      <c r="A172" s="11" t="s">
        <v>65</v>
      </c>
      <c r="B172" s="8" t="e">
        <v>#DIV/0!</v>
      </c>
    </row>
    <row r="173" spans="1:2" x14ac:dyDescent="0.3">
      <c r="A173" s="12" t="s">
        <v>33</v>
      </c>
      <c r="B173" s="8" t="e">
        <v>#DIV/0!</v>
      </c>
    </row>
    <row r="174" spans="1:2" x14ac:dyDescent="0.3">
      <c r="A174" s="11" t="s">
        <v>66</v>
      </c>
      <c r="B174" s="8" t="e">
        <v>#DIV/0!</v>
      </c>
    </row>
    <row r="175" spans="1:2" x14ac:dyDescent="0.3">
      <c r="A175" s="12" t="s">
        <v>33</v>
      </c>
      <c r="B175" s="8" t="e">
        <v>#DIV/0!</v>
      </c>
    </row>
    <row r="176" spans="1:2" x14ac:dyDescent="0.3">
      <c r="A176" s="10" t="s">
        <v>76</v>
      </c>
      <c r="B176" s="8" t="e">
        <v>#DIV/0!</v>
      </c>
    </row>
    <row r="177" spans="1:2" x14ac:dyDescent="0.3">
      <c r="A177" s="11" t="s">
        <v>68</v>
      </c>
      <c r="B177" s="8" t="e">
        <v>#DIV/0!</v>
      </c>
    </row>
    <row r="178" spans="1:2" x14ac:dyDescent="0.3">
      <c r="A178" s="12" t="s">
        <v>33</v>
      </c>
      <c r="B178" s="8" t="e">
        <v>#DIV/0!</v>
      </c>
    </row>
    <row r="179" spans="1:2" x14ac:dyDescent="0.3">
      <c r="A179" s="11" t="s">
        <v>69</v>
      </c>
      <c r="B179" s="8" t="e">
        <v>#DIV/0!</v>
      </c>
    </row>
    <row r="180" spans="1:2" x14ac:dyDescent="0.3">
      <c r="A180" s="12" t="s">
        <v>33</v>
      </c>
      <c r="B180" s="8" t="e">
        <v>#DIV/0!</v>
      </c>
    </row>
    <row r="181" spans="1:2" x14ac:dyDescent="0.3">
      <c r="A181" s="11" t="s">
        <v>70</v>
      </c>
      <c r="B181" s="8" t="e">
        <v>#DIV/0!</v>
      </c>
    </row>
    <row r="182" spans="1:2" x14ac:dyDescent="0.3">
      <c r="A182" s="12" t="s">
        <v>33</v>
      </c>
      <c r="B182" s="8" t="e">
        <v>#DIV/0!</v>
      </c>
    </row>
    <row r="183" spans="1:2" x14ac:dyDescent="0.3">
      <c r="A183" s="11" t="s">
        <v>58</v>
      </c>
      <c r="B183" s="8" t="e">
        <v>#DIV/0!</v>
      </c>
    </row>
    <row r="184" spans="1:2" x14ac:dyDescent="0.3">
      <c r="A184" s="12" t="s">
        <v>33</v>
      </c>
      <c r="B184" s="8" t="e">
        <v>#DIV/0!</v>
      </c>
    </row>
    <row r="185" spans="1:2" x14ac:dyDescent="0.3">
      <c r="A185" s="11" t="s">
        <v>59</v>
      </c>
      <c r="B185" s="8" t="e">
        <v>#DIV/0!</v>
      </c>
    </row>
    <row r="186" spans="1:2" x14ac:dyDescent="0.3">
      <c r="A186" s="12" t="s">
        <v>33</v>
      </c>
      <c r="B186" s="8" t="e">
        <v>#DIV/0!</v>
      </c>
    </row>
    <row r="187" spans="1:2" x14ac:dyDescent="0.3">
      <c r="A187" s="11" t="s">
        <v>60</v>
      </c>
      <c r="B187" s="8" t="e">
        <v>#DIV/0!</v>
      </c>
    </row>
    <row r="188" spans="1:2" x14ac:dyDescent="0.3">
      <c r="A188" s="12" t="s">
        <v>33</v>
      </c>
      <c r="B188" s="8" t="e">
        <v>#DIV/0!</v>
      </c>
    </row>
    <row r="189" spans="1:2" x14ac:dyDescent="0.3">
      <c r="A189" s="11" t="s">
        <v>61</v>
      </c>
      <c r="B189" s="8" t="e">
        <v>#DIV/0!</v>
      </c>
    </row>
    <row r="190" spans="1:2" x14ac:dyDescent="0.3">
      <c r="A190" s="12" t="s">
        <v>33</v>
      </c>
      <c r="B190" s="8" t="e">
        <v>#DIV/0!</v>
      </c>
    </row>
    <row r="191" spans="1:2" x14ac:dyDescent="0.3">
      <c r="A191" s="11" t="s">
        <v>62</v>
      </c>
      <c r="B191" s="8" t="e">
        <v>#DIV/0!</v>
      </c>
    </row>
    <row r="192" spans="1:2" x14ac:dyDescent="0.3">
      <c r="A192" s="12" t="s">
        <v>33</v>
      </c>
      <c r="B192" s="8" t="e">
        <v>#DIV/0!</v>
      </c>
    </row>
    <row r="193" spans="1:2" x14ac:dyDescent="0.3">
      <c r="A193" s="11" t="s">
        <v>63</v>
      </c>
      <c r="B193" s="8" t="e">
        <v>#DIV/0!</v>
      </c>
    </row>
    <row r="194" spans="1:2" x14ac:dyDescent="0.3">
      <c r="A194" s="12" t="s">
        <v>33</v>
      </c>
      <c r="B194" s="8" t="e">
        <v>#DIV/0!</v>
      </c>
    </row>
    <row r="195" spans="1:2" x14ac:dyDescent="0.3">
      <c r="A195" s="11" t="s">
        <v>64</v>
      </c>
      <c r="B195" s="8" t="e">
        <v>#DIV/0!</v>
      </c>
    </row>
    <row r="196" spans="1:2" x14ac:dyDescent="0.3">
      <c r="A196" s="12" t="s">
        <v>33</v>
      </c>
      <c r="B196" s="8" t="e">
        <v>#DIV/0!</v>
      </c>
    </row>
    <row r="197" spans="1:2" x14ac:dyDescent="0.3">
      <c r="A197" s="11" t="s">
        <v>65</v>
      </c>
      <c r="B197" s="8" t="e">
        <v>#DIV/0!</v>
      </c>
    </row>
    <row r="198" spans="1:2" x14ac:dyDescent="0.3">
      <c r="A198" s="12" t="s">
        <v>33</v>
      </c>
      <c r="B198" s="8" t="e">
        <v>#DIV/0!</v>
      </c>
    </row>
    <row r="199" spans="1:2" x14ac:dyDescent="0.3">
      <c r="A199" s="11" t="s">
        <v>66</v>
      </c>
      <c r="B199" s="8" t="e">
        <v>#DIV/0!</v>
      </c>
    </row>
    <row r="200" spans="1:2" x14ac:dyDescent="0.3">
      <c r="A200" s="12" t="s">
        <v>33</v>
      </c>
      <c r="B200" s="8" t="e">
        <v>#DIV/0!</v>
      </c>
    </row>
    <row r="201" spans="1:2" x14ac:dyDescent="0.3">
      <c r="A201" s="10" t="s">
        <v>77</v>
      </c>
      <c r="B201" s="8" t="e">
        <v>#DIV/0!</v>
      </c>
    </row>
    <row r="202" spans="1:2" x14ac:dyDescent="0.3">
      <c r="A202" s="11" t="s">
        <v>68</v>
      </c>
      <c r="B202" s="8" t="e">
        <v>#DIV/0!</v>
      </c>
    </row>
    <row r="203" spans="1:2" x14ac:dyDescent="0.3">
      <c r="A203" s="12" t="s">
        <v>33</v>
      </c>
      <c r="B203" s="8" t="e">
        <v>#DIV/0!</v>
      </c>
    </row>
    <row r="204" spans="1:2" x14ac:dyDescent="0.3">
      <c r="A204" s="11" t="s">
        <v>69</v>
      </c>
      <c r="B204" s="8" t="e">
        <v>#DIV/0!</v>
      </c>
    </row>
    <row r="205" spans="1:2" x14ac:dyDescent="0.3">
      <c r="A205" s="12" t="s">
        <v>33</v>
      </c>
      <c r="B205" s="8" t="e">
        <v>#DIV/0!</v>
      </c>
    </row>
    <row r="206" spans="1:2" x14ac:dyDescent="0.3">
      <c r="A206" s="11" t="s">
        <v>70</v>
      </c>
      <c r="B206" s="8" t="e">
        <v>#DIV/0!</v>
      </c>
    </row>
    <row r="207" spans="1:2" x14ac:dyDescent="0.3">
      <c r="A207" s="12" t="s">
        <v>33</v>
      </c>
      <c r="B207" s="8" t="e">
        <v>#DIV/0!</v>
      </c>
    </row>
    <row r="208" spans="1:2" x14ac:dyDescent="0.3">
      <c r="A208" s="11" t="s">
        <v>58</v>
      </c>
      <c r="B208" s="8" t="e">
        <v>#DIV/0!</v>
      </c>
    </row>
    <row r="209" spans="1:2" x14ac:dyDescent="0.3">
      <c r="A209" s="12" t="s">
        <v>33</v>
      </c>
      <c r="B209" s="8" t="e">
        <v>#DIV/0!</v>
      </c>
    </row>
    <row r="210" spans="1:2" x14ac:dyDescent="0.3">
      <c r="A210" s="11" t="s">
        <v>59</v>
      </c>
      <c r="B210" s="8" t="e">
        <v>#DIV/0!</v>
      </c>
    </row>
    <row r="211" spans="1:2" x14ac:dyDescent="0.3">
      <c r="A211" s="12" t="s">
        <v>33</v>
      </c>
      <c r="B211" s="8" t="e">
        <v>#DIV/0!</v>
      </c>
    </row>
    <row r="212" spans="1:2" x14ac:dyDescent="0.3">
      <c r="A212" s="11" t="s">
        <v>60</v>
      </c>
      <c r="B212" s="8" t="e">
        <v>#DIV/0!</v>
      </c>
    </row>
    <row r="213" spans="1:2" x14ac:dyDescent="0.3">
      <c r="A213" s="12" t="s">
        <v>33</v>
      </c>
      <c r="B213" s="8" t="e">
        <v>#DIV/0!</v>
      </c>
    </row>
    <row r="214" spans="1:2" x14ac:dyDescent="0.3">
      <c r="A214" s="11" t="s">
        <v>61</v>
      </c>
      <c r="B214" s="8" t="e">
        <v>#DIV/0!</v>
      </c>
    </row>
    <row r="215" spans="1:2" x14ac:dyDescent="0.3">
      <c r="A215" s="12" t="s">
        <v>33</v>
      </c>
      <c r="B215" s="8" t="e">
        <v>#DIV/0!</v>
      </c>
    </row>
    <row r="216" spans="1:2" x14ac:dyDescent="0.3">
      <c r="A216" s="11" t="s">
        <v>62</v>
      </c>
      <c r="B216" s="8" t="e">
        <v>#DIV/0!</v>
      </c>
    </row>
    <row r="217" spans="1:2" x14ac:dyDescent="0.3">
      <c r="A217" s="12" t="s">
        <v>33</v>
      </c>
      <c r="B217" s="8" t="e">
        <v>#DIV/0!</v>
      </c>
    </row>
    <row r="218" spans="1:2" x14ac:dyDescent="0.3">
      <c r="A218" s="11" t="s">
        <v>63</v>
      </c>
      <c r="B218" s="8" t="e">
        <v>#DIV/0!</v>
      </c>
    </row>
    <row r="219" spans="1:2" x14ac:dyDescent="0.3">
      <c r="A219" s="12" t="s">
        <v>33</v>
      </c>
      <c r="B219" s="8" t="e">
        <v>#DIV/0!</v>
      </c>
    </row>
    <row r="220" spans="1:2" x14ac:dyDescent="0.3">
      <c r="A220" s="11" t="s">
        <v>64</v>
      </c>
      <c r="B220" s="8" t="e">
        <v>#DIV/0!</v>
      </c>
    </row>
    <row r="221" spans="1:2" x14ac:dyDescent="0.3">
      <c r="A221" s="12" t="s">
        <v>33</v>
      </c>
      <c r="B221" s="8" t="e">
        <v>#DIV/0!</v>
      </c>
    </row>
    <row r="222" spans="1:2" x14ac:dyDescent="0.3">
      <c r="A222" s="11" t="s">
        <v>65</v>
      </c>
      <c r="B222" s="8" t="e">
        <v>#DIV/0!</v>
      </c>
    </row>
    <row r="223" spans="1:2" x14ac:dyDescent="0.3">
      <c r="A223" s="12" t="s">
        <v>33</v>
      </c>
      <c r="B223" s="8" t="e">
        <v>#DIV/0!</v>
      </c>
    </row>
    <row r="224" spans="1:2" x14ac:dyDescent="0.3">
      <c r="A224" s="11" t="s">
        <v>66</v>
      </c>
      <c r="B224" s="8" t="e">
        <v>#DIV/0!</v>
      </c>
    </row>
    <row r="225" spans="1:2" x14ac:dyDescent="0.3">
      <c r="A225" s="12" t="s">
        <v>33</v>
      </c>
      <c r="B225" s="8" t="e">
        <v>#DIV/0!</v>
      </c>
    </row>
    <row r="226" spans="1:2" x14ac:dyDescent="0.3">
      <c r="A226" s="10" t="s">
        <v>78</v>
      </c>
      <c r="B226" s="8" t="e">
        <v>#DIV/0!</v>
      </c>
    </row>
    <row r="227" spans="1:2" x14ac:dyDescent="0.3">
      <c r="A227" s="11" t="s">
        <v>68</v>
      </c>
      <c r="B227" s="8" t="e">
        <v>#DIV/0!</v>
      </c>
    </row>
    <row r="228" spans="1:2" x14ac:dyDescent="0.3">
      <c r="A228" s="12" t="s">
        <v>33</v>
      </c>
      <c r="B228" s="8" t="e">
        <v>#DIV/0!</v>
      </c>
    </row>
    <row r="229" spans="1:2" x14ac:dyDescent="0.3">
      <c r="A229" s="11" t="s">
        <v>69</v>
      </c>
      <c r="B229" s="8" t="e">
        <v>#DIV/0!</v>
      </c>
    </row>
    <row r="230" spans="1:2" x14ac:dyDescent="0.3">
      <c r="A230" s="12" t="s">
        <v>33</v>
      </c>
      <c r="B230" s="8" t="e">
        <v>#DIV/0!</v>
      </c>
    </row>
    <row r="231" spans="1:2" x14ac:dyDescent="0.3">
      <c r="A231" s="11" t="s">
        <v>70</v>
      </c>
      <c r="B231" s="8" t="e">
        <v>#DIV/0!</v>
      </c>
    </row>
    <row r="232" spans="1:2" x14ac:dyDescent="0.3">
      <c r="A232" s="12" t="s">
        <v>33</v>
      </c>
      <c r="B232" s="8" t="e">
        <v>#DIV/0!</v>
      </c>
    </row>
    <row r="233" spans="1:2" x14ac:dyDescent="0.3">
      <c r="A233" s="11" t="s">
        <v>58</v>
      </c>
      <c r="B233" s="8" t="e">
        <v>#DIV/0!</v>
      </c>
    </row>
    <row r="234" spans="1:2" x14ac:dyDescent="0.3">
      <c r="A234" s="12" t="s">
        <v>33</v>
      </c>
      <c r="B234" s="8" t="e">
        <v>#DIV/0!</v>
      </c>
    </row>
    <row r="235" spans="1:2" x14ac:dyDescent="0.3">
      <c r="A235" s="11" t="s">
        <v>59</v>
      </c>
      <c r="B235" s="8" t="e">
        <v>#DIV/0!</v>
      </c>
    </row>
    <row r="236" spans="1:2" x14ac:dyDescent="0.3">
      <c r="A236" s="12" t="s">
        <v>33</v>
      </c>
      <c r="B236" s="8" t="e">
        <v>#DIV/0!</v>
      </c>
    </row>
    <row r="237" spans="1:2" x14ac:dyDescent="0.3">
      <c r="A237" s="11" t="s">
        <v>60</v>
      </c>
      <c r="B237" s="8" t="e">
        <v>#DIV/0!</v>
      </c>
    </row>
    <row r="238" spans="1:2" x14ac:dyDescent="0.3">
      <c r="A238" s="12" t="s">
        <v>33</v>
      </c>
      <c r="B238" s="8" t="e">
        <v>#DIV/0!</v>
      </c>
    </row>
    <row r="239" spans="1:2" x14ac:dyDescent="0.3">
      <c r="A239" s="11" t="s">
        <v>61</v>
      </c>
      <c r="B239" s="8" t="e">
        <v>#DIV/0!</v>
      </c>
    </row>
    <row r="240" spans="1:2" x14ac:dyDescent="0.3">
      <c r="A240" s="12" t="s">
        <v>33</v>
      </c>
      <c r="B240" s="8" t="e">
        <v>#DIV/0!</v>
      </c>
    </row>
    <row r="241" spans="1:2" x14ac:dyDescent="0.3">
      <c r="A241" s="11" t="s">
        <v>62</v>
      </c>
      <c r="B241" s="8" t="e">
        <v>#DIV/0!</v>
      </c>
    </row>
    <row r="242" spans="1:2" x14ac:dyDescent="0.3">
      <c r="A242" s="12" t="s">
        <v>33</v>
      </c>
      <c r="B242" s="8" t="e">
        <v>#DIV/0!</v>
      </c>
    </row>
    <row r="243" spans="1:2" x14ac:dyDescent="0.3">
      <c r="A243" s="11" t="s">
        <v>63</v>
      </c>
      <c r="B243" s="8" t="e">
        <v>#DIV/0!</v>
      </c>
    </row>
    <row r="244" spans="1:2" x14ac:dyDescent="0.3">
      <c r="A244" s="12" t="s">
        <v>33</v>
      </c>
      <c r="B244" s="8" t="e">
        <v>#DIV/0!</v>
      </c>
    </row>
    <row r="245" spans="1:2" x14ac:dyDescent="0.3">
      <c r="A245" s="11" t="s">
        <v>64</v>
      </c>
      <c r="B245" s="8" t="e">
        <v>#DIV/0!</v>
      </c>
    </row>
    <row r="246" spans="1:2" x14ac:dyDescent="0.3">
      <c r="A246" s="12" t="s">
        <v>33</v>
      </c>
      <c r="B246" s="8" t="e">
        <v>#DIV/0!</v>
      </c>
    </row>
    <row r="247" spans="1:2" x14ac:dyDescent="0.3">
      <c r="A247" s="11" t="s">
        <v>65</v>
      </c>
      <c r="B247" s="8" t="e">
        <v>#DIV/0!</v>
      </c>
    </row>
    <row r="248" spans="1:2" x14ac:dyDescent="0.3">
      <c r="A248" s="12" t="s">
        <v>33</v>
      </c>
      <c r="B248" s="8" t="e">
        <v>#DIV/0!</v>
      </c>
    </row>
    <row r="249" spans="1:2" x14ac:dyDescent="0.3">
      <c r="A249" s="11" t="s">
        <v>66</v>
      </c>
      <c r="B249" s="8" t="e">
        <v>#DIV/0!</v>
      </c>
    </row>
    <row r="250" spans="1:2" x14ac:dyDescent="0.3">
      <c r="A250" s="12" t="s">
        <v>33</v>
      </c>
      <c r="B250" s="8" t="e">
        <v>#DIV/0!</v>
      </c>
    </row>
    <row r="251" spans="1:2" x14ac:dyDescent="0.3">
      <c r="A251" s="10" t="s">
        <v>79</v>
      </c>
      <c r="B251" s="8" t="e">
        <v>#DIV/0!</v>
      </c>
    </row>
    <row r="252" spans="1:2" x14ac:dyDescent="0.3">
      <c r="A252" s="11" t="s">
        <v>68</v>
      </c>
      <c r="B252" s="8" t="e">
        <v>#DIV/0!</v>
      </c>
    </row>
    <row r="253" spans="1:2" x14ac:dyDescent="0.3">
      <c r="A253" s="12" t="s">
        <v>33</v>
      </c>
      <c r="B253" s="8" t="e">
        <v>#DIV/0!</v>
      </c>
    </row>
    <row r="254" spans="1:2" x14ac:dyDescent="0.3">
      <c r="A254" s="11" t="s">
        <v>69</v>
      </c>
      <c r="B254" s="8" t="e">
        <v>#DIV/0!</v>
      </c>
    </row>
    <row r="255" spans="1:2" x14ac:dyDescent="0.3">
      <c r="A255" s="12" t="s">
        <v>33</v>
      </c>
      <c r="B255" s="8" t="e">
        <v>#DIV/0!</v>
      </c>
    </row>
    <row r="256" spans="1:2" x14ac:dyDescent="0.3">
      <c r="A256" s="11" t="s">
        <v>70</v>
      </c>
      <c r="B256" s="8" t="e">
        <v>#DIV/0!</v>
      </c>
    </row>
    <row r="257" spans="1:2" x14ac:dyDescent="0.3">
      <c r="A257" s="12" t="s">
        <v>33</v>
      </c>
      <c r="B257" s="8" t="e">
        <v>#DIV/0!</v>
      </c>
    </row>
    <row r="258" spans="1:2" x14ac:dyDescent="0.3">
      <c r="A258" s="11" t="s">
        <v>58</v>
      </c>
      <c r="B258" s="8" t="e">
        <v>#DIV/0!</v>
      </c>
    </row>
    <row r="259" spans="1:2" x14ac:dyDescent="0.3">
      <c r="A259" s="12" t="s">
        <v>33</v>
      </c>
      <c r="B259" s="8" t="e">
        <v>#DIV/0!</v>
      </c>
    </row>
    <row r="260" spans="1:2" x14ac:dyDescent="0.3">
      <c r="A260" s="11" t="s">
        <v>59</v>
      </c>
      <c r="B260" s="8" t="e">
        <v>#DIV/0!</v>
      </c>
    </row>
    <row r="261" spans="1:2" x14ac:dyDescent="0.3">
      <c r="A261" s="12" t="s">
        <v>33</v>
      </c>
      <c r="B261" s="8" t="e">
        <v>#DIV/0!</v>
      </c>
    </row>
    <row r="262" spans="1:2" x14ac:dyDescent="0.3">
      <c r="A262" s="11" t="s">
        <v>60</v>
      </c>
      <c r="B262" s="8" t="e">
        <v>#DIV/0!</v>
      </c>
    </row>
    <row r="263" spans="1:2" x14ac:dyDescent="0.3">
      <c r="A263" s="12" t="s">
        <v>33</v>
      </c>
      <c r="B263" s="8" t="e">
        <v>#DIV/0!</v>
      </c>
    </row>
    <row r="264" spans="1:2" x14ac:dyDescent="0.3">
      <c r="A264" s="11" t="s">
        <v>61</v>
      </c>
      <c r="B264" s="8" t="e">
        <v>#DIV/0!</v>
      </c>
    </row>
    <row r="265" spans="1:2" x14ac:dyDescent="0.3">
      <c r="A265" s="12" t="s">
        <v>33</v>
      </c>
      <c r="B265" s="8" t="e">
        <v>#DIV/0!</v>
      </c>
    </row>
    <row r="266" spans="1:2" x14ac:dyDescent="0.3">
      <c r="A266" s="11" t="s">
        <v>62</v>
      </c>
      <c r="B266" s="8" t="e">
        <v>#DIV/0!</v>
      </c>
    </row>
    <row r="267" spans="1:2" x14ac:dyDescent="0.3">
      <c r="A267" s="12" t="s">
        <v>33</v>
      </c>
      <c r="B267" s="8" t="e">
        <v>#DIV/0!</v>
      </c>
    </row>
    <row r="268" spans="1:2" x14ac:dyDescent="0.3">
      <c r="A268" s="11" t="s">
        <v>63</v>
      </c>
      <c r="B268" s="8" t="e">
        <v>#DIV/0!</v>
      </c>
    </row>
    <row r="269" spans="1:2" x14ac:dyDescent="0.3">
      <c r="A269" s="12" t="s">
        <v>33</v>
      </c>
      <c r="B269" s="8" t="e">
        <v>#DIV/0!</v>
      </c>
    </row>
    <row r="270" spans="1:2" x14ac:dyDescent="0.3">
      <c r="A270" s="11" t="s">
        <v>64</v>
      </c>
      <c r="B270" s="8" t="e">
        <v>#DIV/0!</v>
      </c>
    </row>
    <row r="271" spans="1:2" x14ac:dyDescent="0.3">
      <c r="A271" s="12" t="s">
        <v>33</v>
      </c>
      <c r="B271" s="8" t="e">
        <v>#DIV/0!</v>
      </c>
    </row>
    <row r="272" spans="1:2" x14ac:dyDescent="0.3">
      <c r="A272" s="11" t="s">
        <v>65</v>
      </c>
      <c r="B272" s="8" t="e">
        <v>#DIV/0!</v>
      </c>
    </row>
    <row r="273" spans="1:2" x14ac:dyDescent="0.3">
      <c r="A273" s="12" t="s">
        <v>33</v>
      </c>
      <c r="B273" s="8" t="e">
        <v>#DIV/0!</v>
      </c>
    </row>
    <row r="274" spans="1:2" x14ac:dyDescent="0.3">
      <c r="A274" s="11" t="s">
        <v>66</v>
      </c>
      <c r="B274" s="8" t="e">
        <v>#DIV/0!</v>
      </c>
    </row>
    <row r="275" spans="1:2" x14ac:dyDescent="0.3">
      <c r="A275" s="12" t="s">
        <v>33</v>
      </c>
      <c r="B275" s="8" t="e">
        <v>#DIV/0!</v>
      </c>
    </row>
    <row r="276" spans="1:2" x14ac:dyDescent="0.3">
      <c r="A276" s="10" t="s">
        <v>80</v>
      </c>
      <c r="B276" s="8" t="e">
        <v>#DIV/0!</v>
      </c>
    </row>
    <row r="277" spans="1:2" x14ac:dyDescent="0.3">
      <c r="A277" s="11" t="s">
        <v>68</v>
      </c>
      <c r="B277" s="8" t="e">
        <v>#DIV/0!</v>
      </c>
    </row>
    <row r="278" spans="1:2" x14ac:dyDescent="0.3">
      <c r="A278" s="12" t="s">
        <v>33</v>
      </c>
      <c r="B278" s="8" t="e">
        <v>#DIV/0!</v>
      </c>
    </row>
    <row r="279" spans="1:2" x14ac:dyDescent="0.3">
      <c r="A279" s="11" t="s">
        <v>69</v>
      </c>
      <c r="B279" s="8" t="e">
        <v>#DIV/0!</v>
      </c>
    </row>
    <row r="280" spans="1:2" x14ac:dyDescent="0.3">
      <c r="A280" s="12" t="s">
        <v>33</v>
      </c>
      <c r="B280" s="8" t="e">
        <v>#DIV/0!</v>
      </c>
    </row>
    <row r="281" spans="1:2" x14ac:dyDescent="0.3">
      <c r="A281" s="11" t="s">
        <v>70</v>
      </c>
      <c r="B281" s="8" t="e">
        <v>#DIV/0!</v>
      </c>
    </row>
    <row r="282" spans="1:2" x14ac:dyDescent="0.3">
      <c r="A282" s="12" t="s">
        <v>33</v>
      </c>
      <c r="B282" s="8" t="e">
        <v>#DIV/0!</v>
      </c>
    </row>
    <row r="283" spans="1:2" x14ac:dyDescent="0.3">
      <c r="A283" s="11" t="s">
        <v>58</v>
      </c>
      <c r="B283" s="8" t="e">
        <v>#DIV/0!</v>
      </c>
    </row>
    <row r="284" spans="1:2" x14ac:dyDescent="0.3">
      <c r="A284" s="12" t="s">
        <v>33</v>
      </c>
      <c r="B284" s="8" t="e">
        <v>#DIV/0!</v>
      </c>
    </row>
    <row r="285" spans="1:2" x14ac:dyDescent="0.3">
      <c r="A285" s="11" t="s">
        <v>59</v>
      </c>
      <c r="B285" s="8" t="e">
        <v>#DIV/0!</v>
      </c>
    </row>
    <row r="286" spans="1:2" x14ac:dyDescent="0.3">
      <c r="A286" s="12" t="s">
        <v>33</v>
      </c>
      <c r="B286" s="8" t="e">
        <v>#DIV/0!</v>
      </c>
    </row>
    <row r="287" spans="1:2" x14ac:dyDescent="0.3">
      <c r="A287" s="11" t="s">
        <v>60</v>
      </c>
      <c r="B287" s="8" t="e">
        <v>#DIV/0!</v>
      </c>
    </row>
    <row r="288" spans="1:2" x14ac:dyDescent="0.3">
      <c r="A288" s="12" t="s">
        <v>33</v>
      </c>
      <c r="B288" s="8" t="e">
        <v>#DIV/0!</v>
      </c>
    </row>
    <row r="289" spans="1:2" x14ac:dyDescent="0.3">
      <c r="A289" s="11" t="s">
        <v>61</v>
      </c>
      <c r="B289" s="8" t="e">
        <v>#DIV/0!</v>
      </c>
    </row>
    <row r="290" spans="1:2" x14ac:dyDescent="0.3">
      <c r="A290" s="12" t="s">
        <v>33</v>
      </c>
      <c r="B290" s="8" t="e">
        <v>#DIV/0!</v>
      </c>
    </row>
    <row r="291" spans="1:2" x14ac:dyDescent="0.3">
      <c r="A291" s="11" t="s">
        <v>62</v>
      </c>
      <c r="B291" s="8" t="e">
        <v>#DIV/0!</v>
      </c>
    </row>
    <row r="292" spans="1:2" x14ac:dyDescent="0.3">
      <c r="A292" s="12" t="s">
        <v>33</v>
      </c>
      <c r="B292" s="8" t="e">
        <v>#DIV/0!</v>
      </c>
    </row>
    <row r="293" spans="1:2" x14ac:dyDescent="0.3">
      <c r="A293" s="11" t="s">
        <v>63</v>
      </c>
      <c r="B293" s="8" t="e">
        <v>#DIV/0!</v>
      </c>
    </row>
    <row r="294" spans="1:2" x14ac:dyDescent="0.3">
      <c r="A294" s="12" t="s">
        <v>33</v>
      </c>
      <c r="B294" s="8" t="e">
        <v>#DIV/0!</v>
      </c>
    </row>
    <row r="295" spans="1:2" x14ac:dyDescent="0.3">
      <c r="A295" s="11" t="s">
        <v>64</v>
      </c>
      <c r="B295" s="8" t="e">
        <v>#DIV/0!</v>
      </c>
    </row>
    <row r="296" spans="1:2" x14ac:dyDescent="0.3">
      <c r="A296" s="12" t="s">
        <v>33</v>
      </c>
      <c r="B296" s="8" t="e">
        <v>#DIV/0!</v>
      </c>
    </row>
    <row r="297" spans="1:2" x14ac:dyDescent="0.3">
      <c r="A297" s="11" t="s">
        <v>65</v>
      </c>
      <c r="B297" s="8" t="e">
        <v>#DIV/0!</v>
      </c>
    </row>
    <row r="298" spans="1:2" x14ac:dyDescent="0.3">
      <c r="A298" s="12" t="s">
        <v>33</v>
      </c>
      <c r="B298" s="8" t="e">
        <v>#DIV/0!</v>
      </c>
    </row>
    <row r="299" spans="1:2" x14ac:dyDescent="0.3">
      <c r="A299" s="11" t="s">
        <v>66</v>
      </c>
      <c r="B299" s="8" t="e">
        <v>#DIV/0!</v>
      </c>
    </row>
    <row r="300" spans="1:2" x14ac:dyDescent="0.3">
      <c r="A300" s="12" t="s">
        <v>33</v>
      </c>
      <c r="B300" s="8" t="e">
        <v>#DIV/0!</v>
      </c>
    </row>
    <row r="301" spans="1:2" x14ac:dyDescent="0.3">
      <c r="A301" s="10" t="s">
        <v>81</v>
      </c>
      <c r="B301" s="8" t="e">
        <v>#DIV/0!</v>
      </c>
    </row>
    <row r="302" spans="1:2" x14ac:dyDescent="0.3">
      <c r="A302" s="11" t="s">
        <v>68</v>
      </c>
      <c r="B302" s="8" t="e">
        <v>#DIV/0!</v>
      </c>
    </row>
    <row r="303" spans="1:2" x14ac:dyDescent="0.3">
      <c r="A303" s="12" t="s">
        <v>33</v>
      </c>
      <c r="B303" s="8" t="e">
        <v>#DIV/0!</v>
      </c>
    </row>
    <row r="304" spans="1:2" x14ac:dyDescent="0.3">
      <c r="A304" s="11" t="s">
        <v>69</v>
      </c>
      <c r="B304" s="8" t="e">
        <v>#DIV/0!</v>
      </c>
    </row>
    <row r="305" spans="1:2" x14ac:dyDescent="0.3">
      <c r="A305" s="12" t="s">
        <v>33</v>
      </c>
      <c r="B305" s="8" t="e">
        <v>#DIV/0!</v>
      </c>
    </row>
    <row r="306" spans="1:2" x14ac:dyDescent="0.3">
      <c r="A306" s="11" t="s">
        <v>70</v>
      </c>
      <c r="B306" s="8" t="e">
        <v>#DIV/0!</v>
      </c>
    </row>
    <row r="307" spans="1:2" x14ac:dyDescent="0.3">
      <c r="A307" s="12" t="s">
        <v>33</v>
      </c>
      <c r="B307" s="8" t="e">
        <v>#DIV/0!</v>
      </c>
    </row>
    <row r="308" spans="1:2" x14ac:dyDescent="0.3">
      <c r="A308" s="11" t="s">
        <v>58</v>
      </c>
      <c r="B308" s="8" t="e">
        <v>#DIV/0!</v>
      </c>
    </row>
    <row r="309" spans="1:2" x14ac:dyDescent="0.3">
      <c r="A309" s="12" t="s">
        <v>33</v>
      </c>
      <c r="B309" s="8" t="e">
        <v>#DIV/0!</v>
      </c>
    </row>
    <row r="310" spans="1:2" x14ac:dyDescent="0.3">
      <c r="A310" s="11" t="s">
        <v>59</v>
      </c>
      <c r="B310" s="8" t="e">
        <v>#DIV/0!</v>
      </c>
    </row>
    <row r="311" spans="1:2" x14ac:dyDescent="0.3">
      <c r="A311" s="12" t="s">
        <v>33</v>
      </c>
      <c r="B311" s="8" t="e">
        <v>#DIV/0!</v>
      </c>
    </row>
    <row r="312" spans="1:2" x14ac:dyDescent="0.3">
      <c r="A312" s="11" t="s">
        <v>60</v>
      </c>
      <c r="B312" s="8" t="e">
        <v>#DIV/0!</v>
      </c>
    </row>
    <row r="313" spans="1:2" x14ac:dyDescent="0.3">
      <c r="A313" s="12" t="s">
        <v>33</v>
      </c>
      <c r="B313" s="8" t="e">
        <v>#DIV/0!</v>
      </c>
    </row>
    <row r="314" spans="1:2" x14ac:dyDescent="0.3">
      <c r="A314" s="11" t="s">
        <v>61</v>
      </c>
      <c r="B314" s="8" t="e">
        <v>#DIV/0!</v>
      </c>
    </row>
    <row r="315" spans="1:2" x14ac:dyDescent="0.3">
      <c r="A315" s="12" t="s">
        <v>33</v>
      </c>
      <c r="B315" s="8" t="e">
        <v>#DIV/0!</v>
      </c>
    </row>
    <row r="316" spans="1:2" x14ac:dyDescent="0.3">
      <c r="A316" s="11" t="s">
        <v>62</v>
      </c>
      <c r="B316" s="8" t="e">
        <v>#DIV/0!</v>
      </c>
    </row>
    <row r="317" spans="1:2" x14ac:dyDescent="0.3">
      <c r="A317" s="12" t="s">
        <v>33</v>
      </c>
      <c r="B317" s="8" t="e">
        <v>#DIV/0!</v>
      </c>
    </row>
    <row r="318" spans="1:2" x14ac:dyDescent="0.3">
      <c r="A318" s="11" t="s">
        <v>63</v>
      </c>
      <c r="B318" s="8" t="e">
        <v>#DIV/0!</v>
      </c>
    </row>
    <row r="319" spans="1:2" x14ac:dyDescent="0.3">
      <c r="A319" s="12" t="s">
        <v>33</v>
      </c>
      <c r="B319" s="8" t="e">
        <v>#DIV/0!</v>
      </c>
    </row>
    <row r="320" spans="1:2" x14ac:dyDescent="0.3">
      <c r="A320" s="11" t="s">
        <v>64</v>
      </c>
      <c r="B320" s="8" t="e">
        <v>#DIV/0!</v>
      </c>
    </row>
    <row r="321" spans="1:2" x14ac:dyDescent="0.3">
      <c r="A321" s="12" t="s">
        <v>33</v>
      </c>
      <c r="B321" s="8" t="e">
        <v>#DIV/0!</v>
      </c>
    </row>
    <row r="322" spans="1:2" x14ac:dyDescent="0.3">
      <c r="A322" s="11" t="s">
        <v>65</v>
      </c>
      <c r="B322" s="8" t="e">
        <v>#DIV/0!</v>
      </c>
    </row>
    <row r="323" spans="1:2" x14ac:dyDescent="0.3">
      <c r="A323" s="12" t="s">
        <v>33</v>
      </c>
      <c r="B323" s="8" t="e">
        <v>#DIV/0!</v>
      </c>
    </row>
    <row r="324" spans="1:2" x14ac:dyDescent="0.3">
      <c r="A324" s="11" t="s">
        <v>66</v>
      </c>
      <c r="B324" s="8" t="e">
        <v>#DIV/0!</v>
      </c>
    </row>
    <row r="325" spans="1:2" x14ac:dyDescent="0.3">
      <c r="A325" s="12" t="s">
        <v>33</v>
      </c>
      <c r="B325" s="8" t="e">
        <v>#DIV/0!</v>
      </c>
    </row>
    <row r="326" spans="1:2" x14ac:dyDescent="0.3">
      <c r="A326" s="10" t="s">
        <v>82</v>
      </c>
      <c r="B326" s="8" t="e">
        <v>#DIV/0!</v>
      </c>
    </row>
    <row r="327" spans="1:2" x14ac:dyDescent="0.3">
      <c r="A327" s="11" t="s">
        <v>68</v>
      </c>
      <c r="B327" s="8" t="e">
        <v>#DIV/0!</v>
      </c>
    </row>
    <row r="328" spans="1:2" x14ac:dyDescent="0.3">
      <c r="A328" s="12" t="s">
        <v>33</v>
      </c>
      <c r="B328" s="8" t="e">
        <v>#DIV/0!</v>
      </c>
    </row>
    <row r="329" spans="1:2" x14ac:dyDescent="0.3">
      <c r="A329" s="11" t="s">
        <v>69</v>
      </c>
      <c r="B329" s="8" t="e">
        <v>#DIV/0!</v>
      </c>
    </row>
    <row r="330" spans="1:2" x14ac:dyDescent="0.3">
      <c r="A330" s="12" t="s">
        <v>33</v>
      </c>
      <c r="B330" s="8" t="e">
        <v>#DIV/0!</v>
      </c>
    </row>
    <row r="331" spans="1:2" x14ac:dyDescent="0.3">
      <c r="A331" s="11" t="s">
        <v>70</v>
      </c>
      <c r="B331" s="8" t="e">
        <v>#DIV/0!</v>
      </c>
    </row>
    <row r="332" spans="1:2" x14ac:dyDescent="0.3">
      <c r="A332" s="12" t="s">
        <v>33</v>
      </c>
      <c r="B332" s="8" t="e">
        <v>#DIV/0!</v>
      </c>
    </row>
    <row r="333" spans="1:2" x14ac:dyDescent="0.3">
      <c r="A333" s="11" t="s">
        <v>58</v>
      </c>
      <c r="B333" s="8" t="e">
        <v>#DIV/0!</v>
      </c>
    </row>
    <row r="334" spans="1:2" x14ac:dyDescent="0.3">
      <c r="A334" s="12" t="s">
        <v>33</v>
      </c>
      <c r="B334" s="8" t="e">
        <v>#DIV/0!</v>
      </c>
    </row>
    <row r="335" spans="1:2" x14ac:dyDescent="0.3">
      <c r="A335" s="11" t="s">
        <v>59</v>
      </c>
      <c r="B335" s="8" t="e">
        <v>#DIV/0!</v>
      </c>
    </row>
    <row r="336" spans="1:2" x14ac:dyDescent="0.3">
      <c r="A336" s="12" t="s">
        <v>33</v>
      </c>
      <c r="B336" s="8" t="e">
        <v>#DIV/0!</v>
      </c>
    </row>
    <row r="337" spans="1:2" x14ac:dyDescent="0.3">
      <c r="A337" s="11" t="s">
        <v>60</v>
      </c>
      <c r="B337" s="8" t="e">
        <v>#DIV/0!</v>
      </c>
    </row>
    <row r="338" spans="1:2" x14ac:dyDescent="0.3">
      <c r="A338" s="12" t="s">
        <v>33</v>
      </c>
      <c r="B338" s="8" t="e">
        <v>#DIV/0!</v>
      </c>
    </row>
    <row r="339" spans="1:2" x14ac:dyDescent="0.3">
      <c r="A339" s="11" t="s">
        <v>61</v>
      </c>
      <c r="B339" s="8" t="e">
        <v>#DIV/0!</v>
      </c>
    </row>
    <row r="340" spans="1:2" x14ac:dyDescent="0.3">
      <c r="A340" s="12" t="s">
        <v>33</v>
      </c>
      <c r="B340" s="8" t="e">
        <v>#DIV/0!</v>
      </c>
    </row>
    <row r="341" spans="1:2" x14ac:dyDescent="0.3">
      <c r="A341" s="11" t="s">
        <v>62</v>
      </c>
      <c r="B341" s="8" t="e">
        <v>#DIV/0!</v>
      </c>
    </row>
    <row r="342" spans="1:2" x14ac:dyDescent="0.3">
      <c r="A342" s="12" t="s">
        <v>33</v>
      </c>
      <c r="B342" s="8" t="e">
        <v>#DIV/0!</v>
      </c>
    </row>
    <row r="343" spans="1:2" x14ac:dyDescent="0.3">
      <c r="A343" s="11" t="s">
        <v>63</v>
      </c>
      <c r="B343" s="8" t="e">
        <v>#DIV/0!</v>
      </c>
    </row>
    <row r="344" spans="1:2" x14ac:dyDescent="0.3">
      <c r="A344" s="12" t="s">
        <v>33</v>
      </c>
      <c r="B344" s="8" t="e">
        <v>#DIV/0!</v>
      </c>
    </row>
    <row r="345" spans="1:2" x14ac:dyDescent="0.3">
      <c r="A345" s="11" t="s">
        <v>64</v>
      </c>
      <c r="B345" s="8" t="e">
        <v>#DIV/0!</v>
      </c>
    </row>
    <row r="346" spans="1:2" x14ac:dyDescent="0.3">
      <c r="A346" s="12" t="s">
        <v>33</v>
      </c>
      <c r="B346" s="8" t="e">
        <v>#DIV/0!</v>
      </c>
    </row>
    <row r="347" spans="1:2" x14ac:dyDescent="0.3">
      <c r="A347" s="11" t="s">
        <v>65</v>
      </c>
      <c r="B347" s="8" t="e">
        <v>#DIV/0!</v>
      </c>
    </row>
    <row r="348" spans="1:2" x14ac:dyDescent="0.3">
      <c r="A348" s="12" t="s">
        <v>33</v>
      </c>
      <c r="B348" s="8" t="e">
        <v>#DIV/0!</v>
      </c>
    </row>
    <row r="349" spans="1:2" x14ac:dyDescent="0.3">
      <c r="A349" s="11" t="s">
        <v>66</v>
      </c>
      <c r="B349" s="8" t="e">
        <v>#DIV/0!</v>
      </c>
    </row>
    <row r="350" spans="1:2" x14ac:dyDescent="0.3">
      <c r="A350" s="12" t="s">
        <v>33</v>
      </c>
      <c r="B350" s="8" t="e">
        <v>#DIV/0!</v>
      </c>
    </row>
    <row r="351" spans="1:2" x14ac:dyDescent="0.3">
      <c r="A351" s="10" t="s">
        <v>83</v>
      </c>
      <c r="B351" s="8" t="e">
        <v>#DIV/0!</v>
      </c>
    </row>
    <row r="352" spans="1:2" x14ac:dyDescent="0.3">
      <c r="A352" s="11" t="s">
        <v>68</v>
      </c>
      <c r="B352" s="8" t="e">
        <v>#DIV/0!</v>
      </c>
    </row>
    <row r="353" spans="1:2" x14ac:dyDescent="0.3">
      <c r="A353" s="12" t="s">
        <v>33</v>
      </c>
      <c r="B353" s="8" t="e">
        <v>#DIV/0!</v>
      </c>
    </row>
    <row r="354" spans="1:2" x14ac:dyDescent="0.3">
      <c r="A354" s="11" t="s">
        <v>69</v>
      </c>
      <c r="B354" s="8" t="e">
        <v>#DIV/0!</v>
      </c>
    </row>
    <row r="355" spans="1:2" x14ac:dyDescent="0.3">
      <c r="A355" s="12" t="s">
        <v>33</v>
      </c>
      <c r="B355" s="8" t="e">
        <v>#DIV/0!</v>
      </c>
    </row>
    <row r="356" spans="1:2" x14ac:dyDescent="0.3">
      <c r="A356" s="11" t="s">
        <v>70</v>
      </c>
      <c r="B356" s="8" t="e">
        <v>#DIV/0!</v>
      </c>
    </row>
    <row r="357" spans="1:2" x14ac:dyDescent="0.3">
      <c r="A357" s="12" t="s">
        <v>33</v>
      </c>
      <c r="B357" s="8" t="e">
        <v>#DIV/0!</v>
      </c>
    </row>
    <row r="358" spans="1:2" x14ac:dyDescent="0.3">
      <c r="A358" s="11" t="s">
        <v>58</v>
      </c>
      <c r="B358" s="8" t="e">
        <v>#DIV/0!</v>
      </c>
    </row>
    <row r="359" spans="1:2" x14ac:dyDescent="0.3">
      <c r="A359" s="12" t="s">
        <v>33</v>
      </c>
      <c r="B359" s="8" t="e">
        <v>#DIV/0!</v>
      </c>
    </row>
    <row r="360" spans="1:2" x14ac:dyDescent="0.3">
      <c r="A360" s="11" t="s">
        <v>59</v>
      </c>
      <c r="B360" s="8" t="e">
        <v>#DIV/0!</v>
      </c>
    </row>
    <row r="361" spans="1:2" x14ac:dyDescent="0.3">
      <c r="A361" s="12" t="s">
        <v>33</v>
      </c>
      <c r="B361" s="8" t="e">
        <v>#DIV/0!</v>
      </c>
    </row>
    <row r="362" spans="1:2" x14ac:dyDescent="0.3">
      <c r="A362" s="11" t="s">
        <v>60</v>
      </c>
      <c r="B362" s="8" t="e">
        <v>#DIV/0!</v>
      </c>
    </row>
    <row r="363" spans="1:2" x14ac:dyDescent="0.3">
      <c r="A363" s="12" t="s">
        <v>33</v>
      </c>
      <c r="B363" s="8" t="e">
        <v>#DIV/0!</v>
      </c>
    </row>
    <row r="364" spans="1:2" x14ac:dyDescent="0.3">
      <c r="A364" s="11" t="s">
        <v>61</v>
      </c>
      <c r="B364" s="8" t="e">
        <v>#DIV/0!</v>
      </c>
    </row>
    <row r="365" spans="1:2" x14ac:dyDescent="0.3">
      <c r="A365" s="12" t="s">
        <v>33</v>
      </c>
      <c r="B365" s="8" t="e">
        <v>#DIV/0!</v>
      </c>
    </row>
    <row r="366" spans="1:2" x14ac:dyDescent="0.3">
      <c r="A366" s="11" t="s">
        <v>62</v>
      </c>
      <c r="B366" s="8" t="e">
        <v>#DIV/0!</v>
      </c>
    </row>
    <row r="367" spans="1:2" x14ac:dyDescent="0.3">
      <c r="A367" s="12" t="s">
        <v>33</v>
      </c>
      <c r="B367" s="8" t="e">
        <v>#DIV/0!</v>
      </c>
    </row>
    <row r="368" spans="1:2" x14ac:dyDescent="0.3">
      <c r="A368" s="11" t="s">
        <v>63</v>
      </c>
      <c r="B368" s="8" t="e">
        <v>#DIV/0!</v>
      </c>
    </row>
    <row r="369" spans="1:2" x14ac:dyDescent="0.3">
      <c r="A369" s="12" t="s">
        <v>33</v>
      </c>
      <c r="B369" s="8" t="e">
        <v>#DIV/0!</v>
      </c>
    </row>
    <row r="370" spans="1:2" x14ac:dyDescent="0.3">
      <c r="A370" s="11" t="s">
        <v>64</v>
      </c>
      <c r="B370" s="8" t="e">
        <v>#DIV/0!</v>
      </c>
    </row>
    <row r="371" spans="1:2" x14ac:dyDescent="0.3">
      <c r="A371" s="12" t="s">
        <v>33</v>
      </c>
      <c r="B371" s="8" t="e">
        <v>#DIV/0!</v>
      </c>
    </row>
    <row r="372" spans="1:2" x14ac:dyDescent="0.3">
      <c r="A372" s="11" t="s">
        <v>65</v>
      </c>
      <c r="B372" s="8" t="e">
        <v>#DIV/0!</v>
      </c>
    </row>
    <row r="373" spans="1:2" x14ac:dyDescent="0.3">
      <c r="A373" s="12" t="s">
        <v>33</v>
      </c>
      <c r="B373" s="8" t="e">
        <v>#DIV/0!</v>
      </c>
    </row>
    <row r="374" spans="1:2" x14ac:dyDescent="0.3">
      <c r="A374" s="11" t="s">
        <v>66</v>
      </c>
      <c r="B374" s="8" t="e">
        <v>#DIV/0!</v>
      </c>
    </row>
    <row r="375" spans="1:2" x14ac:dyDescent="0.3">
      <c r="A375" s="12" t="s">
        <v>33</v>
      </c>
      <c r="B375" s="8" t="e">
        <v>#DIV/0!</v>
      </c>
    </row>
    <row r="376" spans="1:2" x14ac:dyDescent="0.3">
      <c r="A376" s="9" t="s">
        <v>84</v>
      </c>
      <c r="B376" s="8">
        <v>26.09</v>
      </c>
    </row>
    <row r="377" spans="1:2" x14ac:dyDescent="0.3">
      <c r="A377" s="10" t="s">
        <v>85</v>
      </c>
      <c r="B377" s="8" t="e">
        <v>#DIV/0!</v>
      </c>
    </row>
    <row r="378" spans="1:2" x14ac:dyDescent="0.3">
      <c r="A378" s="11" t="s">
        <v>68</v>
      </c>
      <c r="B378" s="8" t="e">
        <v>#DIV/0!</v>
      </c>
    </row>
    <row r="379" spans="1:2" x14ac:dyDescent="0.3">
      <c r="A379" s="12" t="s">
        <v>33</v>
      </c>
      <c r="B379" s="8" t="e">
        <v>#DIV/0!</v>
      </c>
    </row>
    <row r="380" spans="1:2" x14ac:dyDescent="0.3">
      <c r="A380" s="11" t="s">
        <v>69</v>
      </c>
      <c r="B380" s="8" t="e">
        <v>#DIV/0!</v>
      </c>
    </row>
    <row r="381" spans="1:2" x14ac:dyDescent="0.3">
      <c r="A381" s="12" t="s">
        <v>33</v>
      </c>
      <c r="B381" s="8" t="e">
        <v>#DIV/0!</v>
      </c>
    </row>
    <row r="382" spans="1:2" x14ac:dyDescent="0.3">
      <c r="A382" s="11" t="s">
        <v>70</v>
      </c>
      <c r="B382" s="8" t="e">
        <v>#DIV/0!</v>
      </c>
    </row>
    <row r="383" spans="1:2" x14ac:dyDescent="0.3">
      <c r="A383" s="12" t="s">
        <v>33</v>
      </c>
      <c r="B383" s="8" t="e">
        <v>#DIV/0!</v>
      </c>
    </row>
    <row r="384" spans="1:2" x14ac:dyDescent="0.3">
      <c r="A384" s="11" t="s">
        <v>58</v>
      </c>
      <c r="B384" s="8" t="e">
        <v>#DIV/0!</v>
      </c>
    </row>
    <row r="385" spans="1:2" x14ac:dyDescent="0.3">
      <c r="A385" s="12" t="s">
        <v>33</v>
      </c>
      <c r="B385" s="8" t="e">
        <v>#DIV/0!</v>
      </c>
    </row>
    <row r="386" spans="1:2" x14ac:dyDescent="0.3">
      <c r="A386" s="11" t="s">
        <v>59</v>
      </c>
      <c r="B386" s="8" t="e">
        <v>#DIV/0!</v>
      </c>
    </row>
    <row r="387" spans="1:2" x14ac:dyDescent="0.3">
      <c r="A387" s="12" t="s">
        <v>33</v>
      </c>
      <c r="B387" s="8" t="e">
        <v>#DIV/0!</v>
      </c>
    </row>
    <row r="388" spans="1:2" x14ac:dyDescent="0.3">
      <c r="A388" s="11" t="s">
        <v>60</v>
      </c>
      <c r="B388" s="8" t="e">
        <v>#DIV/0!</v>
      </c>
    </row>
    <row r="389" spans="1:2" x14ac:dyDescent="0.3">
      <c r="A389" s="12" t="s">
        <v>33</v>
      </c>
      <c r="B389" s="8" t="e">
        <v>#DIV/0!</v>
      </c>
    </row>
    <row r="390" spans="1:2" x14ac:dyDescent="0.3">
      <c r="A390" s="11" t="s">
        <v>61</v>
      </c>
      <c r="B390" s="8" t="e">
        <v>#DIV/0!</v>
      </c>
    </row>
    <row r="391" spans="1:2" x14ac:dyDescent="0.3">
      <c r="A391" s="12" t="s">
        <v>33</v>
      </c>
      <c r="B391" s="8" t="e">
        <v>#DIV/0!</v>
      </c>
    </row>
    <row r="392" spans="1:2" x14ac:dyDescent="0.3">
      <c r="A392" s="11" t="s">
        <v>62</v>
      </c>
      <c r="B392" s="8" t="e">
        <v>#DIV/0!</v>
      </c>
    </row>
    <row r="393" spans="1:2" x14ac:dyDescent="0.3">
      <c r="A393" s="12" t="s">
        <v>33</v>
      </c>
      <c r="B393" s="8" t="e">
        <v>#DIV/0!</v>
      </c>
    </row>
    <row r="394" spans="1:2" x14ac:dyDescent="0.3">
      <c r="A394" s="11" t="s">
        <v>63</v>
      </c>
      <c r="B394" s="8" t="e">
        <v>#DIV/0!</v>
      </c>
    </row>
    <row r="395" spans="1:2" x14ac:dyDescent="0.3">
      <c r="A395" s="12" t="s">
        <v>33</v>
      </c>
      <c r="B395" s="8" t="e">
        <v>#DIV/0!</v>
      </c>
    </row>
    <row r="396" spans="1:2" x14ac:dyDescent="0.3">
      <c r="A396" s="11" t="s">
        <v>64</v>
      </c>
      <c r="B396" s="8" t="e">
        <v>#DIV/0!</v>
      </c>
    </row>
    <row r="397" spans="1:2" x14ac:dyDescent="0.3">
      <c r="A397" s="12" t="s">
        <v>33</v>
      </c>
      <c r="B397" s="8" t="e">
        <v>#DIV/0!</v>
      </c>
    </row>
    <row r="398" spans="1:2" x14ac:dyDescent="0.3">
      <c r="A398" s="11" t="s">
        <v>65</v>
      </c>
      <c r="B398" s="8" t="e">
        <v>#DIV/0!</v>
      </c>
    </row>
    <row r="399" spans="1:2" x14ac:dyDescent="0.3">
      <c r="A399" s="12" t="s">
        <v>33</v>
      </c>
      <c r="B399" s="8" t="e">
        <v>#DIV/0!</v>
      </c>
    </row>
    <row r="400" spans="1:2" x14ac:dyDescent="0.3">
      <c r="A400" s="11" t="s">
        <v>66</v>
      </c>
      <c r="B400" s="8" t="e">
        <v>#DIV/0!</v>
      </c>
    </row>
    <row r="401" spans="1:2" x14ac:dyDescent="0.3">
      <c r="A401" s="12" t="s">
        <v>33</v>
      </c>
      <c r="B401" s="8" t="e">
        <v>#DIV/0!</v>
      </c>
    </row>
    <row r="402" spans="1:2" x14ac:dyDescent="0.3">
      <c r="A402" s="10" t="s">
        <v>86</v>
      </c>
      <c r="B402" s="8" t="e">
        <v>#DIV/0!</v>
      </c>
    </row>
    <row r="403" spans="1:2" x14ac:dyDescent="0.3">
      <c r="A403" s="11" t="s">
        <v>68</v>
      </c>
      <c r="B403" s="8" t="e">
        <v>#DIV/0!</v>
      </c>
    </row>
    <row r="404" spans="1:2" x14ac:dyDescent="0.3">
      <c r="A404" s="12" t="s">
        <v>33</v>
      </c>
      <c r="B404" s="8" t="e">
        <v>#DIV/0!</v>
      </c>
    </row>
    <row r="405" spans="1:2" x14ac:dyDescent="0.3">
      <c r="A405" s="11" t="s">
        <v>69</v>
      </c>
      <c r="B405" s="8" t="e">
        <v>#DIV/0!</v>
      </c>
    </row>
    <row r="406" spans="1:2" x14ac:dyDescent="0.3">
      <c r="A406" s="12" t="s">
        <v>33</v>
      </c>
      <c r="B406" s="8" t="e">
        <v>#DIV/0!</v>
      </c>
    </row>
    <row r="407" spans="1:2" x14ac:dyDescent="0.3">
      <c r="A407" s="11" t="s">
        <v>70</v>
      </c>
      <c r="B407" s="8" t="e">
        <v>#DIV/0!</v>
      </c>
    </row>
    <row r="408" spans="1:2" x14ac:dyDescent="0.3">
      <c r="A408" s="12" t="s">
        <v>33</v>
      </c>
      <c r="B408" s="8" t="e">
        <v>#DIV/0!</v>
      </c>
    </row>
    <row r="409" spans="1:2" x14ac:dyDescent="0.3">
      <c r="A409" s="11" t="s">
        <v>58</v>
      </c>
      <c r="B409" s="8" t="e">
        <v>#DIV/0!</v>
      </c>
    </row>
    <row r="410" spans="1:2" x14ac:dyDescent="0.3">
      <c r="A410" s="12" t="s">
        <v>33</v>
      </c>
      <c r="B410" s="8" t="e">
        <v>#DIV/0!</v>
      </c>
    </row>
    <row r="411" spans="1:2" x14ac:dyDescent="0.3">
      <c r="A411" s="11" t="s">
        <v>59</v>
      </c>
      <c r="B411" s="8" t="e">
        <v>#DIV/0!</v>
      </c>
    </row>
    <row r="412" spans="1:2" x14ac:dyDescent="0.3">
      <c r="A412" s="12" t="s">
        <v>33</v>
      </c>
      <c r="B412" s="8" t="e">
        <v>#DIV/0!</v>
      </c>
    </row>
    <row r="413" spans="1:2" x14ac:dyDescent="0.3">
      <c r="A413" s="11" t="s">
        <v>60</v>
      </c>
      <c r="B413" s="8" t="e">
        <v>#DIV/0!</v>
      </c>
    </row>
    <row r="414" spans="1:2" x14ac:dyDescent="0.3">
      <c r="A414" s="12" t="s">
        <v>33</v>
      </c>
      <c r="B414" s="8" t="e">
        <v>#DIV/0!</v>
      </c>
    </row>
    <row r="415" spans="1:2" x14ac:dyDescent="0.3">
      <c r="A415" s="11" t="s">
        <v>61</v>
      </c>
      <c r="B415" s="8" t="e">
        <v>#DIV/0!</v>
      </c>
    </row>
    <row r="416" spans="1:2" x14ac:dyDescent="0.3">
      <c r="A416" s="12" t="s">
        <v>33</v>
      </c>
      <c r="B416" s="8" t="e">
        <v>#DIV/0!</v>
      </c>
    </row>
    <row r="417" spans="1:2" x14ac:dyDescent="0.3">
      <c r="A417" s="11" t="s">
        <v>62</v>
      </c>
      <c r="B417" s="8" t="e">
        <v>#DIV/0!</v>
      </c>
    </row>
    <row r="418" spans="1:2" x14ac:dyDescent="0.3">
      <c r="A418" s="12" t="s">
        <v>33</v>
      </c>
      <c r="B418" s="8" t="e">
        <v>#DIV/0!</v>
      </c>
    </row>
    <row r="419" spans="1:2" x14ac:dyDescent="0.3">
      <c r="A419" s="11" t="s">
        <v>63</v>
      </c>
      <c r="B419" s="8" t="e">
        <v>#DIV/0!</v>
      </c>
    </row>
    <row r="420" spans="1:2" x14ac:dyDescent="0.3">
      <c r="A420" s="12" t="s">
        <v>33</v>
      </c>
      <c r="B420" s="8" t="e">
        <v>#DIV/0!</v>
      </c>
    </row>
    <row r="421" spans="1:2" x14ac:dyDescent="0.3">
      <c r="A421" s="11" t="s">
        <v>64</v>
      </c>
      <c r="B421" s="8" t="e">
        <v>#DIV/0!</v>
      </c>
    </row>
    <row r="422" spans="1:2" x14ac:dyDescent="0.3">
      <c r="A422" s="12" t="s">
        <v>33</v>
      </c>
      <c r="B422" s="8" t="e">
        <v>#DIV/0!</v>
      </c>
    </row>
    <row r="423" spans="1:2" x14ac:dyDescent="0.3">
      <c r="A423" s="11" t="s">
        <v>65</v>
      </c>
      <c r="B423" s="8" t="e">
        <v>#DIV/0!</v>
      </c>
    </row>
    <row r="424" spans="1:2" x14ac:dyDescent="0.3">
      <c r="A424" s="12" t="s">
        <v>33</v>
      </c>
      <c r="B424" s="8" t="e">
        <v>#DIV/0!</v>
      </c>
    </row>
    <row r="425" spans="1:2" x14ac:dyDescent="0.3">
      <c r="A425" s="11" t="s">
        <v>66</v>
      </c>
      <c r="B425" s="8" t="e">
        <v>#DIV/0!</v>
      </c>
    </row>
    <row r="426" spans="1:2" x14ac:dyDescent="0.3">
      <c r="A426" s="12" t="s">
        <v>33</v>
      </c>
      <c r="B426" s="8" t="e">
        <v>#DIV/0!</v>
      </c>
    </row>
    <row r="427" spans="1:2" x14ac:dyDescent="0.3">
      <c r="A427" s="10" t="s">
        <v>87</v>
      </c>
      <c r="B427" s="8" t="e">
        <v>#DIV/0!</v>
      </c>
    </row>
    <row r="428" spans="1:2" x14ac:dyDescent="0.3">
      <c r="A428" s="11" t="s">
        <v>68</v>
      </c>
      <c r="B428" s="8" t="e">
        <v>#DIV/0!</v>
      </c>
    </row>
    <row r="429" spans="1:2" x14ac:dyDescent="0.3">
      <c r="A429" s="12" t="s">
        <v>33</v>
      </c>
      <c r="B429" s="8" t="e">
        <v>#DIV/0!</v>
      </c>
    </row>
    <row r="430" spans="1:2" x14ac:dyDescent="0.3">
      <c r="A430" s="11" t="s">
        <v>69</v>
      </c>
      <c r="B430" s="8" t="e">
        <v>#DIV/0!</v>
      </c>
    </row>
    <row r="431" spans="1:2" x14ac:dyDescent="0.3">
      <c r="A431" s="12" t="s">
        <v>33</v>
      </c>
      <c r="B431" s="8" t="e">
        <v>#DIV/0!</v>
      </c>
    </row>
    <row r="432" spans="1:2" x14ac:dyDescent="0.3">
      <c r="A432" s="11" t="s">
        <v>70</v>
      </c>
      <c r="B432" s="8" t="e">
        <v>#DIV/0!</v>
      </c>
    </row>
    <row r="433" spans="1:2" x14ac:dyDescent="0.3">
      <c r="A433" s="12" t="s">
        <v>33</v>
      </c>
      <c r="B433" s="8" t="e">
        <v>#DIV/0!</v>
      </c>
    </row>
    <row r="434" spans="1:2" x14ac:dyDescent="0.3">
      <c r="A434" s="11" t="s">
        <v>58</v>
      </c>
      <c r="B434" s="8" t="e">
        <v>#DIV/0!</v>
      </c>
    </row>
    <row r="435" spans="1:2" x14ac:dyDescent="0.3">
      <c r="A435" s="12" t="s">
        <v>33</v>
      </c>
      <c r="B435" s="8" t="e">
        <v>#DIV/0!</v>
      </c>
    </row>
    <row r="436" spans="1:2" x14ac:dyDescent="0.3">
      <c r="A436" s="11" t="s">
        <v>59</v>
      </c>
      <c r="B436" s="8" t="e">
        <v>#DIV/0!</v>
      </c>
    </row>
    <row r="437" spans="1:2" x14ac:dyDescent="0.3">
      <c r="A437" s="12" t="s">
        <v>33</v>
      </c>
      <c r="B437" s="8" t="e">
        <v>#DIV/0!</v>
      </c>
    </row>
    <row r="438" spans="1:2" x14ac:dyDescent="0.3">
      <c r="A438" s="11" t="s">
        <v>60</v>
      </c>
      <c r="B438" s="8" t="e">
        <v>#DIV/0!</v>
      </c>
    </row>
    <row r="439" spans="1:2" x14ac:dyDescent="0.3">
      <c r="A439" s="12" t="s">
        <v>33</v>
      </c>
      <c r="B439" s="8" t="e">
        <v>#DIV/0!</v>
      </c>
    </row>
    <row r="440" spans="1:2" x14ac:dyDescent="0.3">
      <c r="A440" s="11" t="s">
        <v>61</v>
      </c>
      <c r="B440" s="8" t="e">
        <v>#DIV/0!</v>
      </c>
    </row>
    <row r="441" spans="1:2" x14ac:dyDescent="0.3">
      <c r="A441" s="12" t="s">
        <v>33</v>
      </c>
      <c r="B441" s="8" t="e">
        <v>#DIV/0!</v>
      </c>
    </row>
    <row r="442" spans="1:2" x14ac:dyDescent="0.3">
      <c r="A442" s="11" t="s">
        <v>62</v>
      </c>
      <c r="B442" s="8" t="e">
        <v>#DIV/0!</v>
      </c>
    </row>
    <row r="443" spans="1:2" x14ac:dyDescent="0.3">
      <c r="A443" s="12" t="s">
        <v>33</v>
      </c>
      <c r="B443" s="8" t="e">
        <v>#DIV/0!</v>
      </c>
    </row>
    <row r="444" spans="1:2" x14ac:dyDescent="0.3">
      <c r="A444" s="11" t="s">
        <v>63</v>
      </c>
      <c r="B444" s="8" t="e">
        <v>#DIV/0!</v>
      </c>
    </row>
    <row r="445" spans="1:2" x14ac:dyDescent="0.3">
      <c r="A445" s="12" t="s">
        <v>33</v>
      </c>
      <c r="B445" s="8" t="e">
        <v>#DIV/0!</v>
      </c>
    </row>
    <row r="446" spans="1:2" x14ac:dyDescent="0.3">
      <c r="A446" s="11" t="s">
        <v>64</v>
      </c>
      <c r="B446" s="8" t="e">
        <v>#DIV/0!</v>
      </c>
    </row>
    <row r="447" spans="1:2" x14ac:dyDescent="0.3">
      <c r="A447" s="12" t="s">
        <v>33</v>
      </c>
      <c r="B447" s="8" t="e">
        <v>#DIV/0!</v>
      </c>
    </row>
    <row r="448" spans="1:2" x14ac:dyDescent="0.3">
      <c r="A448" s="11" t="s">
        <v>65</v>
      </c>
      <c r="B448" s="8" t="e">
        <v>#DIV/0!</v>
      </c>
    </row>
    <row r="449" spans="1:2" x14ac:dyDescent="0.3">
      <c r="A449" s="12" t="s">
        <v>33</v>
      </c>
      <c r="B449" s="8" t="e">
        <v>#DIV/0!</v>
      </c>
    </row>
    <row r="450" spans="1:2" x14ac:dyDescent="0.3">
      <c r="A450" s="11" t="s">
        <v>66</v>
      </c>
      <c r="B450" s="8" t="e">
        <v>#DIV/0!</v>
      </c>
    </row>
    <row r="451" spans="1:2" x14ac:dyDescent="0.3">
      <c r="A451" s="12" t="s">
        <v>33</v>
      </c>
      <c r="B451" s="8" t="e">
        <v>#DIV/0!</v>
      </c>
    </row>
    <row r="452" spans="1:2" x14ac:dyDescent="0.3">
      <c r="A452" s="10" t="s">
        <v>88</v>
      </c>
      <c r="B452" s="8" t="e">
        <v>#DIV/0!</v>
      </c>
    </row>
    <row r="453" spans="1:2" x14ac:dyDescent="0.3">
      <c r="A453" s="11" t="s">
        <v>68</v>
      </c>
      <c r="B453" s="8" t="e">
        <v>#DIV/0!</v>
      </c>
    </row>
    <row r="454" spans="1:2" x14ac:dyDescent="0.3">
      <c r="A454" s="12" t="s">
        <v>33</v>
      </c>
      <c r="B454" s="8" t="e">
        <v>#DIV/0!</v>
      </c>
    </row>
    <row r="455" spans="1:2" x14ac:dyDescent="0.3">
      <c r="A455" s="11" t="s">
        <v>69</v>
      </c>
      <c r="B455" s="8" t="e">
        <v>#DIV/0!</v>
      </c>
    </row>
    <row r="456" spans="1:2" x14ac:dyDescent="0.3">
      <c r="A456" s="12" t="s">
        <v>33</v>
      </c>
      <c r="B456" s="8" t="e">
        <v>#DIV/0!</v>
      </c>
    </row>
    <row r="457" spans="1:2" x14ac:dyDescent="0.3">
      <c r="A457" s="11" t="s">
        <v>70</v>
      </c>
      <c r="B457" s="8" t="e">
        <v>#DIV/0!</v>
      </c>
    </row>
    <row r="458" spans="1:2" x14ac:dyDescent="0.3">
      <c r="A458" s="12" t="s">
        <v>33</v>
      </c>
      <c r="B458" s="8" t="e">
        <v>#DIV/0!</v>
      </c>
    </row>
    <row r="459" spans="1:2" x14ac:dyDescent="0.3">
      <c r="A459" s="11" t="s">
        <v>58</v>
      </c>
      <c r="B459" s="8" t="e">
        <v>#DIV/0!</v>
      </c>
    </row>
    <row r="460" spans="1:2" x14ac:dyDescent="0.3">
      <c r="A460" s="12" t="s">
        <v>33</v>
      </c>
      <c r="B460" s="8" t="e">
        <v>#DIV/0!</v>
      </c>
    </row>
    <row r="461" spans="1:2" x14ac:dyDescent="0.3">
      <c r="A461" s="11" t="s">
        <v>59</v>
      </c>
      <c r="B461" s="8" t="e">
        <v>#DIV/0!</v>
      </c>
    </row>
    <row r="462" spans="1:2" x14ac:dyDescent="0.3">
      <c r="A462" s="12" t="s">
        <v>33</v>
      </c>
      <c r="B462" s="8" t="e">
        <v>#DIV/0!</v>
      </c>
    </row>
    <row r="463" spans="1:2" x14ac:dyDescent="0.3">
      <c r="A463" s="11" t="s">
        <v>60</v>
      </c>
      <c r="B463" s="8" t="e">
        <v>#DIV/0!</v>
      </c>
    </row>
    <row r="464" spans="1:2" x14ac:dyDescent="0.3">
      <c r="A464" s="12" t="s">
        <v>33</v>
      </c>
      <c r="B464" s="8" t="e">
        <v>#DIV/0!</v>
      </c>
    </row>
    <row r="465" spans="1:2" x14ac:dyDescent="0.3">
      <c r="A465" s="11" t="s">
        <v>61</v>
      </c>
      <c r="B465" s="8" t="e">
        <v>#DIV/0!</v>
      </c>
    </row>
    <row r="466" spans="1:2" x14ac:dyDescent="0.3">
      <c r="A466" s="12" t="s">
        <v>33</v>
      </c>
      <c r="B466" s="8" t="e">
        <v>#DIV/0!</v>
      </c>
    </row>
    <row r="467" spans="1:2" x14ac:dyDescent="0.3">
      <c r="A467" s="11" t="s">
        <v>62</v>
      </c>
      <c r="B467" s="8" t="e">
        <v>#DIV/0!</v>
      </c>
    </row>
    <row r="468" spans="1:2" x14ac:dyDescent="0.3">
      <c r="A468" s="12" t="s">
        <v>33</v>
      </c>
      <c r="B468" s="8" t="e">
        <v>#DIV/0!</v>
      </c>
    </row>
    <row r="469" spans="1:2" x14ac:dyDescent="0.3">
      <c r="A469" s="11" t="s">
        <v>63</v>
      </c>
      <c r="B469" s="8" t="e">
        <v>#DIV/0!</v>
      </c>
    </row>
    <row r="470" spans="1:2" x14ac:dyDescent="0.3">
      <c r="A470" s="12" t="s">
        <v>33</v>
      </c>
      <c r="B470" s="8" t="e">
        <v>#DIV/0!</v>
      </c>
    </row>
    <row r="471" spans="1:2" x14ac:dyDescent="0.3">
      <c r="A471" s="11" t="s">
        <v>64</v>
      </c>
      <c r="B471" s="8" t="e">
        <v>#DIV/0!</v>
      </c>
    </row>
    <row r="472" spans="1:2" x14ac:dyDescent="0.3">
      <c r="A472" s="12" t="s">
        <v>33</v>
      </c>
      <c r="B472" s="8" t="e">
        <v>#DIV/0!</v>
      </c>
    </row>
    <row r="473" spans="1:2" x14ac:dyDescent="0.3">
      <c r="A473" s="11" t="s">
        <v>65</v>
      </c>
      <c r="B473" s="8" t="e">
        <v>#DIV/0!</v>
      </c>
    </row>
    <row r="474" spans="1:2" x14ac:dyDescent="0.3">
      <c r="A474" s="12" t="s">
        <v>33</v>
      </c>
      <c r="B474" s="8" t="e">
        <v>#DIV/0!</v>
      </c>
    </row>
    <row r="475" spans="1:2" x14ac:dyDescent="0.3">
      <c r="A475" s="11" t="s">
        <v>66</v>
      </c>
      <c r="B475" s="8" t="e">
        <v>#DIV/0!</v>
      </c>
    </row>
    <row r="476" spans="1:2" x14ac:dyDescent="0.3">
      <c r="A476" s="12" t="s">
        <v>33</v>
      </c>
      <c r="B476" s="8" t="e">
        <v>#DIV/0!</v>
      </c>
    </row>
    <row r="477" spans="1:2" x14ac:dyDescent="0.3">
      <c r="A477" s="10" t="s">
        <v>89</v>
      </c>
      <c r="B477" s="8" t="e">
        <v>#DIV/0!</v>
      </c>
    </row>
    <row r="478" spans="1:2" x14ac:dyDescent="0.3">
      <c r="A478" s="11" t="s">
        <v>68</v>
      </c>
      <c r="B478" s="8" t="e">
        <v>#DIV/0!</v>
      </c>
    </row>
    <row r="479" spans="1:2" x14ac:dyDescent="0.3">
      <c r="A479" s="12" t="s">
        <v>33</v>
      </c>
      <c r="B479" s="8" t="e">
        <v>#DIV/0!</v>
      </c>
    </row>
    <row r="480" spans="1:2" x14ac:dyDescent="0.3">
      <c r="A480" s="11" t="s">
        <v>69</v>
      </c>
      <c r="B480" s="8" t="e">
        <v>#DIV/0!</v>
      </c>
    </row>
    <row r="481" spans="1:2" x14ac:dyDescent="0.3">
      <c r="A481" s="12" t="s">
        <v>33</v>
      </c>
      <c r="B481" s="8" t="e">
        <v>#DIV/0!</v>
      </c>
    </row>
    <row r="482" spans="1:2" x14ac:dyDescent="0.3">
      <c r="A482" s="11" t="s">
        <v>70</v>
      </c>
      <c r="B482" s="8" t="e">
        <v>#DIV/0!</v>
      </c>
    </row>
    <row r="483" spans="1:2" x14ac:dyDescent="0.3">
      <c r="A483" s="12" t="s">
        <v>33</v>
      </c>
      <c r="B483" s="8" t="e">
        <v>#DIV/0!</v>
      </c>
    </row>
    <row r="484" spans="1:2" x14ac:dyDescent="0.3">
      <c r="A484" s="11" t="s">
        <v>58</v>
      </c>
      <c r="B484" s="8" t="e">
        <v>#DIV/0!</v>
      </c>
    </row>
    <row r="485" spans="1:2" x14ac:dyDescent="0.3">
      <c r="A485" s="12" t="s">
        <v>33</v>
      </c>
      <c r="B485" s="8" t="e">
        <v>#DIV/0!</v>
      </c>
    </row>
    <row r="486" spans="1:2" x14ac:dyDescent="0.3">
      <c r="A486" s="11" t="s">
        <v>59</v>
      </c>
      <c r="B486" s="8" t="e">
        <v>#DIV/0!</v>
      </c>
    </row>
    <row r="487" spans="1:2" x14ac:dyDescent="0.3">
      <c r="A487" s="12" t="s">
        <v>33</v>
      </c>
      <c r="B487" s="8" t="e">
        <v>#DIV/0!</v>
      </c>
    </row>
    <row r="488" spans="1:2" x14ac:dyDescent="0.3">
      <c r="A488" s="11" t="s">
        <v>60</v>
      </c>
      <c r="B488" s="8" t="e">
        <v>#DIV/0!</v>
      </c>
    </row>
    <row r="489" spans="1:2" x14ac:dyDescent="0.3">
      <c r="A489" s="12" t="s">
        <v>33</v>
      </c>
      <c r="B489" s="8" t="e">
        <v>#DIV/0!</v>
      </c>
    </row>
    <row r="490" spans="1:2" x14ac:dyDescent="0.3">
      <c r="A490" s="11" t="s">
        <v>61</v>
      </c>
      <c r="B490" s="8" t="e">
        <v>#DIV/0!</v>
      </c>
    </row>
    <row r="491" spans="1:2" x14ac:dyDescent="0.3">
      <c r="A491" s="12" t="s">
        <v>33</v>
      </c>
      <c r="B491" s="8" t="e">
        <v>#DIV/0!</v>
      </c>
    </row>
    <row r="492" spans="1:2" x14ac:dyDescent="0.3">
      <c r="A492" s="11" t="s">
        <v>62</v>
      </c>
      <c r="B492" s="8" t="e">
        <v>#DIV/0!</v>
      </c>
    </row>
    <row r="493" spans="1:2" x14ac:dyDescent="0.3">
      <c r="A493" s="12" t="s">
        <v>33</v>
      </c>
      <c r="B493" s="8" t="e">
        <v>#DIV/0!</v>
      </c>
    </row>
    <row r="494" spans="1:2" x14ac:dyDescent="0.3">
      <c r="A494" s="11" t="s">
        <v>63</v>
      </c>
      <c r="B494" s="8" t="e">
        <v>#DIV/0!</v>
      </c>
    </row>
    <row r="495" spans="1:2" x14ac:dyDescent="0.3">
      <c r="A495" s="12" t="s">
        <v>33</v>
      </c>
      <c r="B495" s="8" t="e">
        <v>#DIV/0!</v>
      </c>
    </row>
    <row r="496" spans="1:2" x14ac:dyDescent="0.3">
      <c r="A496" s="11" t="s">
        <v>64</v>
      </c>
      <c r="B496" s="8" t="e">
        <v>#DIV/0!</v>
      </c>
    </row>
    <row r="497" spans="1:2" x14ac:dyDescent="0.3">
      <c r="A497" s="12" t="s">
        <v>33</v>
      </c>
      <c r="B497" s="8" t="e">
        <v>#DIV/0!</v>
      </c>
    </row>
    <row r="498" spans="1:2" x14ac:dyDescent="0.3">
      <c r="A498" s="11" t="s">
        <v>65</v>
      </c>
      <c r="B498" s="8" t="e">
        <v>#DIV/0!</v>
      </c>
    </row>
    <row r="499" spans="1:2" x14ac:dyDescent="0.3">
      <c r="A499" s="12" t="s">
        <v>33</v>
      </c>
      <c r="B499" s="8" t="e">
        <v>#DIV/0!</v>
      </c>
    </row>
    <row r="500" spans="1:2" x14ac:dyDescent="0.3">
      <c r="A500" s="11" t="s">
        <v>66</v>
      </c>
      <c r="B500" s="8" t="e">
        <v>#DIV/0!</v>
      </c>
    </row>
    <row r="501" spans="1:2" x14ac:dyDescent="0.3">
      <c r="A501" s="12" t="s">
        <v>33</v>
      </c>
      <c r="B501" s="8" t="e">
        <v>#DIV/0!</v>
      </c>
    </row>
    <row r="502" spans="1:2" x14ac:dyDescent="0.3">
      <c r="A502" s="10" t="s">
        <v>90</v>
      </c>
      <c r="B502" s="8" t="e">
        <v>#DIV/0!</v>
      </c>
    </row>
    <row r="503" spans="1:2" x14ac:dyDescent="0.3">
      <c r="A503" s="11" t="s">
        <v>68</v>
      </c>
      <c r="B503" s="8" t="e">
        <v>#DIV/0!</v>
      </c>
    </row>
    <row r="504" spans="1:2" x14ac:dyDescent="0.3">
      <c r="A504" s="12" t="s">
        <v>33</v>
      </c>
      <c r="B504" s="8" t="e">
        <v>#DIV/0!</v>
      </c>
    </row>
    <row r="505" spans="1:2" x14ac:dyDescent="0.3">
      <c r="A505" s="11" t="s">
        <v>69</v>
      </c>
      <c r="B505" s="8" t="e">
        <v>#DIV/0!</v>
      </c>
    </row>
    <row r="506" spans="1:2" x14ac:dyDescent="0.3">
      <c r="A506" s="12" t="s">
        <v>33</v>
      </c>
      <c r="B506" s="8" t="e">
        <v>#DIV/0!</v>
      </c>
    </row>
    <row r="507" spans="1:2" x14ac:dyDescent="0.3">
      <c r="A507" s="11" t="s">
        <v>70</v>
      </c>
      <c r="B507" s="8" t="e">
        <v>#DIV/0!</v>
      </c>
    </row>
    <row r="508" spans="1:2" x14ac:dyDescent="0.3">
      <c r="A508" s="12" t="s">
        <v>33</v>
      </c>
      <c r="B508" s="8" t="e">
        <v>#DIV/0!</v>
      </c>
    </row>
    <row r="509" spans="1:2" x14ac:dyDescent="0.3">
      <c r="A509" s="11" t="s">
        <v>58</v>
      </c>
      <c r="B509" s="8" t="e">
        <v>#DIV/0!</v>
      </c>
    </row>
    <row r="510" spans="1:2" x14ac:dyDescent="0.3">
      <c r="A510" s="12" t="s">
        <v>33</v>
      </c>
      <c r="B510" s="8" t="e">
        <v>#DIV/0!</v>
      </c>
    </row>
    <row r="511" spans="1:2" x14ac:dyDescent="0.3">
      <c r="A511" s="11" t="s">
        <v>59</v>
      </c>
      <c r="B511" s="8" t="e">
        <v>#DIV/0!</v>
      </c>
    </row>
    <row r="512" spans="1:2" x14ac:dyDescent="0.3">
      <c r="A512" s="12" t="s">
        <v>33</v>
      </c>
      <c r="B512" s="8" t="e">
        <v>#DIV/0!</v>
      </c>
    </row>
    <row r="513" spans="1:2" x14ac:dyDescent="0.3">
      <c r="A513" s="11" t="s">
        <v>60</v>
      </c>
      <c r="B513" s="8" t="e">
        <v>#DIV/0!</v>
      </c>
    </row>
    <row r="514" spans="1:2" x14ac:dyDescent="0.3">
      <c r="A514" s="12" t="s">
        <v>33</v>
      </c>
      <c r="B514" s="8" t="e">
        <v>#DIV/0!</v>
      </c>
    </row>
    <row r="515" spans="1:2" x14ac:dyDescent="0.3">
      <c r="A515" s="11" t="s">
        <v>61</v>
      </c>
      <c r="B515" s="8" t="e">
        <v>#DIV/0!</v>
      </c>
    </row>
    <row r="516" spans="1:2" x14ac:dyDescent="0.3">
      <c r="A516" s="12" t="s">
        <v>33</v>
      </c>
      <c r="B516" s="8" t="e">
        <v>#DIV/0!</v>
      </c>
    </row>
    <row r="517" spans="1:2" x14ac:dyDescent="0.3">
      <c r="A517" s="11" t="s">
        <v>62</v>
      </c>
      <c r="B517" s="8" t="e">
        <v>#DIV/0!</v>
      </c>
    </row>
    <row r="518" spans="1:2" x14ac:dyDescent="0.3">
      <c r="A518" s="12" t="s">
        <v>33</v>
      </c>
      <c r="B518" s="8" t="e">
        <v>#DIV/0!</v>
      </c>
    </row>
    <row r="519" spans="1:2" x14ac:dyDescent="0.3">
      <c r="A519" s="11" t="s">
        <v>63</v>
      </c>
      <c r="B519" s="8" t="e">
        <v>#DIV/0!</v>
      </c>
    </row>
    <row r="520" spans="1:2" x14ac:dyDescent="0.3">
      <c r="A520" s="12" t="s">
        <v>33</v>
      </c>
      <c r="B520" s="8" t="e">
        <v>#DIV/0!</v>
      </c>
    </row>
    <row r="521" spans="1:2" x14ac:dyDescent="0.3">
      <c r="A521" s="11" t="s">
        <v>64</v>
      </c>
      <c r="B521" s="8" t="e">
        <v>#DIV/0!</v>
      </c>
    </row>
    <row r="522" spans="1:2" x14ac:dyDescent="0.3">
      <c r="A522" s="12" t="s">
        <v>33</v>
      </c>
      <c r="B522" s="8" t="e">
        <v>#DIV/0!</v>
      </c>
    </row>
    <row r="523" spans="1:2" x14ac:dyDescent="0.3">
      <c r="A523" s="11" t="s">
        <v>65</v>
      </c>
      <c r="B523" s="8" t="e">
        <v>#DIV/0!</v>
      </c>
    </row>
    <row r="524" spans="1:2" x14ac:dyDescent="0.3">
      <c r="A524" s="12" t="s">
        <v>33</v>
      </c>
      <c r="B524" s="8" t="e">
        <v>#DIV/0!</v>
      </c>
    </row>
    <row r="525" spans="1:2" x14ac:dyDescent="0.3">
      <c r="A525" s="11" t="s">
        <v>66</v>
      </c>
      <c r="B525" s="8" t="e">
        <v>#DIV/0!</v>
      </c>
    </row>
    <row r="526" spans="1:2" x14ac:dyDescent="0.3">
      <c r="A526" s="12" t="s">
        <v>33</v>
      </c>
      <c r="B526" s="8" t="e">
        <v>#DIV/0!</v>
      </c>
    </row>
    <row r="527" spans="1:2" x14ac:dyDescent="0.3">
      <c r="A527" s="10" t="s">
        <v>91</v>
      </c>
      <c r="B527" s="8" t="e">
        <v>#DIV/0!</v>
      </c>
    </row>
    <row r="528" spans="1:2" x14ac:dyDescent="0.3">
      <c r="A528" s="11" t="s">
        <v>68</v>
      </c>
      <c r="B528" s="8" t="e">
        <v>#DIV/0!</v>
      </c>
    </row>
    <row r="529" spans="1:2" x14ac:dyDescent="0.3">
      <c r="A529" s="12" t="s">
        <v>33</v>
      </c>
      <c r="B529" s="8" t="e">
        <v>#DIV/0!</v>
      </c>
    </row>
    <row r="530" spans="1:2" x14ac:dyDescent="0.3">
      <c r="A530" s="11" t="s">
        <v>69</v>
      </c>
      <c r="B530" s="8" t="e">
        <v>#DIV/0!</v>
      </c>
    </row>
    <row r="531" spans="1:2" x14ac:dyDescent="0.3">
      <c r="A531" s="12" t="s">
        <v>33</v>
      </c>
      <c r="B531" s="8" t="e">
        <v>#DIV/0!</v>
      </c>
    </row>
    <row r="532" spans="1:2" x14ac:dyDescent="0.3">
      <c r="A532" s="11" t="s">
        <v>70</v>
      </c>
      <c r="B532" s="8" t="e">
        <v>#DIV/0!</v>
      </c>
    </row>
    <row r="533" spans="1:2" x14ac:dyDescent="0.3">
      <c r="A533" s="12" t="s">
        <v>33</v>
      </c>
      <c r="B533" s="8" t="e">
        <v>#DIV/0!</v>
      </c>
    </row>
    <row r="534" spans="1:2" x14ac:dyDescent="0.3">
      <c r="A534" s="11" t="s">
        <v>58</v>
      </c>
      <c r="B534" s="8" t="e">
        <v>#DIV/0!</v>
      </c>
    </row>
    <row r="535" spans="1:2" x14ac:dyDescent="0.3">
      <c r="A535" s="12" t="s">
        <v>33</v>
      </c>
      <c r="B535" s="8" t="e">
        <v>#DIV/0!</v>
      </c>
    </row>
    <row r="536" spans="1:2" x14ac:dyDescent="0.3">
      <c r="A536" s="11" t="s">
        <v>59</v>
      </c>
      <c r="B536" s="8" t="e">
        <v>#DIV/0!</v>
      </c>
    </row>
    <row r="537" spans="1:2" x14ac:dyDescent="0.3">
      <c r="A537" s="12" t="s">
        <v>33</v>
      </c>
      <c r="B537" s="8" t="e">
        <v>#DIV/0!</v>
      </c>
    </row>
    <row r="538" spans="1:2" x14ac:dyDescent="0.3">
      <c r="A538" s="11" t="s">
        <v>60</v>
      </c>
      <c r="B538" s="8" t="e">
        <v>#DIV/0!</v>
      </c>
    </row>
    <row r="539" spans="1:2" x14ac:dyDescent="0.3">
      <c r="A539" s="12" t="s">
        <v>33</v>
      </c>
      <c r="B539" s="8" t="e">
        <v>#DIV/0!</v>
      </c>
    </row>
    <row r="540" spans="1:2" x14ac:dyDescent="0.3">
      <c r="A540" s="11" t="s">
        <v>61</v>
      </c>
      <c r="B540" s="8" t="e">
        <v>#DIV/0!</v>
      </c>
    </row>
    <row r="541" spans="1:2" x14ac:dyDescent="0.3">
      <c r="A541" s="12" t="s">
        <v>33</v>
      </c>
      <c r="B541" s="8" t="e">
        <v>#DIV/0!</v>
      </c>
    </row>
    <row r="542" spans="1:2" x14ac:dyDescent="0.3">
      <c r="A542" s="11" t="s">
        <v>62</v>
      </c>
      <c r="B542" s="8" t="e">
        <v>#DIV/0!</v>
      </c>
    </row>
    <row r="543" spans="1:2" x14ac:dyDescent="0.3">
      <c r="A543" s="12" t="s">
        <v>33</v>
      </c>
      <c r="B543" s="8" t="e">
        <v>#DIV/0!</v>
      </c>
    </row>
    <row r="544" spans="1:2" x14ac:dyDescent="0.3">
      <c r="A544" s="11" t="s">
        <v>63</v>
      </c>
      <c r="B544" s="8" t="e">
        <v>#DIV/0!</v>
      </c>
    </row>
    <row r="545" spans="1:2" x14ac:dyDescent="0.3">
      <c r="A545" s="12" t="s">
        <v>33</v>
      </c>
      <c r="B545" s="8" t="e">
        <v>#DIV/0!</v>
      </c>
    </row>
    <row r="546" spans="1:2" x14ac:dyDescent="0.3">
      <c r="A546" s="11" t="s">
        <v>64</v>
      </c>
      <c r="B546" s="8" t="e">
        <v>#DIV/0!</v>
      </c>
    </row>
    <row r="547" spans="1:2" x14ac:dyDescent="0.3">
      <c r="A547" s="12" t="s">
        <v>33</v>
      </c>
      <c r="B547" s="8" t="e">
        <v>#DIV/0!</v>
      </c>
    </row>
    <row r="548" spans="1:2" x14ac:dyDescent="0.3">
      <c r="A548" s="11" t="s">
        <v>65</v>
      </c>
      <c r="B548" s="8" t="e">
        <v>#DIV/0!</v>
      </c>
    </row>
    <row r="549" spans="1:2" x14ac:dyDescent="0.3">
      <c r="A549" s="12" t="s">
        <v>33</v>
      </c>
      <c r="B549" s="8" t="e">
        <v>#DIV/0!</v>
      </c>
    </row>
    <row r="550" spans="1:2" x14ac:dyDescent="0.3">
      <c r="A550" s="11" t="s">
        <v>66</v>
      </c>
      <c r="B550" s="8" t="e">
        <v>#DIV/0!</v>
      </c>
    </row>
    <row r="551" spans="1:2" x14ac:dyDescent="0.3">
      <c r="A551" s="12" t="s">
        <v>33</v>
      </c>
      <c r="B551" s="8" t="e">
        <v>#DIV/0!</v>
      </c>
    </row>
    <row r="552" spans="1:2" x14ac:dyDescent="0.3">
      <c r="A552" s="10" t="s">
        <v>92</v>
      </c>
      <c r="B552" s="8" t="e">
        <v>#DIV/0!</v>
      </c>
    </row>
    <row r="553" spans="1:2" x14ac:dyDescent="0.3">
      <c r="A553" s="11" t="s">
        <v>68</v>
      </c>
      <c r="B553" s="8" t="e">
        <v>#DIV/0!</v>
      </c>
    </row>
    <row r="554" spans="1:2" x14ac:dyDescent="0.3">
      <c r="A554" s="12" t="s">
        <v>33</v>
      </c>
      <c r="B554" s="8" t="e">
        <v>#DIV/0!</v>
      </c>
    </row>
    <row r="555" spans="1:2" x14ac:dyDescent="0.3">
      <c r="A555" s="11" t="s">
        <v>69</v>
      </c>
      <c r="B555" s="8" t="e">
        <v>#DIV/0!</v>
      </c>
    </row>
    <row r="556" spans="1:2" x14ac:dyDescent="0.3">
      <c r="A556" s="12" t="s">
        <v>33</v>
      </c>
      <c r="B556" s="8" t="e">
        <v>#DIV/0!</v>
      </c>
    </row>
    <row r="557" spans="1:2" x14ac:dyDescent="0.3">
      <c r="A557" s="11" t="s">
        <v>70</v>
      </c>
      <c r="B557" s="8" t="e">
        <v>#DIV/0!</v>
      </c>
    </row>
    <row r="558" spans="1:2" x14ac:dyDescent="0.3">
      <c r="A558" s="12" t="s">
        <v>33</v>
      </c>
      <c r="B558" s="8" t="e">
        <v>#DIV/0!</v>
      </c>
    </row>
    <row r="559" spans="1:2" x14ac:dyDescent="0.3">
      <c r="A559" s="11" t="s">
        <v>58</v>
      </c>
      <c r="B559" s="8" t="e">
        <v>#DIV/0!</v>
      </c>
    </row>
    <row r="560" spans="1:2" x14ac:dyDescent="0.3">
      <c r="A560" s="12" t="s">
        <v>33</v>
      </c>
      <c r="B560" s="8" t="e">
        <v>#DIV/0!</v>
      </c>
    </row>
    <row r="561" spans="1:2" x14ac:dyDescent="0.3">
      <c r="A561" s="11" t="s">
        <v>59</v>
      </c>
      <c r="B561" s="8" t="e">
        <v>#DIV/0!</v>
      </c>
    </row>
    <row r="562" spans="1:2" x14ac:dyDescent="0.3">
      <c r="A562" s="12" t="s">
        <v>33</v>
      </c>
      <c r="B562" s="8" t="e">
        <v>#DIV/0!</v>
      </c>
    </row>
    <row r="563" spans="1:2" x14ac:dyDescent="0.3">
      <c r="A563" s="11" t="s">
        <v>60</v>
      </c>
      <c r="B563" s="8" t="e">
        <v>#DIV/0!</v>
      </c>
    </row>
    <row r="564" spans="1:2" x14ac:dyDescent="0.3">
      <c r="A564" s="12" t="s">
        <v>33</v>
      </c>
      <c r="B564" s="8" t="e">
        <v>#DIV/0!</v>
      </c>
    </row>
    <row r="565" spans="1:2" x14ac:dyDescent="0.3">
      <c r="A565" s="11" t="s">
        <v>61</v>
      </c>
      <c r="B565" s="8" t="e">
        <v>#DIV/0!</v>
      </c>
    </row>
    <row r="566" spans="1:2" x14ac:dyDescent="0.3">
      <c r="A566" s="12" t="s">
        <v>33</v>
      </c>
      <c r="B566" s="8" t="e">
        <v>#DIV/0!</v>
      </c>
    </row>
    <row r="567" spans="1:2" x14ac:dyDescent="0.3">
      <c r="A567" s="11" t="s">
        <v>62</v>
      </c>
      <c r="B567" s="8" t="e">
        <v>#DIV/0!</v>
      </c>
    </row>
    <row r="568" spans="1:2" x14ac:dyDescent="0.3">
      <c r="A568" s="12" t="s">
        <v>33</v>
      </c>
      <c r="B568" s="8" t="e">
        <v>#DIV/0!</v>
      </c>
    </row>
    <row r="569" spans="1:2" x14ac:dyDescent="0.3">
      <c r="A569" s="11" t="s">
        <v>63</v>
      </c>
      <c r="B569" s="8" t="e">
        <v>#DIV/0!</v>
      </c>
    </row>
    <row r="570" spans="1:2" x14ac:dyDescent="0.3">
      <c r="A570" s="12" t="s">
        <v>33</v>
      </c>
      <c r="B570" s="8" t="e">
        <v>#DIV/0!</v>
      </c>
    </row>
    <row r="571" spans="1:2" x14ac:dyDescent="0.3">
      <c r="A571" s="11" t="s">
        <v>64</v>
      </c>
      <c r="B571" s="8" t="e">
        <v>#DIV/0!</v>
      </c>
    </row>
    <row r="572" spans="1:2" x14ac:dyDescent="0.3">
      <c r="A572" s="12" t="s">
        <v>33</v>
      </c>
      <c r="B572" s="8" t="e">
        <v>#DIV/0!</v>
      </c>
    </row>
    <row r="573" spans="1:2" x14ac:dyDescent="0.3">
      <c r="A573" s="11" t="s">
        <v>65</v>
      </c>
      <c r="B573" s="8" t="e">
        <v>#DIV/0!</v>
      </c>
    </row>
    <row r="574" spans="1:2" x14ac:dyDescent="0.3">
      <c r="A574" s="12" t="s">
        <v>33</v>
      </c>
      <c r="B574" s="8" t="e">
        <v>#DIV/0!</v>
      </c>
    </row>
    <row r="575" spans="1:2" x14ac:dyDescent="0.3">
      <c r="A575" s="11" t="s">
        <v>66</v>
      </c>
      <c r="B575" s="8" t="e">
        <v>#DIV/0!</v>
      </c>
    </row>
    <row r="576" spans="1:2" x14ac:dyDescent="0.3">
      <c r="A576" s="12" t="s">
        <v>33</v>
      </c>
      <c r="B576" s="8" t="e">
        <v>#DIV/0!</v>
      </c>
    </row>
    <row r="577" spans="1:2" x14ac:dyDescent="0.3">
      <c r="A577" s="10" t="s">
        <v>93</v>
      </c>
      <c r="B577" s="8" t="e">
        <v>#DIV/0!</v>
      </c>
    </row>
    <row r="578" spans="1:2" x14ac:dyDescent="0.3">
      <c r="A578" s="11" t="s">
        <v>68</v>
      </c>
      <c r="B578" s="8" t="e">
        <v>#DIV/0!</v>
      </c>
    </row>
    <row r="579" spans="1:2" x14ac:dyDescent="0.3">
      <c r="A579" s="12" t="s">
        <v>33</v>
      </c>
      <c r="B579" s="8" t="e">
        <v>#DIV/0!</v>
      </c>
    </row>
    <row r="580" spans="1:2" x14ac:dyDescent="0.3">
      <c r="A580" s="11" t="s">
        <v>69</v>
      </c>
      <c r="B580" s="8" t="e">
        <v>#DIV/0!</v>
      </c>
    </row>
    <row r="581" spans="1:2" x14ac:dyDescent="0.3">
      <c r="A581" s="12" t="s">
        <v>33</v>
      </c>
      <c r="B581" s="8" t="e">
        <v>#DIV/0!</v>
      </c>
    </row>
    <row r="582" spans="1:2" x14ac:dyDescent="0.3">
      <c r="A582" s="11" t="s">
        <v>70</v>
      </c>
      <c r="B582" s="8" t="e">
        <v>#DIV/0!</v>
      </c>
    </row>
    <row r="583" spans="1:2" x14ac:dyDescent="0.3">
      <c r="A583" s="12" t="s">
        <v>33</v>
      </c>
      <c r="B583" s="8" t="e">
        <v>#DIV/0!</v>
      </c>
    </row>
    <row r="584" spans="1:2" x14ac:dyDescent="0.3">
      <c r="A584" s="11" t="s">
        <v>58</v>
      </c>
      <c r="B584" s="8" t="e">
        <v>#DIV/0!</v>
      </c>
    </row>
    <row r="585" spans="1:2" x14ac:dyDescent="0.3">
      <c r="A585" s="12" t="s">
        <v>33</v>
      </c>
      <c r="B585" s="8" t="e">
        <v>#DIV/0!</v>
      </c>
    </row>
    <row r="586" spans="1:2" x14ac:dyDescent="0.3">
      <c r="A586" s="11" t="s">
        <v>59</v>
      </c>
      <c r="B586" s="8" t="e">
        <v>#DIV/0!</v>
      </c>
    </row>
    <row r="587" spans="1:2" x14ac:dyDescent="0.3">
      <c r="A587" s="12" t="s">
        <v>33</v>
      </c>
      <c r="B587" s="8" t="e">
        <v>#DIV/0!</v>
      </c>
    </row>
    <row r="588" spans="1:2" x14ac:dyDescent="0.3">
      <c r="A588" s="11" t="s">
        <v>60</v>
      </c>
      <c r="B588" s="8" t="e">
        <v>#DIV/0!</v>
      </c>
    </row>
    <row r="589" spans="1:2" x14ac:dyDescent="0.3">
      <c r="A589" s="12" t="s">
        <v>33</v>
      </c>
      <c r="B589" s="8" t="e">
        <v>#DIV/0!</v>
      </c>
    </row>
    <row r="590" spans="1:2" x14ac:dyDescent="0.3">
      <c r="A590" s="11" t="s">
        <v>61</v>
      </c>
      <c r="B590" s="8" t="e">
        <v>#DIV/0!</v>
      </c>
    </row>
    <row r="591" spans="1:2" x14ac:dyDescent="0.3">
      <c r="A591" s="12" t="s">
        <v>33</v>
      </c>
      <c r="B591" s="8" t="e">
        <v>#DIV/0!</v>
      </c>
    </row>
    <row r="592" spans="1:2" x14ac:dyDescent="0.3">
      <c r="A592" s="11" t="s">
        <v>62</v>
      </c>
      <c r="B592" s="8" t="e">
        <v>#DIV/0!</v>
      </c>
    </row>
    <row r="593" spans="1:2" x14ac:dyDescent="0.3">
      <c r="A593" s="12" t="s">
        <v>33</v>
      </c>
      <c r="B593" s="8" t="e">
        <v>#DIV/0!</v>
      </c>
    </row>
    <row r="594" spans="1:2" x14ac:dyDescent="0.3">
      <c r="A594" s="11" t="s">
        <v>63</v>
      </c>
      <c r="B594" s="8" t="e">
        <v>#DIV/0!</v>
      </c>
    </row>
    <row r="595" spans="1:2" x14ac:dyDescent="0.3">
      <c r="A595" s="12" t="s">
        <v>33</v>
      </c>
      <c r="B595" s="8" t="e">
        <v>#DIV/0!</v>
      </c>
    </row>
    <row r="596" spans="1:2" x14ac:dyDescent="0.3">
      <c r="A596" s="11" t="s">
        <v>64</v>
      </c>
      <c r="B596" s="8" t="e">
        <v>#DIV/0!</v>
      </c>
    </row>
    <row r="597" spans="1:2" x14ac:dyDescent="0.3">
      <c r="A597" s="12" t="s">
        <v>33</v>
      </c>
      <c r="B597" s="8" t="e">
        <v>#DIV/0!</v>
      </c>
    </row>
    <row r="598" spans="1:2" x14ac:dyDescent="0.3">
      <c r="A598" s="11" t="s">
        <v>65</v>
      </c>
      <c r="B598" s="8" t="e">
        <v>#DIV/0!</v>
      </c>
    </row>
    <row r="599" spans="1:2" x14ac:dyDescent="0.3">
      <c r="A599" s="12" t="s">
        <v>33</v>
      </c>
      <c r="B599" s="8" t="e">
        <v>#DIV/0!</v>
      </c>
    </row>
    <row r="600" spans="1:2" x14ac:dyDescent="0.3">
      <c r="A600" s="11" t="s">
        <v>66</v>
      </c>
      <c r="B600" s="8" t="e">
        <v>#DIV/0!</v>
      </c>
    </row>
    <row r="601" spans="1:2" x14ac:dyDescent="0.3">
      <c r="A601" s="12" t="s">
        <v>33</v>
      </c>
      <c r="B601" s="8" t="e">
        <v>#DIV/0!</v>
      </c>
    </row>
    <row r="602" spans="1:2" x14ac:dyDescent="0.3">
      <c r="A602" s="10" t="s">
        <v>57</v>
      </c>
      <c r="B602" s="8">
        <v>26.09</v>
      </c>
    </row>
    <row r="603" spans="1:2" x14ac:dyDescent="0.3">
      <c r="A603" s="11" t="s">
        <v>68</v>
      </c>
      <c r="B603" s="8" t="e">
        <v>#DIV/0!</v>
      </c>
    </row>
    <row r="604" spans="1:2" x14ac:dyDescent="0.3">
      <c r="A604" s="12" t="s">
        <v>33</v>
      </c>
      <c r="B604" s="8" t="e">
        <v>#DIV/0!</v>
      </c>
    </row>
    <row r="605" spans="1:2" x14ac:dyDescent="0.3">
      <c r="A605" s="11" t="s">
        <v>69</v>
      </c>
      <c r="B605" s="8" t="e">
        <v>#DIV/0!</v>
      </c>
    </row>
    <row r="606" spans="1:2" x14ac:dyDescent="0.3">
      <c r="A606" s="12" t="s">
        <v>33</v>
      </c>
      <c r="B606" s="8" t="e">
        <v>#DIV/0!</v>
      </c>
    </row>
    <row r="607" spans="1:2" x14ac:dyDescent="0.3">
      <c r="A607" s="11" t="s">
        <v>70</v>
      </c>
      <c r="B607" s="8" t="e">
        <v>#DIV/0!</v>
      </c>
    </row>
    <row r="608" spans="1:2" x14ac:dyDescent="0.3">
      <c r="A608" s="12" t="s">
        <v>33</v>
      </c>
      <c r="B608" s="8" t="e">
        <v>#DIV/0!</v>
      </c>
    </row>
    <row r="609" spans="1:2" x14ac:dyDescent="0.3">
      <c r="A609" s="11" t="s">
        <v>58</v>
      </c>
      <c r="B609" s="8" t="e">
        <v>#DIV/0!</v>
      </c>
    </row>
    <row r="610" spans="1:2" x14ac:dyDescent="0.3">
      <c r="A610" s="12" t="s">
        <v>33</v>
      </c>
      <c r="B610" s="8" t="e">
        <v>#DIV/0!</v>
      </c>
    </row>
    <row r="611" spans="1:2" x14ac:dyDescent="0.3">
      <c r="A611" s="11" t="s">
        <v>59</v>
      </c>
      <c r="B611" s="8" t="e">
        <v>#DIV/0!</v>
      </c>
    </row>
    <row r="612" spans="1:2" x14ac:dyDescent="0.3">
      <c r="A612" s="12" t="s">
        <v>33</v>
      </c>
      <c r="B612" s="8" t="e">
        <v>#DIV/0!</v>
      </c>
    </row>
    <row r="613" spans="1:2" x14ac:dyDescent="0.3">
      <c r="A613" s="11" t="s">
        <v>60</v>
      </c>
      <c r="B613" s="8" t="e">
        <v>#DIV/0!</v>
      </c>
    </row>
    <row r="614" spans="1:2" x14ac:dyDescent="0.3">
      <c r="A614" s="12" t="s">
        <v>33</v>
      </c>
      <c r="B614" s="8" t="e">
        <v>#DIV/0!</v>
      </c>
    </row>
    <row r="615" spans="1:2" x14ac:dyDescent="0.3">
      <c r="A615" s="11" t="s">
        <v>61</v>
      </c>
      <c r="B615" s="8" t="e">
        <v>#DIV/0!</v>
      </c>
    </row>
    <row r="616" spans="1:2" x14ac:dyDescent="0.3">
      <c r="A616" s="12" t="s">
        <v>33</v>
      </c>
      <c r="B616" s="8" t="e">
        <v>#DIV/0!</v>
      </c>
    </row>
    <row r="617" spans="1:2" x14ac:dyDescent="0.3">
      <c r="A617" s="11" t="s">
        <v>62</v>
      </c>
      <c r="B617" s="8" t="e">
        <v>#DIV/0!</v>
      </c>
    </row>
    <row r="618" spans="1:2" x14ac:dyDescent="0.3">
      <c r="A618" s="12" t="s">
        <v>33</v>
      </c>
      <c r="B618" s="8" t="e">
        <v>#DIV/0!</v>
      </c>
    </row>
    <row r="619" spans="1:2" x14ac:dyDescent="0.3">
      <c r="A619" s="11" t="s">
        <v>63</v>
      </c>
      <c r="B619" s="8" t="e">
        <v>#DIV/0!</v>
      </c>
    </row>
    <row r="620" spans="1:2" x14ac:dyDescent="0.3">
      <c r="A620" s="12" t="s">
        <v>33</v>
      </c>
      <c r="B620" s="8" t="e">
        <v>#DIV/0!</v>
      </c>
    </row>
    <row r="621" spans="1:2" x14ac:dyDescent="0.3">
      <c r="A621" s="11" t="s">
        <v>64</v>
      </c>
      <c r="B621" s="8" t="e">
        <v>#DIV/0!</v>
      </c>
    </row>
    <row r="622" spans="1:2" x14ac:dyDescent="0.3">
      <c r="A622" s="12" t="s">
        <v>33</v>
      </c>
      <c r="B622" s="8" t="e">
        <v>#DIV/0!</v>
      </c>
    </row>
    <row r="623" spans="1:2" x14ac:dyDescent="0.3">
      <c r="A623" s="11" t="s">
        <v>65</v>
      </c>
      <c r="B623" s="8">
        <v>26.09</v>
      </c>
    </row>
    <row r="624" spans="1:2" x14ac:dyDescent="0.3">
      <c r="A624" s="12">
        <v>26.09</v>
      </c>
      <c r="B624" s="8">
        <v>26.09</v>
      </c>
    </row>
    <row r="625" spans="1:2" x14ac:dyDescent="0.3">
      <c r="A625" s="11" t="s">
        <v>66</v>
      </c>
      <c r="B625" s="8" t="e">
        <v>#DIV/0!</v>
      </c>
    </row>
    <row r="626" spans="1:2" x14ac:dyDescent="0.3">
      <c r="A626" s="12" t="s">
        <v>33</v>
      </c>
      <c r="B626" s="8" t="e">
        <v>#DIV/0!</v>
      </c>
    </row>
    <row r="627" spans="1:2" x14ac:dyDescent="0.3">
      <c r="A627" s="10" t="s">
        <v>67</v>
      </c>
      <c r="B627" s="8" t="e">
        <v>#DIV/0!</v>
      </c>
    </row>
    <row r="628" spans="1:2" x14ac:dyDescent="0.3">
      <c r="A628" s="11" t="s">
        <v>68</v>
      </c>
      <c r="B628" s="8" t="e">
        <v>#DIV/0!</v>
      </c>
    </row>
    <row r="629" spans="1:2" x14ac:dyDescent="0.3">
      <c r="A629" s="12" t="s">
        <v>33</v>
      </c>
      <c r="B629" s="8" t="e">
        <v>#DIV/0!</v>
      </c>
    </row>
    <row r="630" spans="1:2" x14ac:dyDescent="0.3">
      <c r="A630" s="11" t="s">
        <v>69</v>
      </c>
      <c r="B630" s="8" t="e">
        <v>#DIV/0!</v>
      </c>
    </row>
    <row r="631" spans="1:2" x14ac:dyDescent="0.3">
      <c r="A631" s="12" t="s">
        <v>33</v>
      </c>
      <c r="B631" s="8" t="e">
        <v>#DIV/0!</v>
      </c>
    </row>
    <row r="632" spans="1:2" x14ac:dyDescent="0.3">
      <c r="A632" s="11" t="s">
        <v>70</v>
      </c>
      <c r="B632" s="8" t="e">
        <v>#DIV/0!</v>
      </c>
    </row>
    <row r="633" spans="1:2" x14ac:dyDescent="0.3">
      <c r="A633" s="12" t="s">
        <v>33</v>
      </c>
      <c r="B633" s="8" t="e">
        <v>#DIV/0!</v>
      </c>
    </row>
    <row r="634" spans="1:2" x14ac:dyDescent="0.3">
      <c r="A634" s="11" t="s">
        <v>58</v>
      </c>
      <c r="B634" s="8" t="e">
        <v>#DIV/0!</v>
      </c>
    </row>
    <row r="635" spans="1:2" x14ac:dyDescent="0.3">
      <c r="A635" s="12" t="s">
        <v>33</v>
      </c>
      <c r="B635" s="8" t="e">
        <v>#DIV/0!</v>
      </c>
    </row>
    <row r="636" spans="1:2" x14ac:dyDescent="0.3">
      <c r="A636" s="11" t="s">
        <v>59</v>
      </c>
      <c r="B636" s="8" t="e">
        <v>#DIV/0!</v>
      </c>
    </row>
    <row r="637" spans="1:2" x14ac:dyDescent="0.3">
      <c r="A637" s="12" t="s">
        <v>33</v>
      </c>
      <c r="B637" s="8" t="e">
        <v>#DIV/0!</v>
      </c>
    </row>
    <row r="638" spans="1:2" x14ac:dyDescent="0.3">
      <c r="A638" s="11" t="s">
        <v>60</v>
      </c>
      <c r="B638" s="8" t="e">
        <v>#DIV/0!</v>
      </c>
    </row>
    <row r="639" spans="1:2" x14ac:dyDescent="0.3">
      <c r="A639" s="12" t="s">
        <v>33</v>
      </c>
      <c r="B639" s="8" t="e">
        <v>#DIV/0!</v>
      </c>
    </row>
    <row r="640" spans="1:2" x14ac:dyDescent="0.3">
      <c r="A640" s="11" t="s">
        <v>61</v>
      </c>
      <c r="B640" s="8" t="e">
        <v>#DIV/0!</v>
      </c>
    </row>
    <row r="641" spans="1:2" x14ac:dyDescent="0.3">
      <c r="A641" s="12" t="s">
        <v>33</v>
      </c>
      <c r="B641" s="8" t="e">
        <v>#DIV/0!</v>
      </c>
    </row>
    <row r="642" spans="1:2" x14ac:dyDescent="0.3">
      <c r="A642" s="11" t="s">
        <v>62</v>
      </c>
      <c r="B642" s="8" t="e">
        <v>#DIV/0!</v>
      </c>
    </row>
    <row r="643" spans="1:2" x14ac:dyDescent="0.3">
      <c r="A643" s="12" t="s">
        <v>33</v>
      </c>
      <c r="B643" s="8" t="e">
        <v>#DIV/0!</v>
      </c>
    </row>
    <row r="644" spans="1:2" x14ac:dyDescent="0.3">
      <c r="A644" s="11" t="s">
        <v>63</v>
      </c>
      <c r="B644" s="8" t="e">
        <v>#DIV/0!</v>
      </c>
    </row>
    <row r="645" spans="1:2" x14ac:dyDescent="0.3">
      <c r="A645" s="12" t="s">
        <v>33</v>
      </c>
      <c r="B645" s="8" t="e">
        <v>#DIV/0!</v>
      </c>
    </row>
    <row r="646" spans="1:2" x14ac:dyDescent="0.3">
      <c r="A646" s="11" t="s">
        <v>64</v>
      </c>
      <c r="B646" s="8" t="e">
        <v>#DIV/0!</v>
      </c>
    </row>
    <row r="647" spans="1:2" x14ac:dyDescent="0.3">
      <c r="A647" s="12" t="s">
        <v>33</v>
      </c>
      <c r="B647" s="8" t="e">
        <v>#DIV/0!</v>
      </c>
    </row>
    <row r="648" spans="1:2" x14ac:dyDescent="0.3">
      <c r="A648" s="11" t="s">
        <v>65</v>
      </c>
      <c r="B648" s="8" t="e">
        <v>#DIV/0!</v>
      </c>
    </row>
    <row r="649" spans="1:2" x14ac:dyDescent="0.3">
      <c r="A649" s="12" t="s">
        <v>33</v>
      </c>
      <c r="B649" s="8" t="e">
        <v>#DIV/0!</v>
      </c>
    </row>
    <row r="650" spans="1:2" x14ac:dyDescent="0.3">
      <c r="A650" s="11" t="s">
        <v>66</v>
      </c>
      <c r="B650" s="8" t="e">
        <v>#DIV/0!</v>
      </c>
    </row>
    <row r="651" spans="1:2" x14ac:dyDescent="0.3">
      <c r="A651" s="12" t="s">
        <v>33</v>
      </c>
      <c r="B651" s="8" t="e">
        <v>#DIV/0!</v>
      </c>
    </row>
    <row r="652" spans="1:2" x14ac:dyDescent="0.3">
      <c r="A652" s="10" t="s">
        <v>71</v>
      </c>
      <c r="B652" s="8" t="e">
        <v>#DIV/0!</v>
      </c>
    </row>
    <row r="653" spans="1:2" x14ac:dyDescent="0.3">
      <c r="A653" s="11" t="s">
        <v>68</v>
      </c>
      <c r="B653" s="8" t="e">
        <v>#DIV/0!</v>
      </c>
    </row>
    <row r="654" spans="1:2" x14ac:dyDescent="0.3">
      <c r="A654" s="12" t="s">
        <v>33</v>
      </c>
      <c r="B654" s="8" t="e">
        <v>#DIV/0!</v>
      </c>
    </row>
    <row r="655" spans="1:2" x14ac:dyDescent="0.3">
      <c r="A655" s="11" t="s">
        <v>69</v>
      </c>
      <c r="B655" s="8" t="e">
        <v>#DIV/0!</v>
      </c>
    </row>
    <row r="656" spans="1:2" x14ac:dyDescent="0.3">
      <c r="A656" s="12" t="s">
        <v>33</v>
      </c>
      <c r="B656" s="8" t="e">
        <v>#DIV/0!</v>
      </c>
    </row>
    <row r="657" spans="1:2" x14ac:dyDescent="0.3">
      <c r="A657" s="11" t="s">
        <v>70</v>
      </c>
      <c r="B657" s="8" t="e">
        <v>#DIV/0!</v>
      </c>
    </row>
    <row r="658" spans="1:2" x14ac:dyDescent="0.3">
      <c r="A658" s="12" t="s">
        <v>33</v>
      </c>
      <c r="B658" s="8" t="e">
        <v>#DIV/0!</v>
      </c>
    </row>
    <row r="659" spans="1:2" x14ac:dyDescent="0.3">
      <c r="A659" s="11" t="s">
        <v>58</v>
      </c>
      <c r="B659" s="8" t="e">
        <v>#DIV/0!</v>
      </c>
    </row>
    <row r="660" spans="1:2" x14ac:dyDescent="0.3">
      <c r="A660" s="12" t="s">
        <v>33</v>
      </c>
      <c r="B660" s="8" t="e">
        <v>#DIV/0!</v>
      </c>
    </row>
    <row r="661" spans="1:2" x14ac:dyDescent="0.3">
      <c r="A661" s="11" t="s">
        <v>59</v>
      </c>
      <c r="B661" s="8" t="e">
        <v>#DIV/0!</v>
      </c>
    </row>
    <row r="662" spans="1:2" x14ac:dyDescent="0.3">
      <c r="A662" s="12" t="s">
        <v>33</v>
      </c>
      <c r="B662" s="8" t="e">
        <v>#DIV/0!</v>
      </c>
    </row>
    <row r="663" spans="1:2" x14ac:dyDescent="0.3">
      <c r="A663" s="11" t="s">
        <v>60</v>
      </c>
      <c r="B663" s="8" t="e">
        <v>#DIV/0!</v>
      </c>
    </row>
    <row r="664" spans="1:2" x14ac:dyDescent="0.3">
      <c r="A664" s="12" t="s">
        <v>33</v>
      </c>
      <c r="B664" s="8" t="e">
        <v>#DIV/0!</v>
      </c>
    </row>
    <row r="665" spans="1:2" x14ac:dyDescent="0.3">
      <c r="A665" s="11" t="s">
        <v>61</v>
      </c>
      <c r="B665" s="8" t="e">
        <v>#DIV/0!</v>
      </c>
    </row>
    <row r="666" spans="1:2" x14ac:dyDescent="0.3">
      <c r="A666" s="12" t="s">
        <v>33</v>
      </c>
      <c r="B666" s="8" t="e">
        <v>#DIV/0!</v>
      </c>
    </row>
    <row r="667" spans="1:2" x14ac:dyDescent="0.3">
      <c r="A667" s="11" t="s">
        <v>62</v>
      </c>
      <c r="B667" s="8" t="e">
        <v>#DIV/0!</v>
      </c>
    </row>
    <row r="668" spans="1:2" x14ac:dyDescent="0.3">
      <c r="A668" s="12" t="s">
        <v>33</v>
      </c>
      <c r="B668" s="8" t="e">
        <v>#DIV/0!</v>
      </c>
    </row>
    <row r="669" spans="1:2" x14ac:dyDescent="0.3">
      <c r="A669" s="11" t="s">
        <v>63</v>
      </c>
      <c r="B669" s="8" t="e">
        <v>#DIV/0!</v>
      </c>
    </row>
    <row r="670" spans="1:2" x14ac:dyDescent="0.3">
      <c r="A670" s="12" t="s">
        <v>33</v>
      </c>
      <c r="B670" s="8" t="e">
        <v>#DIV/0!</v>
      </c>
    </row>
    <row r="671" spans="1:2" x14ac:dyDescent="0.3">
      <c r="A671" s="11" t="s">
        <v>64</v>
      </c>
      <c r="B671" s="8" t="e">
        <v>#DIV/0!</v>
      </c>
    </row>
    <row r="672" spans="1:2" x14ac:dyDescent="0.3">
      <c r="A672" s="12" t="s">
        <v>33</v>
      </c>
      <c r="B672" s="8" t="e">
        <v>#DIV/0!</v>
      </c>
    </row>
    <row r="673" spans="1:2" x14ac:dyDescent="0.3">
      <c r="A673" s="11" t="s">
        <v>65</v>
      </c>
      <c r="B673" s="8" t="e">
        <v>#DIV/0!</v>
      </c>
    </row>
    <row r="674" spans="1:2" x14ac:dyDescent="0.3">
      <c r="A674" s="12" t="s">
        <v>33</v>
      </c>
      <c r="B674" s="8" t="e">
        <v>#DIV/0!</v>
      </c>
    </row>
    <row r="675" spans="1:2" x14ac:dyDescent="0.3">
      <c r="A675" s="11" t="s">
        <v>66</v>
      </c>
      <c r="B675" s="8" t="e">
        <v>#DIV/0!</v>
      </c>
    </row>
    <row r="676" spans="1:2" x14ac:dyDescent="0.3">
      <c r="A676" s="12" t="s">
        <v>33</v>
      </c>
      <c r="B676" s="8" t="e">
        <v>#DIV/0!</v>
      </c>
    </row>
    <row r="677" spans="1:2" x14ac:dyDescent="0.3">
      <c r="A677" s="10" t="s">
        <v>72</v>
      </c>
      <c r="B677" s="8" t="e">
        <v>#DIV/0!</v>
      </c>
    </row>
    <row r="678" spans="1:2" x14ac:dyDescent="0.3">
      <c r="A678" s="11" t="s">
        <v>68</v>
      </c>
      <c r="B678" s="8" t="e">
        <v>#DIV/0!</v>
      </c>
    </row>
    <row r="679" spans="1:2" x14ac:dyDescent="0.3">
      <c r="A679" s="12" t="s">
        <v>33</v>
      </c>
      <c r="B679" s="8" t="e">
        <v>#DIV/0!</v>
      </c>
    </row>
    <row r="680" spans="1:2" x14ac:dyDescent="0.3">
      <c r="A680" s="11" t="s">
        <v>69</v>
      </c>
      <c r="B680" s="8" t="e">
        <v>#DIV/0!</v>
      </c>
    </row>
    <row r="681" spans="1:2" x14ac:dyDescent="0.3">
      <c r="A681" s="12" t="s">
        <v>33</v>
      </c>
      <c r="B681" s="8" t="e">
        <v>#DIV/0!</v>
      </c>
    </row>
    <row r="682" spans="1:2" x14ac:dyDescent="0.3">
      <c r="A682" s="11" t="s">
        <v>70</v>
      </c>
      <c r="B682" s="8" t="e">
        <v>#DIV/0!</v>
      </c>
    </row>
    <row r="683" spans="1:2" x14ac:dyDescent="0.3">
      <c r="A683" s="12" t="s">
        <v>33</v>
      </c>
      <c r="B683" s="8" t="e">
        <v>#DIV/0!</v>
      </c>
    </row>
    <row r="684" spans="1:2" x14ac:dyDescent="0.3">
      <c r="A684" s="11" t="s">
        <v>58</v>
      </c>
      <c r="B684" s="8" t="e">
        <v>#DIV/0!</v>
      </c>
    </row>
    <row r="685" spans="1:2" x14ac:dyDescent="0.3">
      <c r="A685" s="12" t="s">
        <v>33</v>
      </c>
      <c r="B685" s="8" t="e">
        <v>#DIV/0!</v>
      </c>
    </row>
    <row r="686" spans="1:2" x14ac:dyDescent="0.3">
      <c r="A686" s="11" t="s">
        <v>59</v>
      </c>
      <c r="B686" s="8" t="e">
        <v>#DIV/0!</v>
      </c>
    </row>
    <row r="687" spans="1:2" x14ac:dyDescent="0.3">
      <c r="A687" s="12" t="s">
        <v>33</v>
      </c>
      <c r="B687" s="8" t="e">
        <v>#DIV/0!</v>
      </c>
    </row>
    <row r="688" spans="1:2" x14ac:dyDescent="0.3">
      <c r="A688" s="11" t="s">
        <v>60</v>
      </c>
      <c r="B688" s="8" t="e">
        <v>#DIV/0!</v>
      </c>
    </row>
    <row r="689" spans="1:2" x14ac:dyDescent="0.3">
      <c r="A689" s="12" t="s">
        <v>33</v>
      </c>
      <c r="B689" s="8" t="e">
        <v>#DIV/0!</v>
      </c>
    </row>
    <row r="690" spans="1:2" x14ac:dyDescent="0.3">
      <c r="A690" s="11" t="s">
        <v>61</v>
      </c>
      <c r="B690" s="8" t="e">
        <v>#DIV/0!</v>
      </c>
    </row>
    <row r="691" spans="1:2" x14ac:dyDescent="0.3">
      <c r="A691" s="12" t="s">
        <v>33</v>
      </c>
      <c r="B691" s="8" t="e">
        <v>#DIV/0!</v>
      </c>
    </row>
    <row r="692" spans="1:2" x14ac:dyDescent="0.3">
      <c r="A692" s="11" t="s">
        <v>62</v>
      </c>
      <c r="B692" s="8" t="e">
        <v>#DIV/0!</v>
      </c>
    </row>
    <row r="693" spans="1:2" x14ac:dyDescent="0.3">
      <c r="A693" s="12" t="s">
        <v>33</v>
      </c>
      <c r="B693" s="8" t="e">
        <v>#DIV/0!</v>
      </c>
    </row>
    <row r="694" spans="1:2" x14ac:dyDescent="0.3">
      <c r="A694" s="11" t="s">
        <v>63</v>
      </c>
      <c r="B694" s="8" t="e">
        <v>#DIV/0!</v>
      </c>
    </row>
    <row r="695" spans="1:2" x14ac:dyDescent="0.3">
      <c r="A695" s="12" t="s">
        <v>33</v>
      </c>
      <c r="B695" s="8" t="e">
        <v>#DIV/0!</v>
      </c>
    </row>
    <row r="696" spans="1:2" x14ac:dyDescent="0.3">
      <c r="A696" s="11" t="s">
        <v>64</v>
      </c>
      <c r="B696" s="8" t="e">
        <v>#DIV/0!</v>
      </c>
    </row>
    <row r="697" spans="1:2" x14ac:dyDescent="0.3">
      <c r="A697" s="12" t="s">
        <v>33</v>
      </c>
      <c r="B697" s="8" t="e">
        <v>#DIV/0!</v>
      </c>
    </row>
    <row r="698" spans="1:2" x14ac:dyDescent="0.3">
      <c r="A698" s="11" t="s">
        <v>65</v>
      </c>
      <c r="B698" s="8" t="e">
        <v>#DIV/0!</v>
      </c>
    </row>
    <row r="699" spans="1:2" x14ac:dyDescent="0.3">
      <c r="A699" s="12" t="s">
        <v>33</v>
      </c>
      <c r="B699" s="8" t="e">
        <v>#DIV/0!</v>
      </c>
    </row>
    <row r="700" spans="1:2" x14ac:dyDescent="0.3">
      <c r="A700" s="11" t="s">
        <v>66</v>
      </c>
      <c r="B700" s="8" t="e">
        <v>#DIV/0!</v>
      </c>
    </row>
    <row r="701" spans="1:2" x14ac:dyDescent="0.3">
      <c r="A701" s="12" t="s">
        <v>33</v>
      </c>
      <c r="B701" s="8" t="e">
        <v>#DIV/0!</v>
      </c>
    </row>
    <row r="702" spans="1:2" x14ac:dyDescent="0.3">
      <c r="A702" s="10" t="s">
        <v>73</v>
      </c>
      <c r="B702" s="8" t="e">
        <v>#DIV/0!</v>
      </c>
    </row>
    <row r="703" spans="1:2" x14ac:dyDescent="0.3">
      <c r="A703" s="11" t="s">
        <v>68</v>
      </c>
      <c r="B703" s="8" t="e">
        <v>#DIV/0!</v>
      </c>
    </row>
    <row r="704" spans="1:2" x14ac:dyDescent="0.3">
      <c r="A704" s="12" t="s">
        <v>33</v>
      </c>
      <c r="B704" s="8" t="e">
        <v>#DIV/0!</v>
      </c>
    </row>
    <row r="705" spans="1:2" x14ac:dyDescent="0.3">
      <c r="A705" s="11" t="s">
        <v>69</v>
      </c>
      <c r="B705" s="8" t="e">
        <v>#DIV/0!</v>
      </c>
    </row>
    <row r="706" spans="1:2" x14ac:dyDescent="0.3">
      <c r="A706" s="12" t="s">
        <v>33</v>
      </c>
      <c r="B706" s="8" t="e">
        <v>#DIV/0!</v>
      </c>
    </row>
    <row r="707" spans="1:2" x14ac:dyDescent="0.3">
      <c r="A707" s="11" t="s">
        <v>70</v>
      </c>
      <c r="B707" s="8" t="e">
        <v>#DIV/0!</v>
      </c>
    </row>
    <row r="708" spans="1:2" x14ac:dyDescent="0.3">
      <c r="A708" s="12" t="s">
        <v>33</v>
      </c>
      <c r="B708" s="8" t="e">
        <v>#DIV/0!</v>
      </c>
    </row>
    <row r="709" spans="1:2" x14ac:dyDescent="0.3">
      <c r="A709" s="11" t="s">
        <v>58</v>
      </c>
      <c r="B709" s="8" t="e">
        <v>#DIV/0!</v>
      </c>
    </row>
    <row r="710" spans="1:2" x14ac:dyDescent="0.3">
      <c r="A710" s="12" t="s">
        <v>33</v>
      </c>
      <c r="B710" s="8" t="e">
        <v>#DIV/0!</v>
      </c>
    </row>
    <row r="711" spans="1:2" x14ac:dyDescent="0.3">
      <c r="A711" s="11" t="s">
        <v>59</v>
      </c>
      <c r="B711" s="8" t="e">
        <v>#DIV/0!</v>
      </c>
    </row>
    <row r="712" spans="1:2" x14ac:dyDescent="0.3">
      <c r="A712" s="12" t="s">
        <v>33</v>
      </c>
      <c r="B712" s="8" t="e">
        <v>#DIV/0!</v>
      </c>
    </row>
    <row r="713" spans="1:2" x14ac:dyDescent="0.3">
      <c r="A713" s="11" t="s">
        <v>60</v>
      </c>
      <c r="B713" s="8" t="e">
        <v>#DIV/0!</v>
      </c>
    </row>
    <row r="714" spans="1:2" x14ac:dyDescent="0.3">
      <c r="A714" s="12" t="s">
        <v>33</v>
      </c>
      <c r="B714" s="8" t="e">
        <v>#DIV/0!</v>
      </c>
    </row>
    <row r="715" spans="1:2" x14ac:dyDescent="0.3">
      <c r="A715" s="11" t="s">
        <v>61</v>
      </c>
      <c r="B715" s="8" t="e">
        <v>#DIV/0!</v>
      </c>
    </row>
    <row r="716" spans="1:2" x14ac:dyDescent="0.3">
      <c r="A716" s="12" t="s">
        <v>33</v>
      </c>
      <c r="B716" s="8" t="e">
        <v>#DIV/0!</v>
      </c>
    </row>
    <row r="717" spans="1:2" x14ac:dyDescent="0.3">
      <c r="A717" s="11" t="s">
        <v>62</v>
      </c>
      <c r="B717" s="8" t="e">
        <v>#DIV/0!</v>
      </c>
    </row>
    <row r="718" spans="1:2" x14ac:dyDescent="0.3">
      <c r="A718" s="12" t="s">
        <v>33</v>
      </c>
      <c r="B718" s="8" t="e">
        <v>#DIV/0!</v>
      </c>
    </row>
    <row r="719" spans="1:2" x14ac:dyDescent="0.3">
      <c r="A719" s="11" t="s">
        <v>63</v>
      </c>
      <c r="B719" s="8" t="e">
        <v>#DIV/0!</v>
      </c>
    </row>
    <row r="720" spans="1:2" x14ac:dyDescent="0.3">
      <c r="A720" s="12" t="s">
        <v>33</v>
      </c>
      <c r="B720" s="8" t="e">
        <v>#DIV/0!</v>
      </c>
    </row>
    <row r="721" spans="1:2" x14ac:dyDescent="0.3">
      <c r="A721" s="11" t="s">
        <v>64</v>
      </c>
      <c r="B721" s="8" t="e">
        <v>#DIV/0!</v>
      </c>
    </row>
    <row r="722" spans="1:2" x14ac:dyDescent="0.3">
      <c r="A722" s="12" t="s">
        <v>33</v>
      </c>
      <c r="B722" s="8" t="e">
        <v>#DIV/0!</v>
      </c>
    </row>
    <row r="723" spans="1:2" x14ac:dyDescent="0.3">
      <c r="A723" s="11" t="s">
        <v>65</v>
      </c>
      <c r="B723" s="8" t="e">
        <v>#DIV/0!</v>
      </c>
    </row>
    <row r="724" spans="1:2" x14ac:dyDescent="0.3">
      <c r="A724" s="12" t="s">
        <v>33</v>
      </c>
      <c r="B724" s="8" t="e">
        <v>#DIV/0!</v>
      </c>
    </row>
    <row r="725" spans="1:2" x14ac:dyDescent="0.3">
      <c r="A725" s="11" t="s">
        <v>66</v>
      </c>
      <c r="B725" s="8" t="e">
        <v>#DIV/0!</v>
      </c>
    </row>
    <row r="726" spans="1:2" x14ac:dyDescent="0.3">
      <c r="A726" s="12" t="s">
        <v>33</v>
      </c>
      <c r="B726" s="8" t="e">
        <v>#DIV/0!</v>
      </c>
    </row>
    <row r="727" spans="1:2" x14ac:dyDescent="0.3">
      <c r="A727" s="10" t="s">
        <v>74</v>
      </c>
      <c r="B727" s="8" t="e">
        <v>#DIV/0!</v>
      </c>
    </row>
    <row r="728" spans="1:2" x14ac:dyDescent="0.3">
      <c r="A728" s="11" t="s">
        <v>68</v>
      </c>
      <c r="B728" s="8" t="e">
        <v>#DIV/0!</v>
      </c>
    </row>
    <row r="729" spans="1:2" x14ac:dyDescent="0.3">
      <c r="A729" s="12" t="s">
        <v>33</v>
      </c>
      <c r="B729" s="8" t="e">
        <v>#DIV/0!</v>
      </c>
    </row>
    <row r="730" spans="1:2" x14ac:dyDescent="0.3">
      <c r="A730" s="11" t="s">
        <v>69</v>
      </c>
      <c r="B730" s="8" t="e">
        <v>#DIV/0!</v>
      </c>
    </row>
    <row r="731" spans="1:2" x14ac:dyDescent="0.3">
      <c r="A731" s="12" t="s">
        <v>33</v>
      </c>
      <c r="B731" s="8" t="e">
        <v>#DIV/0!</v>
      </c>
    </row>
    <row r="732" spans="1:2" x14ac:dyDescent="0.3">
      <c r="A732" s="11" t="s">
        <v>70</v>
      </c>
      <c r="B732" s="8" t="e">
        <v>#DIV/0!</v>
      </c>
    </row>
    <row r="733" spans="1:2" x14ac:dyDescent="0.3">
      <c r="A733" s="12" t="s">
        <v>33</v>
      </c>
      <c r="B733" s="8" t="e">
        <v>#DIV/0!</v>
      </c>
    </row>
    <row r="734" spans="1:2" x14ac:dyDescent="0.3">
      <c r="A734" s="11" t="s">
        <v>58</v>
      </c>
      <c r="B734" s="8" t="e">
        <v>#DIV/0!</v>
      </c>
    </row>
    <row r="735" spans="1:2" x14ac:dyDescent="0.3">
      <c r="A735" s="12" t="s">
        <v>33</v>
      </c>
      <c r="B735" s="8" t="e">
        <v>#DIV/0!</v>
      </c>
    </row>
    <row r="736" spans="1:2" x14ac:dyDescent="0.3">
      <c r="A736" s="11" t="s">
        <v>59</v>
      </c>
      <c r="B736" s="8" t="e">
        <v>#DIV/0!</v>
      </c>
    </row>
    <row r="737" spans="1:2" x14ac:dyDescent="0.3">
      <c r="A737" s="12" t="s">
        <v>33</v>
      </c>
      <c r="B737" s="8" t="e">
        <v>#DIV/0!</v>
      </c>
    </row>
    <row r="738" spans="1:2" x14ac:dyDescent="0.3">
      <c r="A738" s="11" t="s">
        <v>60</v>
      </c>
      <c r="B738" s="8" t="e">
        <v>#DIV/0!</v>
      </c>
    </row>
    <row r="739" spans="1:2" x14ac:dyDescent="0.3">
      <c r="A739" s="12" t="s">
        <v>33</v>
      </c>
      <c r="B739" s="8" t="e">
        <v>#DIV/0!</v>
      </c>
    </row>
    <row r="740" spans="1:2" x14ac:dyDescent="0.3">
      <c r="A740" s="11" t="s">
        <v>61</v>
      </c>
      <c r="B740" s="8" t="e">
        <v>#DIV/0!</v>
      </c>
    </row>
    <row r="741" spans="1:2" x14ac:dyDescent="0.3">
      <c r="A741" s="12" t="s">
        <v>33</v>
      </c>
      <c r="B741" s="8" t="e">
        <v>#DIV/0!</v>
      </c>
    </row>
    <row r="742" spans="1:2" x14ac:dyDescent="0.3">
      <c r="A742" s="11" t="s">
        <v>62</v>
      </c>
      <c r="B742" s="8" t="e">
        <v>#DIV/0!</v>
      </c>
    </row>
    <row r="743" spans="1:2" x14ac:dyDescent="0.3">
      <c r="A743" s="12" t="s">
        <v>33</v>
      </c>
      <c r="B743" s="8" t="e">
        <v>#DIV/0!</v>
      </c>
    </row>
    <row r="744" spans="1:2" x14ac:dyDescent="0.3">
      <c r="A744" s="11" t="s">
        <v>63</v>
      </c>
      <c r="B744" s="8" t="e">
        <v>#DIV/0!</v>
      </c>
    </row>
    <row r="745" spans="1:2" x14ac:dyDescent="0.3">
      <c r="A745" s="12" t="s">
        <v>33</v>
      </c>
      <c r="B745" s="8" t="e">
        <v>#DIV/0!</v>
      </c>
    </row>
    <row r="746" spans="1:2" x14ac:dyDescent="0.3">
      <c r="A746" s="11" t="s">
        <v>64</v>
      </c>
      <c r="B746" s="8" t="e">
        <v>#DIV/0!</v>
      </c>
    </row>
    <row r="747" spans="1:2" x14ac:dyDescent="0.3">
      <c r="A747" s="12" t="s">
        <v>33</v>
      </c>
      <c r="B747" s="8" t="e">
        <v>#DIV/0!</v>
      </c>
    </row>
    <row r="748" spans="1:2" x14ac:dyDescent="0.3">
      <c r="A748" s="11" t="s">
        <v>65</v>
      </c>
      <c r="B748" s="8" t="e">
        <v>#DIV/0!</v>
      </c>
    </row>
    <row r="749" spans="1:2" x14ac:dyDescent="0.3">
      <c r="A749" s="12" t="s">
        <v>33</v>
      </c>
      <c r="B749" s="8" t="e">
        <v>#DIV/0!</v>
      </c>
    </row>
    <row r="750" spans="1:2" x14ac:dyDescent="0.3">
      <c r="A750" s="11" t="s">
        <v>66</v>
      </c>
      <c r="B750" s="8" t="e">
        <v>#DIV/0!</v>
      </c>
    </row>
    <row r="751" spans="1:2" x14ac:dyDescent="0.3">
      <c r="A751" s="12" t="s">
        <v>33</v>
      </c>
      <c r="B751" s="8" t="e">
        <v>#DIV/0!</v>
      </c>
    </row>
    <row r="752" spans="1:2" x14ac:dyDescent="0.3">
      <c r="A752" s="10" t="s">
        <v>75</v>
      </c>
      <c r="B752" s="8" t="e">
        <v>#DIV/0!</v>
      </c>
    </row>
    <row r="753" spans="1:2" x14ac:dyDescent="0.3">
      <c r="A753" s="11" t="s">
        <v>68</v>
      </c>
      <c r="B753" s="8" t="e">
        <v>#DIV/0!</v>
      </c>
    </row>
    <row r="754" spans="1:2" x14ac:dyDescent="0.3">
      <c r="A754" s="12" t="s">
        <v>33</v>
      </c>
      <c r="B754" s="8" t="e">
        <v>#DIV/0!</v>
      </c>
    </row>
    <row r="755" spans="1:2" x14ac:dyDescent="0.3">
      <c r="A755" s="11" t="s">
        <v>69</v>
      </c>
      <c r="B755" s="8" t="e">
        <v>#DIV/0!</v>
      </c>
    </row>
    <row r="756" spans="1:2" x14ac:dyDescent="0.3">
      <c r="A756" s="12" t="s">
        <v>33</v>
      </c>
      <c r="B756" s="8" t="e">
        <v>#DIV/0!</v>
      </c>
    </row>
    <row r="757" spans="1:2" x14ac:dyDescent="0.3">
      <c r="A757" s="11" t="s">
        <v>70</v>
      </c>
      <c r="B757" s="8" t="e">
        <v>#DIV/0!</v>
      </c>
    </row>
    <row r="758" spans="1:2" x14ac:dyDescent="0.3">
      <c r="A758" s="12" t="s">
        <v>33</v>
      </c>
      <c r="B758" s="8" t="e">
        <v>#DIV/0!</v>
      </c>
    </row>
    <row r="759" spans="1:2" x14ac:dyDescent="0.3">
      <c r="A759" s="11" t="s">
        <v>58</v>
      </c>
      <c r="B759" s="8" t="e">
        <v>#DIV/0!</v>
      </c>
    </row>
    <row r="760" spans="1:2" x14ac:dyDescent="0.3">
      <c r="A760" s="12" t="s">
        <v>33</v>
      </c>
      <c r="B760" s="8" t="e">
        <v>#DIV/0!</v>
      </c>
    </row>
    <row r="761" spans="1:2" x14ac:dyDescent="0.3">
      <c r="A761" s="11" t="s">
        <v>59</v>
      </c>
      <c r="B761" s="8" t="e">
        <v>#DIV/0!</v>
      </c>
    </row>
    <row r="762" spans="1:2" x14ac:dyDescent="0.3">
      <c r="A762" s="12" t="s">
        <v>33</v>
      </c>
      <c r="B762" s="8" t="e">
        <v>#DIV/0!</v>
      </c>
    </row>
    <row r="763" spans="1:2" x14ac:dyDescent="0.3">
      <c r="A763" s="11" t="s">
        <v>60</v>
      </c>
      <c r="B763" s="8" t="e">
        <v>#DIV/0!</v>
      </c>
    </row>
    <row r="764" spans="1:2" x14ac:dyDescent="0.3">
      <c r="A764" s="12" t="s">
        <v>33</v>
      </c>
      <c r="B764" s="8" t="e">
        <v>#DIV/0!</v>
      </c>
    </row>
    <row r="765" spans="1:2" x14ac:dyDescent="0.3">
      <c r="A765" s="11" t="s">
        <v>61</v>
      </c>
      <c r="B765" s="8" t="e">
        <v>#DIV/0!</v>
      </c>
    </row>
    <row r="766" spans="1:2" x14ac:dyDescent="0.3">
      <c r="A766" s="12" t="s">
        <v>33</v>
      </c>
      <c r="B766" s="8" t="e">
        <v>#DIV/0!</v>
      </c>
    </row>
    <row r="767" spans="1:2" x14ac:dyDescent="0.3">
      <c r="A767" s="11" t="s">
        <v>62</v>
      </c>
      <c r="B767" s="8" t="e">
        <v>#DIV/0!</v>
      </c>
    </row>
    <row r="768" spans="1:2" x14ac:dyDescent="0.3">
      <c r="A768" s="12" t="s">
        <v>33</v>
      </c>
      <c r="B768" s="8" t="e">
        <v>#DIV/0!</v>
      </c>
    </row>
    <row r="769" spans="1:2" x14ac:dyDescent="0.3">
      <c r="A769" s="11" t="s">
        <v>63</v>
      </c>
      <c r="B769" s="8" t="e">
        <v>#DIV/0!</v>
      </c>
    </row>
    <row r="770" spans="1:2" x14ac:dyDescent="0.3">
      <c r="A770" s="12" t="s">
        <v>33</v>
      </c>
      <c r="B770" s="8" t="e">
        <v>#DIV/0!</v>
      </c>
    </row>
    <row r="771" spans="1:2" x14ac:dyDescent="0.3">
      <c r="A771" s="11" t="s">
        <v>64</v>
      </c>
      <c r="B771" s="8" t="e">
        <v>#DIV/0!</v>
      </c>
    </row>
    <row r="772" spans="1:2" x14ac:dyDescent="0.3">
      <c r="A772" s="12" t="s">
        <v>33</v>
      </c>
      <c r="B772" s="8" t="e">
        <v>#DIV/0!</v>
      </c>
    </row>
    <row r="773" spans="1:2" x14ac:dyDescent="0.3">
      <c r="A773" s="11" t="s">
        <v>65</v>
      </c>
      <c r="B773" s="8" t="e">
        <v>#DIV/0!</v>
      </c>
    </row>
    <row r="774" spans="1:2" x14ac:dyDescent="0.3">
      <c r="A774" s="12" t="s">
        <v>33</v>
      </c>
      <c r="B774" s="8" t="e">
        <v>#DIV/0!</v>
      </c>
    </row>
    <row r="775" spans="1:2" x14ac:dyDescent="0.3">
      <c r="A775" s="11" t="s">
        <v>66</v>
      </c>
      <c r="B775" s="8" t="e">
        <v>#DIV/0!</v>
      </c>
    </row>
    <row r="776" spans="1:2" x14ac:dyDescent="0.3">
      <c r="A776" s="12" t="s">
        <v>33</v>
      </c>
      <c r="B776" s="8" t="e">
        <v>#DIV/0!</v>
      </c>
    </row>
    <row r="777" spans="1:2" x14ac:dyDescent="0.3">
      <c r="A777" s="10" t="s">
        <v>76</v>
      </c>
      <c r="B777" s="8" t="e">
        <v>#DIV/0!</v>
      </c>
    </row>
    <row r="778" spans="1:2" x14ac:dyDescent="0.3">
      <c r="A778" s="11" t="s">
        <v>68</v>
      </c>
      <c r="B778" s="8" t="e">
        <v>#DIV/0!</v>
      </c>
    </row>
    <row r="779" spans="1:2" x14ac:dyDescent="0.3">
      <c r="A779" s="12" t="s">
        <v>33</v>
      </c>
      <c r="B779" s="8" t="e">
        <v>#DIV/0!</v>
      </c>
    </row>
    <row r="780" spans="1:2" x14ac:dyDescent="0.3">
      <c r="A780" s="11" t="s">
        <v>69</v>
      </c>
      <c r="B780" s="8" t="e">
        <v>#DIV/0!</v>
      </c>
    </row>
    <row r="781" spans="1:2" x14ac:dyDescent="0.3">
      <c r="A781" s="12" t="s">
        <v>33</v>
      </c>
      <c r="B781" s="8" t="e">
        <v>#DIV/0!</v>
      </c>
    </row>
    <row r="782" spans="1:2" x14ac:dyDescent="0.3">
      <c r="A782" s="11" t="s">
        <v>70</v>
      </c>
      <c r="B782" s="8" t="e">
        <v>#DIV/0!</v>
      </c>
    </row>
    <row r="783" spans="1:2" x14ac:dyDescent="0.3">
      <c r="A783" s="12" t="s">
        <v>33</v>
      </c>
      <c r="B783" s="8" t="e">
        <v>#DIV/0!</v>
      </c>
    </row>
    <row r="784" spans="1:2" x14ac:dyDescent="0.3">
      <c r="A784" s="11" t="s">
        <v>58</v>
      </c>
      <c r="B784" s="8" t="e">
        <v>#DIV/0!</v>
      </c>
    </row>
    <row r="785" spans="1:2" x14ac:dyDescent="0.3">
      <c r="A785" s="12" t="s">
        <v>33</v>
      </c>
      <c r="B785" s="8" t="e">
        <v>#DIV/0!</v>
      </c>
    </row>
    <row r="786" spans="1:2" x14ac:dyDescent="0.3">
      <c r="A786" s="11" t="s">
        <v>59</v>
      </c>
      <c r="B786" s="8" t="e">
        <v>#DIV/0!</v>
      </c>
    </row>
    <row r="787" spans="1:2" x14ac:dyDescent="0.3">
      <c r="A787" s="12" t="s">
        <v>33</v>
      </c>
      <c r="B787" s="8" t="e">
        <v>#DIV/0!</v>
      </c>
    </row>
    <row r="788" spans="1:2" x14ac:dyDescent="0.3">
      <c r="A788" s="11" t="s">
        <v>60</v>
      </c>
      <c r="B788" s="8" t="e">
        <v>#DIV/0!</v>
      </c>
    </row>
    <row r="789" spans="1:2" x14ac:dyDescent="0.3">
      <c r="A789" s="12" t="s">
        <v>33</v>
      </c>
      <c r="B789" s="8" t="e">
        <v>#DIV/0!</v>
      </c>
    </row>
    <row r="790" spans="1:2" x14ac:dyDescent="0.3">
      <c r="A790" s="11" t="s">
        <v>61</v>
      </c>
      <c r="B790" s="8" t="e">
        <v>#DIV/0!</v>
      </c>
    </row>
    <row r="791" spans="1:2" x14ac:dyDescent="0.3">
      <c r="A791" s="12" t="s">
        <v>33</v>
      </c>
      <c r="B791" s="8" t="e">
        <v>#DIV/0!</v>
      </c>
    </row>
    <row r="792" spans="1:2" x14ac:dyDescent="0.3">
      <c r="A792" s="11" t="s">
        <v>62</v>
      </c>
      <c r="B792" s="8" t="e">
        <v>#DIV/0!</v>
      </c>
    </row>
    <row r="793" spans="1:2" x14ac:dyDescent="0.3">
      <c r="A793" s="12" t="s">
        <v>33</v>
      </c>
      <c r="B793" s="8" t="e">
        <v>#DIV/0!</v>
      </c>
    </row>
    <row r="794" spans="1:2" x14ac:dyDescent="0.3">
      <c r="A794" s="11" t="s">
        <v>63</v>
      </c>
      <c r="B794" s="8" t="e">
        <v>#DIV/0!</v>
      </c>
    </row>
    <row r="795" spans="1:2" x14ac:dyDescent="0.3">
      <c r="A795" s="12" t="s">
        <v>33</v>
      </c>
      <c r="B795" s="8" t="e">
        <v>#DIV/0!</v>
      </c>
    </row>
    <row r="796" spans="1:2" x14ac:dyDescent="0.3">
      <c r="A796" s="11" t="s">
        <v>64</v>
      </c>
      <c r="B796" s="8" t="e">
        <v>#DIV/0!</v>
      </c>
    </row>
    <row r="797" spans="1:2" x14ac:dyDescent="0.3">
      <c r="A797" s="12" t="s">
        <v>33</v>
      </c>
      <c r="B797" s="8" t="e">
        <v>#DIV/0!</v>
      </c>
    </row>
    <row r="798" spans="1:2" x14ac:dyDescent="0.3">
      <c r="A798" s="11" t="s">
        <v>65</v>
      </c>
      <c r="B798" s="8" t="e">
        <v>#DIV/0!</v>
      </c>
    </row>
    <row r="799" spans="1:2" x14ac:dyDescent="0.3">
      <c r="A799" s="12" t="s">
        <v>33</v>
      </c>
      <c r="B799" s="8" t="e">
        <v>#DIV/0!</v>
      </c>
    </row>
    <row r="800" spans="1:2" x14ac:dyDescent="0.3">
      <c r="A800" s="11" t="s">
        <v>66</v>
      </c>
      <c r="B800" s="8" t="e">
        <v>#DIV/0!</v>
      </c>
    </row>
    <row r="801" spans="1:2" x14ac:dyDescent="0.3">
      <c r="A801" s="12" t="s">
        <v>33</v>
      </c>
      <c r="B801" s="8" t="e">
        <v>#DIV/0!</v>
      </c>
    </row>
    <row r="802" spans="1:2" x14ac:dyDescent="0.3">
      <c r="A802" s="10" t="s">
        <v>77</v>
      </c>
      <c r="B802" s="8" t="e">
        <v>#DIV/0!</v>
      </c>
    </row>
    <row r="803" spans="1:2" x14ac:dyDescent="0.3">
      <c r="A803" s="11" t="s">
        <v>68</v>
      </c>
      <c r="B803" s="8" t="e">
        <v>#DIV/0!</v>
      </c>
    </row>
    <row r="804" spans="1:2" x14ac:dyDescent="0.3">
      <c r="A804" s="12" t="s">
        <v>33</v>
      </c>
      <c r="B804" s="8" t="e">
        <v>#DIV/0!</v>
      </c>
    </row>
    <row r="805" spans="1:2" x14ac:dyDescent="0.3">
      <c r="A805" s="11" t="s">
        <v>69</v>
      </c>
      <c r="B805" s="8" t="e">
        <v>#DIV/0!</v>
      </c>
    </row>
    <row r="806" spans="1:2" x14ac:dyDescent="0.3">
      <c r="A806" s="12" t="s">
        <v>33</v>
      </c>
      <c r="B806" s="8" t="e">
        <v>#DIV/0!</v>
      </c>
    </row>
    <row r="807" spans="1:2" x14ac:dyDescent="0.3">
      <c r="A807" s="11" t="s">
        <v>70</v>
      </c>
      <c r="B807" s="8" t="e">
        <v>#DIV/0!</v>
      </c>
    </row>
    <row r="808" spans="1:2" x14ac:dyDescent="0.3">
      <c r="A808" s="12" t="s">
        <v>33</v>
      </c>
      <c r="B808" s="8" t="e">
        <v>#DIV/0!</v>
      </c>
    </row>
    <row r="809" spans="1:2" x14ac:dyDescent="0.3">
      <c r="A809" s="11" t="s">
        <v>58</v>
      </c>
      <c r="B809" s="8" t="e">
        <v>#DIV/0!</v>
      </c>
    </row>
    <row r="810" spans="1:2" x14ac:dyDescent="0.3">
      <c r="A810" s="12" t="s">
        <v>33</v>
      </c>
      <c r="B810" s="8" t="e">
        <v>#DIV/0!</v>
      </c>
    </row>
    <row r="811" spans="1:2" x14ac:dyDescent="0.3">
      <c r="A811" s="11" t="s">
        <v>59</v>
      </c>
      <c r="B811" s="8" t="e">
        <v>#DIV/0!</v>
      </c>
    </row>
    <row r="812" spans="1:2" x14ac:dyDescent="0.3">
      <c r="A812" s="12" t="s">
        <v>33</v>
      </c>
      <c r="B812" s="8" t="e">
        <v>#DIV/0!</v>
      </c>
    </row>
    <row r="813" spans="1:2" x14ac:dyDescent="0.3">
      <c r="A813" s="11" t="s">
        <v>60</v>
      </c>
      <c r="B813" s="8" t="e">
        <v>#DIV/0!</v>
      </c>
    </row>
    <row r="814" spans="1:2" x14ac:dyDescent="0.3">
      <c r="A814" s="12" t="s">
        <v>33</v>
      </c>
      <c r="B814" s="8" t="e">
        <v>#DIV/0!</v>
      </c>
    </row>
    <row r="815" spans="1:2" x14ac:dyDescent="0.3">
      <c r="A815" s="11" t="s">
        <v>61</v>
      </c>
      <c r="B815" s="8" t="e">
        <v>#DIV/0!</v>
      </c>
    </row>
    <row r="816" spans="1:2" x14ac:dyDescent="0.3">
      <c r="A816" s="12" t="s">
        <v>33</v>
      </c>
      <c r="B816" s="8" t="e">
        <v>#DIV/0!</v>
      </c>
    </row>
    <row r="817" spans="1:2" x14ac:dyDescent="0.3">
      <c r="A817" s="11" t="s">
        <v>62</v>
      </c>
      <c r="B817" s="8" t="e">
        <v>#DIV/0!</v>
      </c>
    </row>
    <row r="818" spans="1:2" x14ac:dyDescent="0.3">
      <c r="A818" s="12" t="s">
        <v>33</v>
      </c>
      <c r="B818" s="8" t="e">
        <v>#DIV/0!</v>
      </c>
    </row>
    <row r="819" spans="1:2" x14ac:dyDescent="0.3">
      <c r="A819" s="11" t="s">
        <v>63</v>
      </c>
      <c r="B819" s="8" t="e">
        <v>#DIV/0!</v>
      </c>
    </row>
    <row r="820" spans="1:2" x14ac:dyDescent="0.3">
      <c r="A820" s="12" t="s">
        <v>33</v>
      </c>
      <c r="B820" s="8" t="e">
        <v>#DIV/0!</v>
      </c>
    </row>
    <row r="821" spans="1:2" x14ac:dyDescent="0.3">
      <c r="A821" s="11" t="s">
        <v>64</v>
      </c>
      <c r="B821" s="8" t="e">
        <v>#DIV/0!</v>
      </c>
    </row>
    <row r="822" spans="1:2" x14ac:dyDescent="0.3">
      <c r="A822" s="12" t="s">
        <v>33</v>
      </c>
      <c r="B822" s="8" t="e">
        <v>#DIV/0!</v>
      </c>
    </row>
    <row r="823" spans="1:2" x14ac:dyDescent="0.3">
      <c r="A823" s="11" t="s">
        <v>65</v>
      </c>
      <c r="B823" s="8" t="e">
        <v>#DIV/0!</v>
      </c>
    </row>
    <row r="824" spans="1:2" x14ac:dyDescent="0.3">
      <c r="A824" s="12" t="s">
        <v>33</v>
      </c>
      <c r="B824" s="8" t="e">
        <v>#DIV/0!</v>
      </c>
    </row>
    <row r="825" spans="1:2" x14ac:dyDescent="0.3">
      <c r="A825" s="11" t="s">
        <v>66</v>
      </c>
      <c r="B825" s="8" t="e">
        <v>#DIV/0!</v>
      </c>
    </row>
    <row r="826" spans="1:2" x14ac:dyDescent="0.3">
      <c r="A826" s="12" t="s">
        <v>33</v>
      </c>
      <c r="B826" s="8" t="e">
        <v>#DIV/0!</v>
      </c>
    </row>
    <row r="827" spans="1:2" x14ac:dyDescent="0.3">
      <c r="A827" s="10" t="s">
        <v>78</v>
      </c>
      <c r="B827" s="8" t="e">
        <v>#DIV/0!</v>
      </c>
    </row>
    <row r="828" spans="1:2" x14ac:dyDescent="0.3">
      <c r="A828" s="11" t="s">
        <v>68</v>
      </c>
      <c r="B828" s="8" t="e">
        <v>#DIV/0!</v>
      </c>
    </row>
    <row r="829" spans="1:2" x14ac:dyDescent="0.3">
      <c r="A829" s="12" t="s">
        <v>33</v>
      </c>
      <c r="B829" s="8" t="e">
        <v>#DIV/0!</v>
      </c>
    </row>
    <row r="830" spans="1:2" x14ac:dyDescent="0.3">
      <c r="A830" s="11" t="s">
        <v>69</v>
      </c>
      <c r="B830" s="8" t="e">
        <v>#DIV/0!</v>
      </c>
    </row>
    <row r="831" spans="1:2" x14ac:dyDescent="0.3">
      <c r="A831" s="12" t="s">
        <v>33</v>
      </c>
      <c r="B831" s="8" t="e">
        <v>#DIV/0!</v>
      </c>
    </row>
    <row r="832" spans="1:2" x14ac:dyDescent="0.3">
      <c r="A832" s="11" t="s">
        <v>70</v>
      </c>
      <c r="B832" s="8" t="e">
        <v>#DIV/0!</v>
      </c>
    </row>
    <row r="833" spans="1:2" x14ac:dyDescent="0.3">
      <c r="A833" s="12" t="s">
        <v>33</v>
      </c>
      <c r="B833" s="8" t="e">
        <v>#DIV/0!</v>
      </c>
    </row>
    <row r="834" spans="1:2" x14ac:dyDescent="0.3">
      <c r="A834" s="11" t="s">
        <v>58</v>
      </c>
      <c r="B834" s="8" t="e">
        <v>#DIV/0!</v>
      </c>
    </row>
    <row r="835" spans="1:2" x14ac:dyDescent="0.3">
      <c r="A835" s="12" t="s">
        <v>33</v>
      </c>
      <c r="B835" s="8" t="e">
        <v>#DIV/0!</v>
      </c>
    </row>
    <row r="836" spans="1:2" x14ac:dyDescent="0.3">
      <c r="A836" s="11" t="s">
        <v>59</v>
      </c>
      <c r="B836" s="8" t="e">
        <v>#DIV/0!</v>
      </c>
    </row>
    <row r="837" spans="1:2" x14ac:dyDescent="0.3">
      <c r="A837" s="12" t="s">
        <v>33</v>
      </c>
      <c r="B837" s="8" t="e">
        <v>#DIV/0!</v>
      </c>
    </row>
    <row r="838" spans="1:2" x14ac:dyDescent="0.3">
      <c r="A838" s="11" t="s">
        <v>60</v>
      </c>
      <c r="B838" s="8" t="e">
        <v>#DIV/0!</v>
      </c>
    </row>
    <row r="839" spans="1:2" x14ac:dyDescent="0.3">
      <c r="A839" s="12" t="s">
        <v>33</v>
      </c>
      <c r="B839" s="8" t="e">
        <v>#DIV/0!</v>
      </c>
    </row>
    <row r="840" spans="1:2" x14ac:dyDescent="0.3">
      <c r="A840" s="6" t="s">
        <v>55</v>
      </c>
      <c r="B840" s="8">
        <v>26.09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0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5.6640625" bestFit="1" customWidth="1"/>
    <col min="2" max="2" width="9.44140625" bestFit="1" customWidth="1"/>
    <col min="5" max="5" width="10.33203125" bestFit="1" customWidth="1"/>
    <col min="6" max="6" width="9.77734375" bestFit="1" customWidth="1"/>
    <col min="7" max="7" width="10.33203125" bestFit="1" customWidth="1"/>
    <col min="8" max="8" width="11.33203125" bestFit="1" customWidth="1"/>
    <col min="10" max="10" width="9.77734375" bestFit="1" customWidth="1"/>
    <col min="11" max="11" width="9.33203125" bestFit="1" customWidth="1"/>
    <col min="12" max="12" width="10.6640625" bestFit="1" customWidth="1"/>
    <col min="13" max="13" width="11.77734375" customWidth="1"/>
    <col min="14" max="14" width="11.6640625" bestFit="1" customWidth="1"/>
  </cols>
  <sheetData>
    <row r="1" spans="1:14" ht="57.6" x14ac:dyDescent="0.3">
      <c r="A1" s="2" t="s">
        <v>34</v>
      </c>
      <c r="B1" s="3" t="s">
        <v>35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  <c r="L1" s="3" t="s">
        <v>97</v>
      </c>
      <c r="M1" s="3" t="s">
        <v>98</v>
      </c>
      <c r="N1" s="3" t="s">
        <v>45</v>
      </c>
    </row>
    <row r="2" spans="1:14" x14ac:dyDescent="0.3">
      <c r="A2" s="1">
        <v>45281.385416666664</v>
      </c>
      <c r="B2">
        <v>60.037280000000003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>
        <v>2.0939999999999999</v>
      </c>
      <c r="I2">
        <v>1.9830000000000001</v>
      </c>
      <c r="J2">
        <v>74.42</v>
      </c>
      <c r="K2">
        <v>75.489999999999995</v>
      </c>
      <c r="L2">
        <v>18.649999999999999</v>
      </c>
      <c r="M2">
        <v>18.399999999999999</v>
      </c>
      <c r="N2">
        <v>0</v>
      </c>
    </row>
    <row r="3" spans="1:14" x14ac:dyDescent="0.3">
      <c r="A3" s="1">
        <v>45281.388888888891</v>
      </c>
      <c r="B3">
        <v>65.032089999999997</v>
      </c>
      <c r="C3" t="s">
        <v>33</v>
      </c>
      <c r="D3" t="s">
        <v>33</v>
      </c>
      <c r="E3" t="s">
        <v>33</v>
      </c>
      <c r="F3" t="s">
        <v>33</v>
      </c>
      <c r="G3" t="s">
        <v>33</v>
      </c>
      <c r="H3">
        <v>1.897</v>
      </c>
      <c r="I3">
        <v>1.7569999999999999</v>
      </c>
      <c r="J3">
        <v>80.3</v>
      </c>
      <c r="K3">
        <v>80.599999999999994</v>
      </c>
      <c r="L3">
        <v>22.47</v>
      </c>
      <c r="M3">
        <v>21.59</v>
      </c>
      <c r="N3">
        <v>0</v>
      </c>
    </row>
    <row r="4" spans="1:14" x14ac:dyDescent="0.3">
      <c r="A4" s="1">
        <v>45281.392361111109</v>
      </c>
      <c r="B4">
        <v>107.06699999999999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>
        <v>2.4830000000000001</v>
      </c>
      <c r="I4">
        <v>2.286</v>
      </c>
      <c r="J4">
        <v>83.1</v>
      </c>
      <c r="K4">
        <v>82.8</v>
      </c>
      <c r="L4">
        <v>23.07</v>
      </c>
      <c r="M4">
        <v>22.81</v>
      </c>
      <c r="N4">
        <v>0</v>
      </c>
    </row>
    <row r="5" spans="1:14" x14ac:dyDescent="0.3">
      <c r="A5" s="1">
        <v>45281.395833333336</v>
      </c>
      <c r="B5">
        <v>77.961280000000002</v>
      </c>
      <c r="C5" t="s">
        <v>33</v>
      </c>
      <c r="D5" t="s">
        <v>33</v>
      </c>
      <c r="E5" t="s">
        <v>33</v>
      </c>
      <c r="F5" t="s">
        <v>33</v>
      </c>
      <c r="G5" t="s">
        <v>33</v>
      </c>
      <c r="H5">
        <v>3.278</v>
      </c>
      <c r="I5">
        <v>3.109</v>
      </c>
      <c r="J5">
        <v>83.6</v>
      </c>
      <c r="K5">
        <v>84.6</v>
      </c>
      <c r="L5">
        <v>19.29</v>
      </c>
      <c r="M5">
        <v>18.37</v>
      </c>
      <c r="N5">
        <v>0</v>
      </c>
    </row>
    <row r="6" spans="1:14" x14ac:dyDescent="0.3">
      <c r="A6" s="1">
        <v>45281.399305555555</v>
      </c>
      <c r="B6">
        <v>76.965969999999999</v>
      </c>
      <c r="C6" t="s">
        <v>33</v>
      </c>
      <c r="D6" t="s">
        <v>33</v>
      </c>
      <c r="E6" t="s">
        <v>33</v>
      </c>
      <c r="F6" t="s">
        <v>33</v>
      </c>
      <c r="G6" t="s">
        <v>33</v>
      </c>
      <c r="H6">
        <v>2.5680000000000001</v>
      </c>
      <c r="I6">
        <v>2.3450000000000002</v>
      </c>
      <c r="J6">
        <v>92.3</v>
      </c>
      <c r="K6">
        <v>90.4</v>
      </c>
      <c r="L6">
        <v>25.49</v>
      </c>
      <c r="M6">
        <v>23.84</v>
      </c>
      <c r="N6">
        <v>0</v>
      </c>
    </row>
    <row r="7" spans="1:14" x14ac:dyDescent="0.3">
      <c r="A7" s="1">
        <v>45281.402777777781</v>
      </c>
      <c r="B7">
        <v>88.058869999999999</v>
      </c>
      <c r="C7" t="s">
        <v>33</v>
      </c>
      <c r="D7" t="s">
        <v>33</v>
      </c>
      <c r="E7" t="s">
        <v>33</v>
      </c>
      <c r="F7" t="s">
        <v>33</v>
      </c>
      <c r="G7" t="s">
        <v>33</v>
      </c>
      <c r="H7">
        <v>2.9</v>
      </c>
      <c r="I7">
        <v>2.6930000000000001</v>
      </c>
      <c r="J7">
        <v>94.7</v>
      </c>
      <c r="K7">
        <v>96.3</v>
      </c>
      <c r="L7">
        <v>24.01</v>
      </c>
      <c r="M7">
        <v>21.63</v>
      </c>
      <c r="N7">
        <v>0</v>
      </c>
    </row>
    <row r="8" spans="1:14" x14ac:dyDescent="0.3">
      <c r="A8" s="1">
        <v>45281.40625</v>
      </c>
      <c r="B8">
        <v>72.058819999999997</v>
      </c>
      <c r="C8" t="s">
        <v>33</v>
      </c>
      <c r="D8" t="s">
        <v>33</v>
      </c>
      <c r="E8" t="s">
        <v>33</v>
      </c>
      <c r="F8" t="s">
        <v>33</v>
      </c>
      <c r="G8" t="s">
        <v>33</v>
      </c>
      <c r="H8">
        <v>2.7730000000000001</v>
      </c>
      <c r="I8">
        <v>2.427</v>
      </c>
      <c r="J8">
        <v>84.9</v>
      </c>
      <c r="K8">
        <v>88.1</v>
      </c>
      <c r="L8">
        <v>29.64</v>
      </c>
      <c r="M8">
        <v>28.58</v>
      </c>
      <c r="N8">
        <v>0</v>
      </c>
    </row>
    <row r="9" spans="1:14" x14ac:dyDescent="0.3">
      <c r="A9" s="1">
        <v>45281.409722222219</v>
      </c>
      <c r="B9">
        <v>64.68929</v>
      </c>
      <c r="C9" t="s">
        <v>33</v>
      </c>
      <c r="D9" t="s">
        <v>33</v>
      </c>
      <c r="E9" t="s">
        <v>33</v>
      </c>
      <c r="F9" t="s">
        <v>33</v>
      </c>
      <c r="G9" t="s">
        <v>33</v>
      </c>
      <c r="H9">
        <v>2.1949999999999998</v>
      </c>
      <c r="I9">
        <v>2.0619999999999998</v>
      </c>
      <c r="J9">
        <v>84</v>
      </c>
      <c r="K9">
        <v>85.6</v>
      </c>
      <c r="L9">
        <v>20.83</v>
      </c>
      <c r="M9">
        <v>19.95</v>
      </c>
      <c r="N9">
        <v>0</v>
      </c>
    </row>
    <row r="10" spans="1:14" x14ac:dyDescent="0.3">
      <c r="A10" s="1">
        <v>45281.413194444445</v>
      </c>
      <c r="B10">
        <v>88.912090000000006</v>
      </c>
      <c r="C10" t="s">
        <v>33</v>
      </c>
      <c r="D10" t="s">
        <v>33</v>
      </c>
      <c r="E10" t="s">
        <v>33</v>
      </c>
      <c r="F10" t="s">
        <v>33</v>
      </c>
      <c r="G10" t="s">
        <v>33</v>
      </c>
      <c r="H10">
        <v>2.681</v>
      </c>
      <c r="I10">
        <v>2.3159999999999998</v>
      </c>
      <c r="J10">
        <v>74.34</v>
      </c>
      <c r="K10">
        <v>74.41</v>
      </c>
      <c r="L10">
        <v>32.89</v>
      </c>
      <c r="M10">
        <v>28.95</v>
      </c>
      <c r="N10">
        <v>0</v>
      </c>
    </row>
    <row r="11" spans="1:14" x14ac:dyDescent="0.3">
      <c r="A11" s="1">
        <v>45281.416666666664</v>
      </c>
      <c r="B11">
        <v>94.374660000000006</v>
      </c>
      <c r="C11" t="s">
        <v>33</v>
      </c>
      <c r="D11" t="s">
        <v>33</v>
      </c>
      <c r="E11" t="s">
        <v>33</v>
      </c>
      <c r="F11" t="s">
        <v>33</v>
      </c>
      <c r="G11" t="s">
        <v>33</v>
      </c>
      <c r="H11">
        <v>2.6019999999999999</v>
      </c>
      <c r="I11">
        <v>2.1760000000000002</v>
      </c>
      <c r="J11">
        <v>75.040000000000006</v>
      </c>
      <c r="K11">
        <v>72.760000000000005</v>
      </c>
      <c r="L11">
        <v>33.71</v>
      </c>
      <c r="M11">
        <v>32.49</v>
      </c>
      <c r="N11">
        <v>0</v>
      </c>
    </row>
    <row r="12" spans="1:14" x14ac:dyDescent="0.3">
      <c r="A12" s="1">
        <v>45281.420138888891</v>
      </c>
      <c r="B12">
        <v>89.501909999999995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>
        <v>2.2770000000000001</v>
      </c>
      <c r="I12">
        <v>2.069</v>
      </c>
      <c r="J12">
        <v>86.5</v>
      </c>
      <c r="K12">
        <v>88.2</v>
      </c>
      <c r="L12">
        <v>24.54</v>
      </c>
      <c r="M12">
        <v>23.65</v>
      </c>
      <c r="N12">
        <v>0</v>
      </c>
    </row>
    <row r="13" spans="1:14" x14ac:dyDescent="0.3">
      <c r="A13" s="1">
        <v>45281.423611111109</v>
      </c>
      <c r="B13">
        <v>103.8571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>
        <v>2.44</v>
      </c>
      <c r="I13">
        <v>2.2850000000000001</v>
      </c>
      <c r="J13">
        <v>84.4</v>
      </c>
      <c r="K13">
        <v>85.4</v>
      </c>
      <c r="L13">
        <v>21</v>
      </c>
      <c r="M13">
        <v>20.399999999999999</v>
      </c>
      <c r="N13">
        <v>0</v>
      </c>
    </row>
    <row r="14" spans="1:14" x14ac:dyDescent="0.3">
      <c r="A14" s="1">
        <v>45281.427083333336</v>
      </c>
      <c r="B14">
        <v>70.197029999999998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>
        <v>2.4249999999999998</v>
      </c>
      <c r="I14">
        <v>2.323</v>
      </c>
      <c r="J14">
        <v>80.5</v>
      </c>
      <c r="K14">
        <v>81</v>
      </c>
      <c r="L14">
        <v>17.62</v>
      </c>
      <c r="M14">
        <v>16.09</v>
      </c>
      <c r="N14">
        <v>0</v>
      </c>
    </row>
    <row r="15" spans="1:14" x14ac:dyDescent="0.3">
      <c r="A15" s="1">
        <v>45281.430555555555</v>
      </c>
      <c r="B15">
        <v>89.341909999999999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>
        <v>2.004</v>
      </c>
      <c r="I15">
        <v>1.7769999999999999</v>
      </c>
      <c r="J15">
        <v>63.47</v>
      </c>
      <c r="K15">
        <v>65.14</v>
      </c>
      <c r="L15">
        <v>28.8</v>
      </c>
      <c r="M15">
        <v>25.54</v>
      </c>
      <c r="N15">
        <v>0.254</v>
      </c>
    </row>
    <row r="16" spans="1:14" x14ac:dyDescent="0.3">
      <c r="A16" s="1">
        <v>45281.434027777781</v>
      </c>
      <c r="B16">
        <v>98.488119999999995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>
        <v>2.6619999999999999</v>
      </c>
      <c r="I16">
        <v>2.399</v>
      </c>
      <c r="J16">
        <v>91.8</v>
      </c>
      <c r="K16">
        <v>94.4</v>
      </c>
      <c r="L16">
        <v>27.1</v>
      </c>
      <c r="M16">
        <v>25.43</v>
      </c>
      <c r="N16">
        <v>0.254</v>
      </c>
    </row>
    <row r="17" spans="1:14" x14ac:dyDescent="0.3">
      <c r="A17" s="1">
        <v>45281.4375</v>
      </c>
      <c r="B17">
        <v>112.7209</v>
      </c>
      <c r="C17" t="s">
        <v>33</v>
      </c>
      <c r="D17" t="s">
        <v>33</v>
      </c>
      <c r="E17" t="s">
        <v>33</v>
      </c>
      <c r="F17" t="s">
        <v>33</v>
      </c>
      <c r="G17" t="s">
        <v>33</v>
      </c>
      <c r="H17">
        <v>2.7290000000000001</v>
      </c>
      <c r="I17">
        <v>2.3159999999999998</v>
      </c>
      <c r="J17">
        <v>76.290000000000006</v>
      </c>
      <c r="K17">
        <v>77.28</v>
      </c>
      <c r="L17">
        <v>30.59</v>
      </c>
      <c r="M17">
        <v>31.18</v>
      </c>
      <c r="N17">
        <v>0</v>
      </c>
    </row>
    <row r="18" spans="1:14" x14ac:dyDescent="0.3">
      <c r="A18" s="1">
        <v>45281.440972222219</v>
      </c>
      <c r="B18">
        <v>142.46870000000001</v>
      </c>
      <c r="C18" t="s">
        <v>33</v>
      </c>
      <c r="D18" t="s">
        <v>33</v>
      </c>
      <c r="E18" t="s">
        <v>33</v>
      </c>
      <c r="F18" t="s">
        <v>33</v>
      </c>
      <c r="G18" t="s">
        <v>33</v>
      </c>
      <c r="H18">
        <v>3.28</v>
      </c>
      <c r="I18">
        <v>2.968</v>
      </c>
      <c r="J18">
        <v>47.92</v>
      </c>
      <c r="K18">
        <v>44.07</v>
      </c>
      <c r="L18">
        <v>27.69</v>
      </c>
      <c r="M18">
        <v>24.99</v>
      </c>
      <c r="N18">
        <v>0</v>
      </c>
    </row>
    <row r="19" spans="1:14" x14ac:dyDescent="0.3">
      <c r="A19" s="1">
        <v>45281.444444444445</v>
      </c>
      <c r="B19">
        <v>160.0849</v>
      </c>
      <c r="C19" t="s">
        <v>33</v>
      </c>
      <c r="D19" t="s">
        <v>33</v>
      </c>
      <c r="E19" t="s">
        <v>33</v>
      </c>
      <c r="F19" t="s">
        <v>33</v>
      </c>
      <c r="G19" t="s">
        <v>33</v>
      </c>
      <c r="H19">
        <v>3.0259999999999998</v>
      </c>
      <c r="I19">
        <v>2.5049999999999999</v>
      </c>
      <c r="J19">
        <v>71.72</v>
      </c>
      <c r="K19">
        <v>72.040000000000006</v>
      </c>
      <c r="L19">
        <v>36.409999999999997</v>
      </c>
      <c r="M19">
        <v>33.42</v>
      </c>
      <c r="N19">
        <v>0</v>
      </c>
    </row>
    <row r="20" spans="1:14" x14ac:dyDescent="0.3">
      <c r="A20" s="1">
        <v>45281.447916666664</v>
      </c>
      <c r="B20">
        <v>149.60839999999999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  <c r="H20">
        <v>2.7749999999999999</v>
      </c>
      <c r="I20">
        <v>2.4900000000000002</v>
      </c>
      <c r="J20">
        <v>60.65</v>
      </c>
      <c r="K20">
        <v>61.91</v>
      </c>
      <c r="L20">
        <v>26.78</v>
      </c>
      <c r="M20">
        <v>25.11</v>
      </c>
      <c r="N20">
        <v>0</v>
      </c>
    </row>
    <row r="21" spans="1:14" x14ac:dyDescent="0.3">
      <c r="A21" s="1">
        <v>45281.451388888891</v>
      </c>
      <c r="B21">
        <v>148.01609999999999</v>
      </c>
      <c r="C21" t="s">
        <v>33</v>
      </c>
      <c r="D21" t="s">
        <v>33</v>
      </c>
      <c r="E21" t="s">
        <v>33</v>
      </c>
      <c r="F21" t="s">
        <v>33</v>
      </c>
      <c r="G21" t="s">
        <v>33</v>
      </c>
      <c r="H21">
        <v>2.0390000000000001</v>
      </c>
      <c r="I21">
        <v>1.6379999999999999</v>
      </c>
      <c r="J21">
        <v>74.400000000000006</v>
      </c>
      <c r="K21">
        <v>70.25</v>
      </c>
      <c r="L21">
        <v>35.26</v>
      </c>
      <c r="M21">
        <v>32.81</v>
      </c>
      <c r="N21">
        <v>0</v>
      </c>
    </row>
    <row r="22" spans="1:14" x14ac:dyDescent="0.3">
      <c r="A22" s="1">
        <v>45281.454861111109</v>
      </c>
      <c r="B22">
        <v>118.39749999999999</v>
      </c>
      <c r="C22" t="s">
        <v>33</v>
      </c>
      <c r="D22" t="s">
        <v>33</v>
      </c>
      <c r="E22" t="s">
        <v>33</v>
      </c>
      <c r="F22" t="s">
        <v>33</v>
      </c>
      <c r="G22" t="s">
        <v>33</v>
      </c>
      <c r="H22">
        <v>3.1779999999999999</v>
      </c>
      <c r="I22">
        <v>2.9590000000000001</v>
      </c>
      <c r="J22">
        <v>80.2</v>
      </c>
      <c r="K22">
        <v>81.400000000000006</v>
      </c>
      <c r="L22">
        <v>23.59</v>
      </c>
      <c r="M22">
        <v>21.25</v>
      </c>
      <c r="N22">
        <v>0</v>
      </c>
    </row>
    <row r="23" spans="1:14" x14ac:dyDescent="0.3">
      <c r="A23" s="1">
        <v>45281.458333333336</v>
      </c>
      <c r="B23">
        <v>131.94560000000001</v>
      </c>
      <c r="C23" t="s">
        <v>33</v>
      </c>
      <c r="D23" t="s">
        <v>33</v>
      </c>
      <c r="E23" t="s">
        <v>33</v>
      </c>
      <c r="F23" t="s">
        <v>33</v>
      </c>
      <c r="G23" t="s">
        <v>33</v>
      </c>
      <c r="H23">
        <v>2.8119999999999998</v>
      </c>
      <c r="I23">
        <v>2.6219999999999999</v>
      </c>
      <c r="J23">
        <v>89.7</v>
      </c>
      <c r="K23">
        <v>91</v>
      </c>
      <c r="L23">
        <v>22.87</v>
      </c>
      <c r="M23">
        <v>21.04</v>
      </c>
      <c r="N23">
        <v>0</v>
      </c>
    </row>
    <row r="24" spans="1:14" x14ac:dyDescent="0.3">
      <c r="A24" s="1">
        <v>45281.461805555555</v>
      </c>
      <c r="B24">
        <v>91.943039999999996</v>
      </c>
      <c r="C24" t="s">
        <v>33</v>
      </c>
      <c r="D24" t="s">
        <v>33</v>
      </c>
      <c r="E24" t="s">
        <v>33</v>
      </c>
      <c r="F24" t="s">
        <v>33</v>
      </c>
      <c r="G24" t="s">
        <v>33</v>
      </c>
      <c r="H24">
        <v>2.3730000000000002</v>
      </c>
      <c r="I24">
        <v>2.16</v>
      </c>
      <c r="J24">
        <v>88.2</v>
      </c>
      <c r="K24">
        <v>89.1</v>
      </c>
      <c r="L24">
        <v>26.84</v>
      </c>
      <c r="M24">
        <v>23.82</v>
      </c>
      <c r="N24">
        <v>0</v>
      </c>
    </row>
    <row r="25" spans="1:14" x14ac:dyDescent="0.3">
      <c r="A25" s="1">
        <v>45281.465277777781</v>
      </c>
      <c r="B25">
        <v>110.84569999999999</v>
      </c>
      <c r="C25" t="s">
        <v>33</v>
      </c>
      <c r="D25" t="s">
        <v>33</v>
      </c>
      <c r="E25" t="s">
        <v>33</v>
      </c>
      <c r="F25" t="s">
        <v>33</v>
      </c>
      <c r="G25" t="s">
        <v>33</v>
      </c>
      <c r="H25">
        <v>2.2639999999999998</v>
      </c>
      <c r="I25">
        <v>1.738</v>
      </c>
      <c r="J25">
        <v>88.8</v>
      </c>
      <c r="K25">
        <v>92.5</v>
      </c>
      <c r="L25">
        <v>42.09</v>
      </c>
      <c r="M25">
        <v>36.409999999999997</v>
      </c>
      <c r="N25">
        <v>0</v>
      </c>
    </row>
    <row r="26" spans="1:14" x14ac:dyDescent="0.3">
      <c r="A26" s="1">
        <v>45281.46875</v>
      </c>
      <c r="B26">
        <v>198.93209999999999</v>
      </c>
      <c r="C26" t="s">
        <v>33</v>
      </c>
      <c r="D26" t="s">
        <v>33</v>
      </c>
      <c r="E26" t="s">
        <v>33</v>
      </c>
      <c r="F26" t="s">
        <v>33</v>
      </c>
      <c r="G26" t="s">
        <v>33</v>
      </c>
      <c r="H26">
        <v>3.0569999999999999</v>
      </c>
      <c r="I26">
        <v>2.3610000000000002</v>
      </c>
      <c r="J26">
        <v>62.11</v>
      </c>
      <c r="K26">
        <v>63.95</v>
      </c>
      <c r="L26">
        <v>38.729999999999997</v>
      </c>
      <c r="M26">
        <v>38.130000000000003</v>
      </c>
      <c r="N26">
        <v>0</v>
      </c>
    </row>
    <row r="27" spans="1:14" x14ac:dyDescent="0.3">
      <c r="A27" s="1">
        <v>45281.472222222219</v>
      </c>
      <c r="B27">
        <v>380.31020000000001</v>
      </c>
      <c r="C27" t="s">
        <v>33</v>
      </c>
      <c r="D27" t="s">
        <v>33</v>
      </c>
      <c r="E27" t="s">
        <v>33</v>
      </c>
      <c r="F27" t="s">
        <v>33</v>
      </c>
      <c r="G27" t="s">
        <v>33</v>
      </c>
      <c r="H27">
        <v>3.363</v>
      </c>
      <c r="I27">
        <v>2.806</v>
      </c>
      <c r="J27">
        <v>58.4</v>
      </c>
      <c r="K27">
        <v>57.81</v>
      </c>
      <c r="L27">
        <v>34.57</v>
      </c>
      <c r="M27">
        <v>32.97</v>
      </c>
      <c r="N27">
        <v>0</v>
      </c>
    </row>
    <row r="28" spans="1:14" x14ac:dyDescent="0.3">
      <c r="A28" s="1">
        <v>45281.475694444445</v>
      </c>
      <c r="B28">
        <v>529.20820000000003</v>
      </c>
      <c r="C28" t="s">
        <v>33</v>
      </c>
      <c r="D28" t="s">
        <v>33</v>
      </c>
      <c r="E28" t="s">
        <v>33</v>
      </c>
      <c r="F28" t="s">
        <v>33</v>
      </c>
      <c r="G28" t="s">
        <v>33</v>
      </c>
      <c r="H28">
        <v>3.7080000000000002</v>
      </c>
      <c r="I28">
        <v>3.375</v>
      </c>
      <c r="J28">
        <v>85</v>
      </c>
      <c r="K28">
        <v>83.4</v>
      </c>
      <c r="L28">
        <v>27.55</v>
      </c>
      <c r="M28">
        <v>24.15</v>
      </c>
      <c r="N28">
        <v>0</v>
      </c>
    </row>
    <row r="29" spans="1:14" x14ac:dyDescent="0.3">
      <c r="A29" s="1">
        <v>45281.479166666664</v>
      </c>
      <c r="B29">
        <v>245.55940000000001</v>
      </c>
      <c r="C29" t="s">
        <v>33</v>
      </c>
      <c r="D29" t="s">
        <v>33</v>
      </c>
      <c r="E29" t="s">
        <v>33</v>
      </c>
      <c r="F29" t="s">
        <v>33</v>
      </c>
      <c r="G29" t="s">
        <v>33</v>
      </c>
      <c r="H29">
        <v>3.2429999999999999</v>
      </c>
      <c r="I29">
        <v>2.931</v>
      </c>
      <c r="J29">
        <v>61.38</v>
      </c>
      <c r="K29">
        <v>60.22</v>
      </c>
      <c r="L29">
        <v>24.75</v>
      </c>
      <c r="M29">
        <v>24.49</v>
      </c>
      <c r="N29">
        <v>0</v>
      </c>
    </row>
    <row r="30" spans="1:14" x14ac:dyDescent="0.3">
      <c r="A30" s="1">
        <v>45281.482638888891</v>
      </c>
      <c r="B30">
        <v>350.7645</v>
      </c>
      <c r="C30" t="s">
        <v>33</v>
      </c>
      <c r="D30" t="s">
        <v>33</v>
      </c>
      <c r="E30" t="s">
        <v>33</v>
      </c>
      <c r="F30" t="s">
        <v>33</v>
      </c>
      <c r="G30" t="s">
        <v>33</v>
      </c>
      <c r="H30">
        <v>3.6680000000000001</v>
      </c>
      <c r="I30">
        <v>3.1970000000000001</v>
      </c>
      <c r="J30">
        <v>71.72</v>
      </c>
      <c r="K30">
        <v>72.599999999999994</v>
      </c>
      <c r="L30">
        <v>31.71</v>
      </c>
      <c r="M30">
        <v>28.89</v>
      </c>
      <c r="N30">
        <v>0</v>
      </c>
    </row>
    <row r="31" spans="1:14" x14ac:dyDescent="0.3">
      <c r="A31" s="1">
        <v>45281.486111111109</v>
      </c>
      <c r="B31">
        <v>276.94889999999998</v>
      </c>
      <c r="C31" t="s">
        <v>33</v>
      </c>
      <c r="D31" t="s">
        <v>33</v>
      </c>
      <c r="E31" t="s">
        <v>33</v>
      </c>
      <c r="F31" t="s">
        <v>33</v>
      </c>
      <c r="G31" t="s">
        <v>33</v>
      </c>
      <c r="H31">
        <v>3.6349999999999998</v>
      </c>
      <c r="I31">
        <v>3.1720000000000002</v>
      </c>
      <c r="J31">
        <v>60.41</v>
      </c>
      <c r="K31">
        <v>59.45</v>
      </c>
      <c r="L31">
        <v>32.799999999999997</v>
      </c>
      <c r="M31">
        <v>28.92</v>
      </c>
      <c r="N31">
        <v>0</v>
      </c>
    </row>
    <row r="32" spans="1:14" x14ac:dyDescent="0.3">
      <c r="A32" s="1">
        <v>45281.489583333336</v>
      </c>
      <c r="B32">
        <v>364.12819999999999</v>
      </c>
      <c r="C32" t="s">
        <v>33</v>
      </c>
      <c r="D32" t="s">
        <v>33</v>
      </c>
      <c r="E32" t="s">
        <v>33</v>
      </c>
      <c r="F32" t="s">
        <v>33</v>
      </c>
      <c r="G32" t="s">
        <v>33</v>
      </c>
      <c r="H32">
        <v>3.2090000000000001</v>
      </c>
      <c r="I32">
        <v>2.9809999999999999</v>
      </c>
      <c r="J32">
        <v>78.37</v>
      </c>
      <c r="K32">
        <v>78.209999999999994</v>
      </c>
      <c r="L32">
        <v>21.91</v>
      </c>
      <c r="M32">
        <v>21.57</v>
      </c>
      <c r="N32">
        <v>0</v>
      </c>
    </row>
    <row r="33" spans="1:14" x14ac:dyDescent="0.3">
      <c r="A33" s="1">
        <v>45281.493055555555</v>
      </c>
      <c r="B33">
        <v>289.75200000000001</v>
      </c>
      <c r="C33" t="s">
        <v>33</v>
      </c>
      <c r="D33" t="s">
        <v>33</v>
      </c>
      <c r="E33" t="s">
        <v>33</v>
      </c>
      <c r="F33" t="s">
        <v>33</v>
      </c>
      <c r="G33" t="s">
        <v>33</v>
      </c>
      <c r="H33">
        <v>3.2530000000000001</v>
      </c>
      <c r="I33">
        <v>2.7429999999999999</v>
      </c>
      <c r="J33">
        <v>51.69</v>
      </c>
      <c r="K33">
        <v>50.18</v>
      </c>
      <c r="L33">
        <v>34.75</v>
      </c>
      <c r="M33">
        <v>32.049999999999997</v>
      </c>
      <c r="N33">
        <v>0</v>
      </c>
    </row>
    <row r="34" spans="1:14" x14ac:dyDescent="0.3">
      <c r="A34" s="1">
        <v>45281.496527777781</v>
      </c>
      <c r="B34">
        <v>261.25409999999999</v>
      </c>
      <c r="C34" t="s">
        <v>33</v>
      </c>
      <c r="D34" t="s">
        <v>33</v>
      </c>
      <c r="E34" t="s">
        <v>33</v>
      </c>
      <c r="F34" t="s">
        <v>33</v>
      </c>
      <c r="G34" t="s">
        <v>33</v>
      </c>
      <c r="H34">
        <v>2.83</v>
      </c>
      <c r="I34">
        <v>2.403</v>
      </c>
      <c r="J34">
        <v>74.73</v>
      </c>
      <c r="K34">
        <v>79.62</v>
      </c>
      <c r="L34">
        <v>31.98</v>
      </c>
      <c r="M34">
        <v>31.47</v>
      </c>
      <c r="N34">
        <v>0</v>
      </c>
    </row>
    <row r="35" spans="1:14" x14ac:dyDescent="0.3">
      <c r="A35" s="1">
        <v>45281.5</v>
      </c>
      <c r="B35">
        <v>265.5532</v>
      </c>
      <c r="C35" t="s">
        <v>33</v>
      </c>
      <c r="D35" t="s">
        <v>33</v>
      </c>
      <c r="E35" t="s">
        <v>33</v>
      </c>
      <c r="F35" t="s">
        <v>33</v>
      </c>
      <c r="G35" t="s">
        <v>33</v>
      </c>
      <c r="H35">
        <v>2.532</v>
      </c>
      <c r="I35">
        <v>2.306</v>
      </c>
      <c r="J35">
        <v>90.4</v>
      </c>
      <c r="K35">
        <v>90.9</v>
      </c>
      <c r="L35">
        <v>25.61</v>
      </c>
      <c r="M35">
        <v>24.06</v>
      </c>
      <c r="N35">
        <v>0</v>
      </c>
    </row>
    <row r="36" spans="1:14" x14ac:dyDescent="0.3">
      <c r="A36" s="1">
        <v>45281.503472222219</v>
      </c>
      <c r="B36">
        <v>285.62790000000001</v>
      </c>
      <c r="C36" t="s">
        <v>33</v>
      </c>
      <c r="D36" t="s">
        <v>33</v>
      </c>
      <c r="E36" t="s">
        <v>33</v>
      </c>
      <c r="F36" t="s">
        <v>33</v>
      </c>
      <c r="G36" t="s">
        <v>33</v>
      </c>
      <c r="H36">
        <v>2.5329999999999999</v>
      </c>
      <c r="I36">
        <v>2.1640000000000001</v>
      </c>
      <c r="J36">
        <v>89.5</v>
      </c>
      <c r="K36">
        <v>91.1</v>
      </c>
      <c r="L36">
        <v>32.950000000000003</v>
      </c>
      <c r="M36">
        <v>29.99</v>
      </c>
      <c r="N36">
        <v>0</v>
      </c>
    </row>
    <row r="37" spans="1:14" x14ac:dyDescent="0.3">
      <c r="A37" s="1">
        <v>45281.506944444445</v>
      </c>
      <c r="B37">
        <v>308.6311</v>
      </c>
      <c r="C37" t="s">
        <v>33</v>
      </c>
      <c r="D37" t="s">
        <v>33</v>
      </c>
      <c r="E37" t="s">
        <v>33</v>
      </c>
      <c r="F37" t="s">
        <v>33</v>
      </c>
      <c r="G37" t="s">
        <v>33</v>
      </c>
      <c r="H37">
        <v>2.387</v>
      </c>
      <c r="I37">
        <v>2.0840000000000001</v>
      </c>
      <c r="J37">
        <v>78.900000000000006</v>
      </c>
      <c r="K37">
        <v>79.19</v>
      </c>
      <c r="L37">
        <v>28.8</v>
      </c>
      <c r="M37">
        <v>28.82</v>
      </c>
      <c r="N37">
        <v>0</v>
      </c>
    </row>
    <row r="38" spans="1:14" x14ac:dyDescent="0.3">
      <c r="A38" s="1">
        <v>45281.510416666664</v>
      </c>
      <c r="B38">
        <v>180.85849999999999</v>
      </c>
      <c r="C38" t="s">
        <v>33</v>
      </c>
      <c r="D38" t="s">
        <v>33</v>
      </c>
      <c r="E38" t="s">
        <v>33</v>
      </c>
      <c r="F38" t="s">
        <v>33</v>
      </c>
      <c r="G38" t="s">
        <v>33</v>
      </c>
      <c r="H38">
        <v>2.5</v>
      </c>
      <c r="I38">
        <v>2.2290000000000001</v>
      </c>
      <c r="J38">
        <v>95.7</v>
      </c>
      <c r="K38">
        <v>98.3</v>
      </c>
      <c r="L38">
        <v>29.14</v>
      </c>
      <c r="M38">
        <v>26.65</v>
      </c>
      <c r="N38">
        <v>0</v>
      </c>
    </row>
    <row r="39" spans="1:14" x14ac:dyDescent="0.3">
      <c r="A39" s="1">
        <v>45281.513888888891</v>
      </c>
      <c r="B39">
        <v>185.89259999999999</v>
      </c>
      <c r="C39" t="s">
        <v>33</v>
      </c>
      <c r="D39" t="s">
        <v>33</v>
      </c>
      <c r="E39" t="s">
        <v>33</v>
      </c>
      <c r="F39" t="s">
        <v>33</v>
      </c>
      <c r="G39" t="s">
        <v>33</v>
      </c>
      <c r="H39">
        <v>2.661</v>
      </c>
      <c r="I39">
        <v>2.1739999999999999</v>
      </c>
      <c r="J39">
        <v>86.1</v>
      </c>
      <c r="K39">
        <v>81.400000000000006</v>
      </c>
      <c r="L39">
        <v>33.090000000000003</v>
      </c>
      <c r="M39">
        <v>32.76</v>
      </c>
      <c r="N39">
        <v>0</v>
      </c>
    </row>
    <row r="40" spans="1:14" x14ac:dyDescent="0.3">
      <c r="A40" s="1">
        <v>45281.517361111109</v>
      </c>
      <c r="B40">
        <v>198.8466</v>
      </c>
      <c r="C40" t="s">
        <v>33</v>
      </c>
      <c r="D40" t="s">
        <v>33</v>
      </c>
      <c r="E40" t="s">
        <v>33</v>
      </c>
      <c r="F40" t="s">
        <v>33</v>
      </c>
      <c r="G40" t="s">
        <v>33</v>
      </c>
      <c r="H40">
        <v>2.4910000000000001</v>
      </c>
      <c r="I40">
        <v>2.298</v>
      </c>
      <c r="J40">
        <v>74.680000000000007</v>
      </c>
      <c r="K40">
        <v>80</v>
      </c>
      <c r="L40">
        <v>25.39</v>
      </c>
      <c r="M40">
        <v>22.08</v>
      </c>
      <c r="N40">
        <v>0</v>
      </c>
    </row>
    <row r="41" spans="1:14" x14ac:dyDescent="0.3">
      <c r="A41" s="1">
        <v>45281.520833333336</v>
      </c>
      <c r="B41">
        <v>295.95139999999998</v>
      </c>
      <c r="C41" t="s">
        <v>33</v>
      </c>
      <c r="D41" t="s">
        <v>33</v>
      </c>
      <c r="E41" t="s">
        <v>33</v>
      </c>
      <c r="F41" t="s">
        <v>33</v>
      </c>
      <c r="G41" t="s">
        <v>33</v>
      </c>
      <c r="H41">
        <v>3.718</v>
      </c>
      <c r="I41">
        <v>3.4369999999999998</v>
      </c>
      <c r="J41">
        <v>98.5</v>
      </c>
      <c r="K41">
        <v>100.5</v>
      </c>
      <c r="L41">
        <v>22.63</v>
      </c>
      <c r="M41">
        <v>22.26</v>
      </c>
      <c r="N41">
        <v>0</v>
      </c>
    </row>
    <row r="42" spans="1:14" x14ac:dyDescent="0.3">
      <c r="A42" s="1">
        <v>45281.524305555555</v>
      </c>
      <c r="B42">
        <v>153.23949999999999</v>
      </c>
      <c r="C42" t="s">
        <v>33</v>
      </c>
      <c r="D42" t="s">
        <v>33</v>
      </c>
      <c r="E42" t="s">
        <v>33</v>
      </c>
      <c r="F42" t="s">
        <v>33</v>
      </c>
      <c r="G42" t="s">
        <v>33</v>
      </c>
      <c r="H42">
        <v>3.0950000000000002</v>
      </c>
      <c r="I42">
        <v>2.8220000000000001</v>
      </c>
      <c r="J42">
        <v>75.05</v>
      </c>
      <c r="K42">
        <v>74.28</v>
      </c>
      <c r="L42">
        <v>24.51</v>
      </c>
      <c r="M42">
        <v>23.72</v>
      </c>
      <c r="N42">
        <v>0</v>
      </c>
    </row>
    <row r="43" spans="1:14" x14ac:dyDescent="0.3">
      <c r="A43" s="1">
        <v>45281.527777777781</v>
      </c>
      <c r="B43">
        <v>193.20060000000001</v>
      </c>
      <c r="C43" t="s">
        <v>33</v>
      </c>
      <c r="D43" t="s">
        <v>33</v>
      </c>
      <c r="E43" t="s">
        <v>33</v>
      </c>
      <c r="F43" t="s">
        <v>33</v>
      </c>
      <c r="G43" t="s">
        <v>33</v>
      </c>
      <c r="H43">
        <v>2.9929999999999999</v>
      </c>
      <c r="I43">
        <v>2.7349999999999999</v>
      </c>
      <c r="J43">
        <v>88.6</v>
      </c>
      <c r="K43">
        <v>89.2</v>
      </c>
      <c r="L43">
        <v>25.1</v>
      </c>
      <c r="M43">
        <v>23.74</v>
      </c>
      <c r="N43">
        <v>0</v>
      </c>
    </row>
    <row r="44" spans="1:14" x14ac:dyDescent="0.3">
      <c r="A44" s="1">
        <v>45281.53125</v>
      </c>
      <c r="B44">
        <v>225.26329999999999</v>
      </c>
      <c r="C44" t="s">
        <v>33</v>
      </c>
      <c r="D44" t="s">
        <v>33</v>
      </c>
      <c r="E44" t="s">
        <v>33</v>
      </c>
      <c r="F44" t="s">
        <v>33</v>
      </c>
      <c r="G44" t="s">
        <v>33</v>
      </c>
      <c r="H44">
        <v>3.4929999999999999</v>
      </c>
      <c r="I44">
        <v>2.512</v>
      </c>
      <c r="J44">
        <v>67.16</v>
      </c>
      <c r="K44">
        <v>61.35</v>
      </c>
      <c r="L44">
        <v>45.66</v>
      </c>
      <c r="M44">
        <v>42.91</v>
      </c>
      <c r="N44">
        <v>0</v>
      </c>
    </row>
    <row r="45" spans="1:14" x14ac:dyDescent="0.3">
      <c r="A45" s="1">
        <v>45281.534722222219</v>
      </c>
      <c r="B45">
        <v>292.39830000000001</v>
      </c>
      <c r="C45" t="s">
        <v>33</v>
      </c>
      <c r="D45" t="s">
        <v>33</v>
      </c>
      <c r="E45" t="s">
        <v>33</v>
      </c>
      <c r="F45" t="s">
        <v>33</v>
      </c>
      <c r="G45" t="s">
        <v>33</v>
      </c>
      <c r="H45">
        <v>3.8250000000000002</v>
      </c>
      <c r="I45">
        <v>3.347</v>
      </c>
      <c r="J45">
        <v>72.64</v>
      </c>
      <c r="K45">
        <v>73.73</v>
      </c>
      <c r="L45">
        <v>30.81</v>
      </c>
      <c r="M45">
        <v>28.62</v>
      </c>
      <c r="N45">
        <v>0</v>
      </c>
    </row>
    <row r="46" spans="1:14" x14ac:dyDescent="0.3">
      <c r="A46" s="1">
        <v>45281.538194444445</v>
      </c>
      <c r="B46">
        <v>336.61099999999999</v>
      </c>
      <c r="C46" t="s">
        <v>33</v>
      </c>
      <c r="D46" t="s">
        <v>33</v>
      </c>
      <c r="E46" t="s">
        <v>33</v>
      </c>
      <c r="F46" t="s">
        <v>33</v>
      </c>
      <c r="G46" t="s">
        <v>33</v>
      </c>
      <c r="H46">
        <v>2.79</v>
      </c>
      <c r="I46">
        <v>2.456</v>
      </c>
      <c r="J46">
        <v>64.95</v>
      </c>
      <c r="K46">
        <v>63.76</v>
      </c>
      <c r="L46">
        <v>29.56</v>
      </c>
      <c r="M46">
        <v>27.52</v>
      </c>
      <c r="N46">
        <v>0</v>
      </c>
    </row>
    <row r="47" spans="1:14" x14ac:dyDescent="0.3">
      <c r="A47" s="1">
        <v>45281.541666666664</v>
      </c>
      <c r="B47">
        <v>251.91980000000001</v>
      </c>
      <c r="C47" t="s">
        <v>33</v>
      </c>
      <c r="D47" t="s">
        <v>33</v>
      </c>
      <c r="E47" t="s">
        <v>33</v>
      </c>
      <c r="F47" t="s">
        <v>33</v>
      </c>
      <c r="G47" t="s">
        <v>33</v>
      </c>
      <c r="H47">
        <v>2.8380000000000001</v>
      </c>
      <c r="I47">
        <v>2.4350000000000001</v>
      </c>
      <c r="J47">
        <v>68.75</v>
      </c>
      <c r="K47">
        <v>67.819999999999993</v>
      </c>
      <c r="L47">
        <v>31.46</v>
      </c>
      <c r="M47">
        <v>30.5</v>
      </c>
      <c r="N47">
        <v>0</v>
      </c>
    </row>
    <row r="48" spans="1:14" x14ac:dyDescent="0.3">
      <c r="A48" s="1">
        <v>45281.545138888891</v>
      </c>
      <c r="B48">
        <v>344.82089999999999</v>
      </c>
      <c r="C48" t="s">
        <v>33</v>
      </c>
      <c r="D48" t="s">
        <v>33</v>
      </c>
      <c r="E48" t="s">
        <v>33</v>
      </c>
      <c r="F48" t="s">
        <v>33</v>
      </c>
      <c r="G48" t="s">
        <v>33</v>
      </c>
      <c r="H48">
        <v>2.585</v>
      </c>
      <c r="I48">
        <v>2.056</v>
      </c>
      <c r="J48">
        <v>58.23</v>
      </c>
      <c r="K48">
        <v>60.21</v>
      </c>
      <c r="L48">
        <v>39.28</v>
      </c>
      <c r="M48">
        <v>36.21</v>
      </c>
      <c r="N48">
        <v>0.76200000000000001</v>
      </c>
    </row>
    <row r="49" spans="1:14" x14ac:dyDescent="0.3">
      <c r="A49" s="1">
        <v>45281.548611111109</v>
      </c>
      <c r="B49">
        <v>223.00640000000001</v>
      </c>
      <c r="C49" t="s">
        <v>33</v>
      </c>
      <c r="D49" t="s">
        <v>33</v>
      </c>
      <c r="E49" t="s">
        <v>33</v>
      </c>
      <c r="F49" t="s">
        <v>33</v>
      </c>
      <c r="G49" t="s">
        <v>33</v>
      </c>
      <c r="H49">
        <v>3.294</v>
      </c>
      <c r="I49">
        <v>2.8290000000000002</v>
      </c>
      <c r="J49">
        <v>54.82</v>
      </c>
      <c r="K49">
        <v>50.17</v>
      </c>
      <c r="L49">
        <v>32.08</v>
      </c>
      <c r="M49">
        <v>29.77</v>
      </c>
      <c r="N49">
        <v>1.27</v>
      </c>
    </row>
    <row r="50" spans="1:14" x14ac:dyDescent="0.3">
      <c r="A50" s="1">
        <v>45281.552083333336</v>
      </c>
      <c r="B50">
        <v>281.59480000000002</v>
      </c>
      <c r="C50" t="s">
        <v>33</v>
      </c>
      <c r="D50" t="s">
        <v>33</v>
      </c>
      <c r="E50" t="s">
        <v>33</v>
      </c>
      <c r="F50" t="s">
        <v>33</v>
      </c>
      <c r="G50" t="s">
        <v>33</v>
      </c>
      <c r="H50">
        <v>2.41</v>
      </c>
      <c r="I50">
        <v>2.2200000000000002</v>
      </c>
      <c r="J50">
        <v>88.1</v>
      </c>
      <c r="K50">
        <v>86</v>
      </c>
      <c r="L50">
        <v>23.97</v>
      </c>
      <c r="M50">
        <v>22.6</v>
      </c>
      <c r="N50">
        <v>0.254</v>
      </c>
    </row>
    <row r="51" spans="1:14" x14ac:dyDescent="0.3">
      <c r="A51" s="1">
        <v>45281.555555555555</v>
      </c>
      <c r="B51">
        <v>181.99090000000001</v>
      </c>
      <c r="C51" t="s">
        <v>33</v>
      </c>
      <c r="D51" t="s">
        <v>33</v>
      </c>
      <c r="E51" t="s">
        <v>33</v>
      </c>
      <c r="F51" t="s">
        <v>33</v>
      </c>
      <c r="G51" t="s">
        <v>33</v>
      </c>
      <c r="H51">
        <v>1.968</v>
      </c>
      <c r="I51">
        <v>1.66</v>
      </c>
      <c r="J51">
        <v>67.66</v>
      </c>
      <c r="K51">
        <v>70.77</v>
      </c>
      <c r="L51">
        <v>33.82</v>
      </c>
      <c r="M51">
        <v>30.36</v>
      </c>
      <c r="N51">
        <v>0.254</v>
      </c>
    </row>
    <row r="52" spans="1:14" x14ac:dyDescent="0.3">
      <c r="A52" s="1">
        <v>45281.559027777781</v>
      </c>
      <c r="B52">
        <v>166.10910000000001</v>
      </c>
      <c r="C52" t="s">
        <v>33</v>
      </c>
      <c r="D52" t="s">
        <v>33</v>
      </c>
      <c r="E52" t="s">
        <v>33</v>
      </c>
      <c r="F52" t="s">
        <v>33</v>
      </c>
      <c r="G52" t="s">
        <v>33</v>
      </c>
      <c r="H52">
        <v>1.944</v>
      </c>
      <c r="I52">
        <v>1.6419999999999999</v>
      </c>
      <c r="J52">
        <v>66.8</v>
      </c>
      <c r="K52">
        <v>66.849999999999994</v>
      </c>
      <c r="L52">
        <v>31.56</v>
      </c>
      <c r="M52">
        <v>30.38</v>
      </c>
      <c r="N52">
        <v>0.254</v>
      </c>
    </row>
    <row r="53" spans="1:14" x14ac:dyDescent="0.3">
      <c r="A53" s="1">
        <v>45281.5625</v>
      </c>
      <c r="B53">
        <v>187.7064</v>
      </c>
      <c r="C53" t="s">
        <v>33</v>
      </c>
      <c r="D53" t="s">
        <v>33</v>
      </c>
      <c r="E53" t="s">
        <v>33</v>
      </c>
      <c r="F53" t="s">
        <v>33</v>
      </c>
      <c r="G53" t="s">
        <v>33</v>
      </c>
      <c r="H53">
        <v>2.5630000000000002</v>
      </c>
      <c r="I53">
        <v>2.2650000000000001</v>
      </c>
      <c r="J53">
        <v>74.3</v>
      </c>
      <c r="K53">
        <v>71.959999999999994</v>
      </c>
      <c r="L53">
        <v>29.6</v>
      </c>
      <c r="M53">
        <v>26.58</v>
      </c>
      <c r="N53">
        <v>0</v>
      </c>
    </row>
    <row r="54" spans="1:14" x14ac:dyDescent="0.3">
      <c r="A54" s="1">
        <v>45281.565972222219</v>
      </c>
      <c r="B54">
        <v>166.19059999999999</v>
      </c>
      <c r="C54" t="s">
        <v>33</v>
      </c>
      <c r="D54" t="s">
        <v>33</v>
      </c>
      <c r="E54" t="s">
        <v>33</v>
      </c>
      <c r="F54" t="s">
        <v>33</v>
      </c>
      <c r="G54" t="s">
        <v>33</v>
      </c>
      <c r="H54">
        <v>2.9740000000000002</v>
      </c>
      <c r="I54">
        <v>2.839</v>
      </c>
      <c r="J54">
        <v>84.2</v>
      </c>
      <c r="K54">
        <v>85.8</v>
      </c>
      <c r="L54">
        <v>18.53</v>
      </c>
      <c r="M54">
        <v>17.25</v>
      </c>
      <c r="N54">
        <v>0.254</v>
      </c>
    </row>
    <row r="55" spans="1:14" x14ac:dyDescent="0.3">
      <c r="A55" s="1">
        <v>45281.569444444445</v>
      </c>
      <c r="B55">
        <v>218.18940000000001</v>
      </c>
      <c r="C55" t="s">
        <v>33</v>
      </c>
      <c r="D55" t="s">
        <v>33</v>
      </c>
      <c r="E55" t="s">
        <v>33</v>
      </c>
      <c r="F55" t="s">
        <v>33</v>
      </c>
      <c r="G55" t="s">
        <v>33</v>
      </c>
      <c r="H55">
        <v>1.597</v>
      </c>
      <c r="I55">
        <v>1.274</v>
      </c>
      <c r="J55">
        <v>62.06</v>
      </c>
      <c r="K55">
        <v>62.11</v>
      </c>
      <c r="L55">
        <v>34.26</v>
      </c>
      <c r="M55">
        <v>32.520000000000003</v>
      </c>
      <c r="N55">
        <v>0</v>
      </c>
    </row>
    <row r="56" spans="1:14" x14ac:dyDescent="0.3">
      <c r="A56" s="1">
        <v>45281.572916666664</v>
      </c>
      <c r="B56">
        <v>310.66239999999999</v>
      </c>
      <c r="C56" t="s">
        <v>33</v>
      </c>
      <c r="D56" t="s">
        <v>33</v>
      </c>
      <c r="E56" t="s">
        <v>33</v>
      </c>
      <c r="F56" t="s">
        <v>33</v>
      </c>
      <c r="G56" t="s">
        <v>33</v>
      </c>
      <c r="H56">
        <v>2.0830000000000002</v>
      </c>
      <c r="I56">
        <v>1.736</v>
      </c>
      <c r="J56">
        <v>70.87</v>
      </c>
      <c r="K56">
        <v>67.94</v>
      </c>
      <c r="L56">
        <v>33.72</v>
      </c>
      <c r="M56">
        <v>32.65</v>
      </c>
      <c r="N56">
        <v>0</v>
      </c>
    </row>
    <row r="57" spans="1:14" x14ac:dyDescent="0.3">
      <c r="A57" s="1">
        <v>45281.576388888891</v>
      </c>
      <c r="B57">
        <v>240.7543</v>
      </c>
      <c r="C57" t="s">
        <v>33</v>
      </c>
      <c r="D57" t="s">
        <v>33</v>
      </c>
      <c r="E57" t="s">
        <v>33</v>
      </c>
      <c r="F57" t="s">
        <v>33</v>
      </c>
      <c r="G57" t="s">
        <v>33</v>
      </c>
      <c r="H57">
        <v>2.1480000000000001</v>
      </c>
      <c r="I57">
        <v>1.9730000000000001</v>
      </c>
      <c r="J57">
        <v>74.05</v>
      </c>
      <c r="K57">
        <v>74.209999999999994</v>
      </c>
      <c r="L57">
        <v>23.13</v>
      </c>
      <c r="M57">
        <v>22.72</v>
      </c>
      <c r="N57">
        <v>0</v>
      </c>
    </row>
    <row r="58" spans="1:14" x14ac:dyDescent="0.3">
      <c r="A58" s="1">
        <v>45281.579861111109</v>
      </c>
      <c r="B58">
        <v>394.30090000000001</v>
      </c>
      <c r="C58" t="s">
        <v>33</v>
      </c>
      <c r="D58" t="s">
        <v>33</v>
      </c>
      <c r="E58" t="s">
        <v>33</v>
      </c>
      <c r="F58" t="s">
        <v>33</v>
      </c>
      <c r="G58" t="s">
        <v>33</v>
      </c>
      <c r="H58">
        <v>2.702</v>
      </c>
      <c r="I58">
        <v>2.327</v>
      </c>
      <c r="J58">
        <v>76.8</v>
      </c>
      <c r="K58">
        <v>75.77</v>
      </c>
      <c r="L58">
        <v>31</v>
      </c>
      <c r="M58">
        <v>29.89</v>
      </c>
      <c r="N58">
        <v>0</v>
      </c>
    </row>
    <row r="59" spans="1:14" x14ac:dyDescent="0.3">
      <c r="A59" s="1">
        <v>45281.583333333336</v>
      </c>
      <c r="B59">
        <v>456.02510000000001</v>
      </c>
      <c r="C59" t="s">
        <v>33</v>
      </c>
      <c r="D59" t="s">
        <v>33</v>
      </c>
      <c r="E59" t="s">
        <v>33</v>
      </c>
      <c r="F59" t="s">
        <v>33</v>
      </c>
      <c r="G59" t="s">
        <v>33</v>
      </c>
      <c r="H59">
        <v>3.84</v>
      </c>
      <c r="I59">
        <v>3.536</v>
      </c>
      <c r="J59">
        <v>79.13</v>
      </c>
      <c r="K59">
        <v>78.650000000000006</v>
      </c>
      <c r="L59">
        <v>24.84</v>
      </c>
      <c r="M59">
        <v>22.79</v>
      </c>
      <c r="N59">
        <v>0</v>
      </c>
    </row>
    <row r="60" spans="1:14" x14ac:dyDescent="0.3">
      <c r="A60" s="1">
        <v>45281.586805555555</v>
      </c>
      <c r="B60">
        <v>384.12</v>
      </c>
      <c r="C60" t="s">
        <v>33</v>
      </c>
      <c r="D60" t="s">
        <v>33</v>
      </c>
      <c r="E60" t="s">
        <v>33</v>
      </c>
      <c r="F60" t="s">
        <v>33</v>
      </c>
      <c r="G60" t="s">
        <v>33</v>
      </c>
      <c r="H60">
        <v>4.3449999999999998</v>
      </c>
      <c r="I60">
        <v>3.972</v>
      </c>
      <c r="J60">
        <v>92.7</v>
      </c>
      <c r="K60">
        <v>92</v>
      </c>
      <c r="L60">
        <v>26.09</v>
      </c>
      <c r="M60">
        <v>23.72</v>
      </c>
      <c r="N60">
        <v>0</v>
      </c>
    </row>
    <row r="61" spans="1:14" x14ac:dyDescent="0.3">
      <c r="A61" s="1">
        <v>45281.590277777781</v>
      </c>
      <c r="B61">
        <v>257.60719999999998</v>
      </c>
      <c r="C61" t="s">
        <v>33</v>
      </c>
      <c r="D61" t="s">
        <v>33</v>
      </c>
      <c r="E61" t="s">
        <v>33</v>
      </c>
      <c r="F61" t="s">
        <v>33</v>
      </c>
      <c r="G61" t="s">
        <v>33</v>
      </c>
      <c r="H61">
        <v>3.133</v>
      </c>
      <c r="I61">
        <v>2.8479999999999999</v>
      </c>
      <c r="J61">
        <v>87.3</v>
      </c>
      <c r="K61">
        <v>87.6</v>
      </c>
      <c r="L61">
        <v>24.95</v>
      </c>
      <c r="M61">
        <v>24.29</v>
      </c>
      <c r="N61">
        <v>0</v>
      </c>
    </row>
    <row r="62" spans="1:14" x14ac:dyDescent="0.3">
      <c r="A62" s="1">
        <v>45281.59375</v>
      </c>
      <c r="B62">
        <v>213.00370000000001</v>
      </c>
      <c r="C62" t="s">
        <v>33</v>
      </c>
      <c r="D62" t="s">
        <v>33</v>
      </c>
      <c r="E62" t="s">
        <v>33</v>
      </c>
      <c r="F62" t="s">
        <v>33</v>
      </c>
      <c r="G62" t="s">
        <v>33</v>
      </c>
      <c r="H62">
        <v>2.7410000000000001</v>
      </c>
      <c r="I62">
        <v>2.5259999999999998</v>
      </c>
      <c r="J62">
        <v>84.7</v>
      </c>
      <c r="K62">
        <v>82.5</v>
      </c>
      <c r="L62">
        <v>23.44</v>
      </c>
      <c r="M62">
        <v>22.14</v>
      </c>
      <c r="N62">
        <v>0</v>
      </c>
    </row>
    <row r="63" spans="1:14" x14ac:dyDescent="0.3">
      <c r="A63" s="1">
        <v>45281.597222222219</v>
      </c>
      <c r="B63">
        <v>253.5291</v>
      </c>
      <c r="C63" t="s">
        <v>33</v>
      </c>
      <c r="D63" t="s">
        <v>33</v>
      </c>
      <c r="E63" t="s">
        <v>33</v>
      </c>
      <c r="F63" t="s">
        <v>33</v>
      </c>
      <c r="G63" t="s">
        <v>33</v>
      </c>
      <c r="H63">
        <v>2.8260000000000001</v>
      </c>
      <c r="I63">
        <v>2.68</v>
      </c>
      <c r="J63">
        <v>88.6</v>
      </c>
      <c r="K63">
        <v>90.7</v>
      </c>
      <c r="L63">
        <v>19.62</v>
      </c>
      <c r="M63">
        <v>18.350000000000001</v>
      </c>
      <c r="N63">
        <v>0</v>
      </c>
    </row>
    <row r="64" spans="1:14" x14ac:dyDescent="0.3">
      <c r="A64" s="1">
        <v>45281.600694444445</v>
      </c>
      <c r="B64">
        <v>236.82849999999999</v>
      </c>
      <c r="C64" t="s">
        <v>33</v>
      </c>
      <c r="D64" t="s">
        <v>33</v>
      </c>
      <c r="E64" t="s">
        <v>33</v>
      </c>
      <c r="F64" t="s">
        <v>33</v>
      </c>
      <c r="G64" t="s">
        <v>33</v>
      </c>
      <c r="H64">
        <v>2.843</v>
      </c>
      <c r="I64">
        <v>2.6930000000000001</v>
      </c>
      <c r="J64">
        <v>89.4</v>
      </c>
      <c r="K64">
        <v>90.2</v>
      </c>
      <c r="L64">
        <v>18.8</v>
      </c>
      <c r="M64">
        <v>18.57</v>
      </c>
      <c r="N64">
        <v>0</v>
      </c>
    </row>
    <row r="65" spans="1:14" x14ac:dyDescent="0.3">
      <c r="A65" s="1">
        <v>45281.604166666664</v>
      </c>
      <c r="B65">
        <v>205.46039999999999</v>
      </c>
      <c r="C65" t="s">
        <v>33</v>
      </c>
      <c r="D65" t="s">
        <v>33</v>
      </c>
      <c r="E65" t="s">
        <v>33</v>
      </c>
      <c r="F65" t="s">
        <v>33</v>
      </c>
      <c r="G65" t="s">
        <v>33</v>
      </c>
      <c r="H65">
        <v>3.843</v>
      </c>
      <c r="I65">
        <v>3.4350000000000001</v>
      </c>
      <c r="J65">
        <v>88.1</v>
      </c>
      <c r="K65">
        <v>89.8</v>
      </c>
      <c r="L65">
        <v>28.94</v>
      </c>
      <c r="M65">
        <v>26.38</v>
      </c>
      <c r="N65">
        <v>0</v>
      </c>
    </row>
    <row r="66" spans="1:14" x14ac:dyDescent="0.3">
      <c r="A66" s="1">
        <v>45281.607638888891</v>
      </c>
      <c r="B66">
        <v>266.98970000000003</v>
      </c>
      <c r="C66" t="s">
        <v>33</v>
      </c>
      <c r="D66" t="s">
        <v>33</v>
      </c>
      <c r="E66" t="s">
        <v>33</v>
      </c>
      <c r="F66" t="s">
        <v>33</v>
      </c>
      <c r="G66" t="s">
        <v>33</v>
      </c>
      <c r="H66">
        <v>4.3040000000000003</v>
      </c>
      <c r="I66">
        <v>3.9220000000000002</v>
      </c>
      <c r="J66">
        <v>89</v>
      </c>
      <c r="K66">
        <v>91.1</v>
      </c>
      <c r="L66">
        <v>26.19</v>
      </c>
      <c r="M66">
        <v>24.11</v>
      </c>
      <c r="N66">
        <v>0</v>
      </c>
    </row>
    <row r="67" spans="1:14" x14ac:dyDescent="0.3">
      <c r="A67" s="1">
        <v>45281.611111111109</v>
      </c>
      <c r="B67">
        <v>356.62029999999999</v>
      </c>
      <c r="C67" t="s">
        <v>33</v>
      </c>
      <c r="D67" t="s">
        <v>33</v>
      </c>
      <c r="E67" t="s">
        <v>33</v>
      </c>
      <c r="F67" t="s">
        <v>33</v>
      </c>
      <c r="G67" t="s">
        <v>33</v>
      </c>
      <c r="H67">
        <v>3.5880000000000001</v>
      </c>
      <c r="I67">
        <v>3.351</v>
      </c>
      <c r="J67">
        <v>91.1</v>
      </c>
      <c r="K67">
        <v>91.4</v>
      </c>
      <c r="L67">
        <v>22.81</v>
      </c>
      <c r="M67">
        <v>20.8</v>
      </c>
      <c r="N67">
        <v>0</v>
      </c>
    </row>
    <row r="68" spans="1:14" x14ac:dyDescent="0.3">
      <c r="A68" s="1">
        <v>45281.614583333336</v>
      </c>
      <c r="B68">
        <v>318.46929999999998</v>
      </c>
      <c r="C68" t="s">
        <v>33</v>
      </c>
      <c r="D68" t="s">
        <v>33</v>
      </c>
      <c r="E68" t="s">
        <v>33</v>
      </c>
      <c r="F68" t="s">
        <v>33</v>
      </c>
      <c r="G68" t="s">
        <v>33</v>
      </c>
      <c r="H68">
        <v>4.26</v>
      </c>
      <c r="I68">
        <v>3.9750000000000001</v>
      </c>
      <c r="J68">
        <v>97.5</v>
      </c>
      <c r="K68">
        <v>97</v>
      </c>
      <c r="L68">
        <v>21.43</v>
      </c>
      <c r="M68">
        <v>20.96</v>
      </c>
      <c r="N68">
        <v>0</v>
      </c>
    </row>
    <row r="69" spans="1:14" x14ac:dyDescent="0.3">
      <c r="A69" s="1">
        <v>45281.618055555555</v>
      </c>
      <c r="B69">
        <v>261.4248</v>
      </c>
      <c r="C69" t="s">
        <v>33</v>
      </c>
      <c r="D69" t="s">
        <v>33</v>
      </c>
      <c r="E69" t="s">
        <v>33</v>
      </c>
      <c r="F69" t="s">
        <v>33</v>
      </c>
      <c r="G69" t="s">
        <v>33</v>
      </c>
      <c r="H69">
        <v>3.34</v>
      </c>
      <c r="I69">
        <v>3.0720000000000001</v>
      </c>
      <c r="J69">
        <v>82.4</v>
      </c>
      <c r="K69">
        <v>83.4</v>
      </c>
      <c r="L69">
        <v>23.75</v>
      </c>
      <c r="M69">
        <v>22.93</v>
      </c>
      <c r="N69">
        <v>0</v>
      </c>
    </row>
    <row r="70" spans="1:14" x14ac:dyDescent="0.3">
      <c r="A70" s="1">
        <v>45281.621527777781</v>
      </c>
      <c r="B70">
        <v>191.99260000000001</v>
      </c>
      <c r="C70" t="s">
        <v>33</v>
      </c>
      <c r="D70" t="s">
        <v>33</v>
      </c>
      <c r="E70" t="s">
        <v>33</v>
      </c>
      <c r="F70" t="s">
        <v>33</v>
      </c>
      <c r="G70" t="s">
        <v>33</v>
      </c>
      <c r="H70">
        <v>3.2730000000000001</v>
      </c>
      <c r="I70">
        <v>3.0419999999999998</v>
      </c>
      <c r="J70">
        <v>83.8</v>
      </c>
      <c r="K70">
        <v>86.8</v>
      </c>
      <c r="L70">
        <v>22.99</v>
      </c>
      <c r="M70">
        <v>21.49</v>
      </c>
      <c r="N70">
        <v>0.254</v>
      </c>
    </row>
    <row r="71" spans="1:14" x14ac:dyDescent="0.3">
      <c r="A71" s="1">
        <v>45281.625</v>
      </c>
      <c r="B71">
        <v>206.90379999999999</v>
      </c>
      <c r="C71" t="s">
        <v>33</v>
      </c>
      <c r="D71" t="s">
        <v>33</v>
      </c>
      <c r="E71" t="s">
        <v>33</v>
      </c>
      <c r="F71" t="s">
        <v>33</v>
      </c>
      <c r="G71" t="s">
        <v>33</v>
      </c>
      <c r="H71">
        <v>4.1070000000000002</v>
      </c>
      <c r="I71">
        <v>3.7679999999999998</v>
      </c>
      <c r="J71">
        <v>86.9</v>
      </c>
      <c r="K71">
        <v>89.3</v>
      </c>
      <c r="L71">
        <v>26.33</v>
      </c>
      <c r="M71">
        <v>23.3</v>
      </c>
      <c r="N71">
        <v>0</v>
      </c>
    </row>
    <row r="72" spans="1:14" x14ac:dyDescent="0.3">
      <c r="A72" s="1">
        <v>45281.628472222219</v>
      </c>
      <c r="B72">
        <v>172.9478</v>
      </c>
      <c r="C72" t="s">
        <v>33</v>
      </c>
      <c r="D72" t="s">
        <v>33</v>
      </c>
      <c r="E72" t="s">
        <v>33</v>
      </c>
      <c r="F72" t="s">
        <v>33</v>
      </c>
      <c r="G72" t="s">
        <v>33</v>
      </c>
      <c r="H72">
        <v>2.746</v>
      </c>
      <c r="I72">
        <v>2.3940000000000001</v>
      </c>
      <c r="J72">
        <v>68.510000000000005</v>
      </c>
      <c r="K72">
        <v>68.45</v>
      </c>
      <c r="L72">
        <v>27.49</v>
      </c>
      <c r="M72">
        <v>27.77</v>
      </c>
      <c r="N72">
        <v>0</v>
      </c>
    </row>
    <row r="73" spans="1:14" x14ac:dyDescent="0.3">
      <c r="A73" s="1">
        <v>45281.631944444445</v>
      </c>
      <c r="B73">
        <v>92.358509999999995</v>
      </c>
      <c r="C73" t="s">
        <v>33</v>
      </c>
      <c r="D73" t="s">
        <v>33</v>
      </c>
      <c r="E73" t="s">
        <v>33</v>
      </c>
      <c r="F73" t="s">
        <v>33</v>
      </c>
      <c r="G73" t="s">
        <v>33</v>
      </c>
      <c r="H73">
        <v>3.47</v>
      </c>
      <c r="I73">
        <v>3.121</v>
      </c>
      <c r="J73">
        <v>82.2</v>
      </c>
      <c r="K73">
        <v>86.2</v>
      </c>
      <c r="L73">
        <v>25.33</v>
      </c>
      <c r="M73">
        <v>25.68</v>
      </c>
      <c r="N73">
        <v>0</v>
      </c>
    </row>
    <row r="74" spans="1:14" x14ac:dyDescent="0.3">
      <c r="A74" s="1">
        <v>45281.635416666664</v>
      </c>
      <c r="B74">
        <v>132.7474</v>
      </c>
      <c r="C74" t="s">
        <v>33</v>
      </c>
      <c r="D74" t="s">
        <v>33</v>
      </c>
      <c r="E74" t="s">
        <v>33</v>
      </c>
      <c r="F74" t="s">
        <v>33</v>
      </c>
      <c r="G74" t="s">
        <v>33</v>
      </c>
      <c r="H74">
        <v>3.9180000000000001</v>
      </c>
      <c r="I74">
        <v>3.6739999999999999</v>
      </c>
      <c r="J74">
        <v>81.2</v>
      </c>
      <c r="K74">
        <v>81.900000000000006</v>
      </c>
      <c r="L74">
        <v>22.87</v>
      </c>
      <c r="M74">
        <v>20.21</v>
      </c>
      <c r="N74">
        <v>0</v>
      </c>
    </row>
    <row r="75" spans="1:14" x14ac:dyDescent="0.3">
      <c r="A75" s="1">
        <v>45281.638888888891</v>
      </c>
      <c r="B75">
        <v>192.54820000000001</v>
      </c>
      <c r="C75" t="s">
        <v>33</v>
      </c>
      <c r="D75" t="s">
        <v>33</v>
      </c>
      <c r="E75" t="s">
        <v>33</v>
      </c>
      <c r="F75" t="s">
        <v>33</v>
      </c>
      <c r="G75" t="s">
        <v>33</v>
      </c>
      <c r="H75">
        <v>3.827</v>
      </c>
      <c r="I75">
        <v>3.5369999999999999</v>
      </c>
      <c r="J75">
        <v>81.2</v>
      </c>
      <c r="K75">
        <v>82</v>
      </c>
      <c r="L75">
        <v>24.85</v>
      </c>
      <c r="M75">
        <v>22.18</v>
      </c>
      <c r="N75">
        <v>0</v>
      </c>
    </row>
    <row r="76" spans="1:14" x14ac:dyDescent="0.3">
      <c r="A76" s="1">
        <v>45281.642361111109</v>
      </c>
      <c r="B76">
        <v>203.9187</v>
      </c>
      <c r="C76" t="s">
        <v>33</v>
      </c>
      <c r="D76" t="s">
        <v>33</v>
      </c>
      <c r="E76" t="s">
        <v>33</v>
      </c>
      <c r="F76" t="s">
        <v>33</v>
      </c>
      <c r="G76" t="s">
        <v>33</v>
      </c>
      <c r="H76">
        <v>3.4769999999999999</v>
      </c>
      <c r="I76">
        <v>3.2080000000000002</v>
      </c>
      <c r="J76">
        <v>82.4</v>
      </c>
      <c r="K76">
        <v>84.7</v>
      </c>
      <c r="L76">
        <v>26.58</v>
      </c>
      <c r="M76">
        <v>22.51</v>
      </c>
      <c r="N76">
        <v>0</v>
      </c>
    </row>
    <row r="77" spans="1:14" x14ac:dyDescent="0.3">
      <c r="A77" s="1">
        <v>45281.645833333336</v>
      </c>
      <c r="B77">
        <v>203.24860000000001</v>
      </c>
      <c r="C77" t="s">
        <v>33</v>
      </c>
      <c r="D77" t="s">
        <v>33</v>
      </c>
      <c r="E77" t="s">
        <v>33</v>
      </c>
      <c r="F77" t="s">
        <v>33</v>
      </c>
      <c r="G77" t="s">
        <v>33</v>
      </c>
      <c r="H77">
        <v>3.359</v>
      </c>
      <c r="I77">
        <v>2.992</v>
      </c>
      <c r="J77">
        <v>86.1</v>
      </c>
      <c r="K77">
        <v>89.1</v>
      </c>
      <c r="L77">
        <v>27.71</v>
      </c>
      <c r="M77">
        <v>26.37</v>
      </c>
      <c r="N77">
        <v>0</v>
      </c>
    </row>
    <row r="78" spans="1:14" x14ac:dyDescent="0.3">
      <c r="A78" s="1">
        <v>45281.649305555555</v>
      </c>
      <c r="B78">
        <v>212.30199999999999</v>
      </c>
      <c r="C78" t="s">
        <v>33</v>
      </c>
      <c r="D78" t="s">
        <v>33</v>
      </c>
      <c r="E78" t="s">
        <v>33</v>
      </c>
      <c r="F78" t="s">
        <v>33</v>
      </c>
      <c r="G78" t="s">
        <v>33</v>
      </c>
      <c r="H78">
        <v>3.3279999999999998</v>
      </c>
      <c r="I78">
        <v>3.169</v>
      </c>
      <c r="J78">
        <v>94</v>
      </c>
      <c r="K78">
        <v>95.6</v>
      </c>
      <c r="L78">
        <v>18.95</v>
      </c>
      <c r="M78">
        <v>17.48</v>
      </c>
      <c r="N78">
        <v>0</v>
      </c>
    </row>
    <row r="79" spans="1:14" x14ac:dyDescent="0.3">
      <c r="A79" s="1">
        <v>45281.652777777781</v>
      </c>
      <c r="B79">
        <v>197.51410000000001</v>
      </c>
      <c r="C79" t="s">
        <v>33</v>
      </c>
      <c r="D79" t="s">
        <v>33</v>
      </c>
      <c r="E79" t="s">
        <v>33</v>
      </c>
      <c r="F79" t="s">
        <v>33</v>
      </c>
      <c r="G79" t="s">
        <v>33</v>
      </c>
      <c r="H79">
        <v>3.47</v>
      </c>
      <c r="I79">
        <v>3.1459999999999999</v>
      </c>
      <c r="J79">
        <v>81.8</v>
      </c>
      <c r="K79">
        <v>83.8</v>
      </c>
      <c r="L79">
        <v>27.68</v>
      </c>
      <c r="M79">
        <v>24.75</v>
      </c>
      <c r="N79">
        <v>0</v>
      </c>
    </row>
    <row r="80" spans="1:14" x14ac:dyDescent="0.3">
      <c r="A80" s="1">
        <v>45281.65625</v>
      </c>
      <c r="B80">
        <v>113.3347</v>
      </c>
      <c r="C80" t="s">
        <v>33</v>
      </c>
      <c r="D80" t="s">
        <v>33</v>
      </c>
      <c r="E80" t="s">
        <v>33</v>
      </c>
      <c r="F80" t="s">
        <v>33</v>
      </c>
      <c r="G80" t="s">
        <v>33</v>
      </c>
      <c r="H80">
        <v>2.9729999999999999</v>
      </c>
      <c r="I80">
        <v>2.6720000000000002</v>
      </c>
      <c r="J80">
        <v>82.5</v>
      </c>
      <c r="K80">
        <v>86.8</v>
      </c>
      <c r="L80">
        <v>26.59</v>
      </c>
      <c r="M80">
        <v>25.27</v>
      </c>
      <c r="N80">
        <v>0</v>
      </c>
    </row>
    <row r="81" spans="1:14" x14ac:dyDescent="0.3">
      <c r="A81" s="1">
        <v>45281.659722222219</v>
      </c>
      <c r="B81">
        <v>105.75700000000001</v>
      </c>
      <c r="C81" t="s">
        <v>33</v>
      </c>
      <c r="D81" t="s">
        <v>33</v>
      </c>
      <c r="E81" t="s">
        <v>33</v>
      </c>
      <c r="F81" t="s">
        <v>33</v>
      </c>
      <c r="G81" t="s">
        <v>33</v>
      </c>
      <c r="H81">
        <v>3.1629999999999998</v>
      </c>
      <c r="I81">
        <v>2.863</v>
      </c>
      <c r="J81">
        <v>84.9</v>
      </c>
      <c r="K81">
        <v>85.5</v>
      </c>
      <c r="L81">
        <v>25.39</v>
      </c>
      <c r="M81">
        <v>24.94</v>
      </c>
      <c r="N81">
        <v>0</v>
      </c>
    </row>
    <row r="82" spans="1:14" x14ac:dyDescent="0.3">
      <c r="A82" s="1">
        <v>45281.663194444445</v>
      </c>
      <c r="B82">
        <v>124.12569999999999</v>
      </c>
      <c r="C82" t="s">
        <v>33</v>
      </c>
      <c r="D82" t="s">
        <v>33</v>
      </c>
      <c r="E82" t="s">
        <v>33</v>
      </c>
      <c r="F82" t="s">
        <v>33</v>
      </c>
      <c r="G82" t="s">
        <v>33</v>
      </c>
      <c r="H82">
        <v>3.29</v>
      </c>
      <c r="I82">
        <v>3.0209999999999999</v>
      </c>
      <c r="J82">
        <v>79.48</v>
      </c>
      <c r="K82">
        <v>78.72</v>
      </c>
      <c r="L82">
        <v>23.78</v>
      </c>
      <c r="M82">
        <v>23.16</v>
      </c>
      <c r="N82">
        <v>0</v>
      </c>
    </row>
    <row r="83" spans="1:14" x14ac:dyDescent="0.3">
      <c r="A83" s="1">
        <v>45281.666666666664</v>
      </c>
      <c r="B83">
        <v>124.1611</v>
      </c>
      <c r="C83" t="s">
        <v>33</v>
      </c>
      <c r="D83" t="s">
        <v>33</v>
      </c>
      <c r="E83" t="s">
        <v>33</v>
      </c>
      <c r="F83" t="s">
        <v>33</v>
      </c>
      <c r="G83" t="s">
        <v>33</v>
      </c>
      <c r="H83">
        <v>2.8639999999999999</v>
      </c>
      <c r="I83">
        <v>2.6179999999999999</v>
      </c>
      <c r="J83">
        <v>80.7</v>
      </c>
      <c r="K83">
        <v>81.900000000000006</v>
      </c>
      <c r="L83">
        <v>26.22</v>
      </c>
      <c r="M83">
        <v>23.73</v>
      </c>
      <c r="N83">
        <v>0</v>
      </c>
    </row>
    <row r="84" spans="1:14" x14ac:dyDescent="0.3">
      <c r="A84" s="1">
        <v>45281.670138888891</v>
      </c>
      <c r="B84">
        <v>190.77350000000001</v>
      </c>
      <c r="C84" t="s">
        <v>33</v>
      </c>
      <c r="D84" t="s">
        <v>33</v>
      </c>
      <c r="E84" t="s">
        <v>33</v>
      </c>
      <c r="F84" t="s">
        <v>33</v>
      </c>
      <c r="G84" t="s">
        <v>33</v>
      </c>
      <c r="H84">
        <v>3.363</v>
      </c>
      <c r="I84">
        <v>3.052</v>
      </c>
      <c r="J84">
        <v>74.91</v>
      </c>
      <c r="K84">
        <v>75.83</v>
      </c>
      <c r="L84">
        <v>25.96</v>
      </c>
      <c r="M84">
        <v>24.6</v>
      </c>
      <c r="N84">
        <v>0</v>
      </c>
    </row>
    <row r="85" spans="1:14" x14ac:dyDescent="0.3">
      <c r="A85" s="1">
        <v>45281.673611111109</v>
      </c>
      <c r="B85">
        <v>250.62139999999999</v>
      </c>
      <c r="C85" t="s">
        <v>33</v>
      </c>
      <c r="D85" t="s">
        <v>33</v>
      </c>
      <c r="E85" t="s">
        <v>33</v>
      </c>
      <c r="F85" t="s">
        <v>33</v>
      </c>
      <c r="G85" t="s">
        <v>33</v>
      </c>
      <c r="H85">
        <v>3.0950000000000002</v>
      </c>
      <c r="I85">
        <v>2.8759999999999999</v>
      </c>
      <c r="J85">
        <v>80.400000000000006</v>
      </c>
      <c r="K85">
        <v>79.989999999999995</v>
      </c>
      <c r="L85">
        <v>23.65</v>
      </c>
      <c r="M85">
        <v>21.54</v>
      </c>
      <c r="N85">
        <v>0</v>
      </c>
    </row>
    <row r="86" spans="1:14" x14ac:dyDescent="0.3">
      <c r="A86" s="1">
        <v>45281.677083333336</v>
      </c>
      <c r="B86">
        <v>223.4511</v>
      </c>
      <c r="C86" t="s">
        <v>33</v>
      </c>
      <c r="D86" t="s">
        <v>33</v>
      </c>
      <c r="E86" t="s">
        <v>33</v>
      </c>
      <c r="F86" t="s">
        <v>33</v>
      </c>
      <c r="G86" t="s">
        <v>33</v>
      </c>
      <c r="H86">
        <v>3.8149999999999999</v>
      </c>
      <c r="I86">
        <v>3.5630000000000002</v>
      </c>
      <c r="J86">
        <v>81.900000000000006</v>
      </c>
      <c r="K86">
        <v>83.7</v>
      </c>
      <c r="L86">
        <v>22.52</v>
      </c>
      <c r="M86">
        <v>20.8</v>
      </c>
      <c r="N86">
        <v>0</v>
      </c>
    </row>
    <row r="87" spans="1:14" x14ac:dyDescent="0.3">
      <c r="A87" s="1">
        <v>45281.680555555555</v>
      </c>
      <c r="B87">
        <v>171.9494</v>
      </c>
      <c r="C87" t="s">
        <v>33</v>
      </c>
      <c r="D87" t="s">
        <v>33</v>
      </c>
      <c r="E87" t="s">
        <v>33</v>
      </c>
      <c r="F87" t="s">
        <v>33</v>
      </c>
      <c r="G87" t="s">
        <v>33</v>
      </c>
      <c r="H87">
        <v>4.3769999999999998</v>
      </c>
      <c r="I87">
        <v>4.1399999999999997</v>
      </c>
      <c r="J87">
        <v>93.3</v>
      </c>
      <c r="K87">
        <v>92.2</v>
      </c>
      <c r="L87">
        <v>21.13</v>
      </c>
      <c r="M87">
        <v>18.88</v>
      </c>
      <c r="N87">
        <v>0</v>
      </c>
    </row>
    <row r="88" spans="1:14" x14ac:dyDescent="0.3">
      <c r="A88" s="1">
        <v>45281.684027777781</v>
      </c>
      <c r="B88">
        <v>139.5164</v>
      </c>
      <c r="C88" t="s">
        <v>33</v>
      </c>
      <c r="D88" t="s">
        <v>33</v>
      </c>
      <c r="E88" t="s">
        <v>33</v>
      </c>
      <c r="F88" t="s">
        <v>33</v>
      </c>
      <c r="G88" t="s">
        <v>33</v>
      </c>
      <c r="H88">
        <v>4.0650000000000004</v>
      </c>
      <c r="I88">
        <v>3.7919999999999998</v>
      </c>
      <c r="J88">
        <v>86.2</v>
      </c>
      <c r="K88">
        <v>88.6</v>
      </c>
      <c r="L88">
        <v>23</v>
      </c>
      <c r="M88">
        <v>20.98</v>
      </c>
      <c r="N88">
        <v>0</v>
      </c>
    </row>
    <row r="89" spans="1:14" x14ac:dyDescent="0.3">
      <c r="A89" s="1">
        <v>45281.6875</v>
      </c>
      <c r="B89">
        <v>151.0436</v>
      </c>
      <c r="C89" t="s">
        <v>33</v>
      </c>
      <c r="D89" t="s">
        <v>33</v>
      </c>
      <c r="E89" t="s">
        <v>33</v>
      </c>
      <c r="F89" t="s">
        <v>33</v>
      </c>
      <c r="G89" t="s">
        <v>33</v>
      </c>
      <c r="H89">
        <v>3.8849999999999998</v>
      </c>
      <c r="I89">
        <v>3.4860000000000002</v>
      </c>
      <c r="J89">
        <v>84.6</v>
      </c>
      <c r="K89">
        <v>83.4</v>
      </c>
      <c r="L89">
        <v>27.83</v>
      </c>
      <c r="M89">
        <v>25.96</v>
      </c>
      <c r="N89">
        <v>0</v>
      </c>
    </row>
    <row r="90" spans="1:14" x14ac:dyDescent="0.3">
      <c r="A90" s="1">
        <v>45281.690972222219</v>
      </c>
      <c r="B90">
        <v>106.20529999999999</v>
      </c>
      <c r="C90" t="s">
        <v>33</v>
      </c>
      <c r="D90" t="s">
        <v>33</v>
      </c>
      <c r="E90" t="s">
        <v>33</v>
      </c>
      <c r="F90" t="s">
        <v>33</v>
      </c>
      <c r="G90" t="s">
        <v>33</v>
      </c>
      <c r="H90">
        <v>3.544</v>
      </c>
      <c r="I90">
        <v>3.2869999999999999</v>
      </c>
      <c r="J90">
        <v>88</v>
      </c>
      <c r="K90">
        <v>88.4</v>
      </c>
      <c r="L90">
        <v>22.4</v>
      </c>
      <c r="M90">
        <v>21.64</v>
      </c>
      <c r="N90">
        <v>0</v>
      </c>
    </row>
    <row r="91" spans="1:14" x14ac:dyDescent="0.3">
      <c r="A91" s="1">
        <v>45281.694444444445</v>
      </c>
      <c r="B91">
        <v>69.088999999999999</v>
      </c>
      <c r="C91" t="s">
        <v>33</v>
      </c>
      <c r="D91" t="s">
        <v>33</v>
      </c>
      <c r="E91" t="s">
        <v>33</v>
      </c>
      <c r="F91" t="s">
        <v>33</v>
      </c>
      <c r="G91" t="s">
        <v>33</v>
      </c>
      <c r="H91">
        <v>3.5</v>
      </c>
      <c r="I91">
        <v>3.089</v>
      </c>
      <c r="J91">
        <v>74.25</v>
      </c>
      <c r="K91">
        <v>75.97</v>
      </c>
      <c r="L91">
        <v>28.87</v>
      </c>
      <c r="M91">
        <v>27.77</v>
      </c>
      <c r="N91">
        <v>0</v>
      </c>
    </row>
    <row r="92" spans="1:14" x14ac:dyDescent="0.3">
      <c r="A92" s="1">
        <v>45281.697916666664</v>
      </c>
      <c r="B92">
        <v>81.314120000000003</v>
      </c>
      <c r="C92" t="s">
        <v>33</v>
      </c>
      <c r="D92" t="s">
        <v>33</v>
      </c>
      <c r="E92" t="s">
        <v>33</v>
      </c>
      <c r="F92" t="s">
        <v>33</v>
      </c>
      <c r="G92" t="s">
        <v>33</v>
      </c>
      <c r="H92">
        <v>2.2989999999999999</v>
      </c>
      <c r="I92">
        <v>2.0379999999999998</v>
      </c>
      <c r="J92">
        <v>79.77</v>
      </c>
      <c r="K92">
        <v>80.7</v>
      </c>
      <c r="L92">
        <v>28.99</v>
      </c>
      <c r="M92">
        <v>26.69</v>
      </c>
      <c r="N92">
        <v>0</v>
      </c>
    </row>
    <row r="93" spans="1:14" x14ac:dyDescent="0.3">
      <c r="A93" s="1">
        <v>45281.701388888891</v>
      </c>
      <c r="B93">
        <v>86.662610000000001</v>
      </c>
      <c r="C93" t="s">
        <v>33</v>
      </c>
      <c r="D93" t="s">
        <v>33</v>
      </c>
      <c r="E93" t="s">
        <v>33</v>
      </c>
      <c r="F93" t="s">
        <v>33</v>
      </c>
      <c r="G93" t="s">
        <v>33</v>
      </c>
      <c r="H93">
        <v>3.8</v>
      </c>
      <c r="I93">
        <v>3.4460000000000002</v>
      </c>
      <c r="J93">
        <v>96.9</v>
      </c>
      <c r="K93">
        <v>96.5</v>
      </c>
      <c r="L93">
        <v>27.16</v>
      </c>
      <c r="M93">
        <v>24.74</v>
      </c>
      <c r="N93">
        <v>0</v>
      </c>
    </row>
    <row r="94" spans="1:14" x14ac:dyDescent="0.3">
      <c r="A94" s="1">
        <v>45281.704861111109</v>
      </c>
      <c r="B94">
        <v>70.630489999999995</v>
      </c>
      <c r="C94" t="s">
        <v>33</v>
      </c>
      <c r="D94" t="s">
        <v>33</v>
      </c>
      <c r="E94" t="s">
        <v>33</v>
      </c>
      <c r="F94" t="s">
        <v>33</v>
      </c>
      <c r="G94" t="s">
        <v>33</v>
      </c>
      <c r="H94">
        <v>3.36</v>
      </c>
      <c r="I94">
        <v>3.1240000000000001</v>
      </c>
      <c r="J94">
        <v>77.510000000000005</v>
      </c>
      <c r="K94">
        <v>78.33</v>
      </c>
      <c r="L94">
        <v>22.44</v>
      </c>
      <c r="M94">
        <v>21.49</v>
      </c>
      <c r="N94">
        <v>0</v>
      </c>
    </row>
    <row r="95" spans="1:14" x14ac:dyDescent="0.3">
      <c r="A95" s="1">
        <v>45281.708333333336</v>
      </c>
      <c r="B95">
        <v>59.922130000000003</v>
      </c>
      <c r="C95" t="s">
        <v>33</v>
      </c>
      <c r="D95" t="s">
        <v>33</v>
      </c>
      <c r="E95" t="s">
        <v>33</v>
      </c>
      <c r="F95" t="s">
        <v>33</v>
      </c>
      <c r="G95" t="s">
        <v>33</v>
      </c>
      <c r="H95">
        <v>3.01</v>
      </c>
      <c r="I95">
        <v>2.8149999999999999</v>
      </c>
      <c r="J95">
        <v>86.3</v>
      </c>
      <c r="K95">
        <v>86.6</v>
      </c>
      <c r="L95">
        <v>21.69</v>
      </c>
      <c r="M95">
        <v>20.61</v>
      </c>
      <c r="N95">
        <v>0</v>
      </c>
    </row>
    <row r="96" spans="1:14" x14ac:dyDescent="0.3">
      <c r="A96" s="1">
        <v>45281.711805555555</v>
      </c>
      <c r="B96">
        <v>43.078609999999998</v>
      </c>
      <c r="C96" t="s">
        <v>33</v>
      </c>
      <c r="D96" t="s">
        <v>33</v>
      </c>
      <c r="E96" t="s">
        <v>33</v>
      </c>
      <c r="F96" t="s">
        <v>33</v>
      </c>
      <c r="G96" t="s">
        <v>33</v>
      </c>
      <c r="H96">
        <v>2.7250000000000001</v>
      </c>
      <c r="I96">
        <v>2.4689999999999999</v>
      </c>
      <c r="J96">
        <v>74.930000000000007</v>
      </c>
      <c r="K96">
        <v>73.680000000000007</v>
      </c>
      <c r="L96">
        <v>26.74</v>
      </c>
      <c r="M96">
        <v>24.32</v>
      </c>
      <c r="N96">
        <v>0</v>
      </c>
    </row>
    <row r="97" spans="1:14" x14ac:dyDescent="0.3">
      <c r="A97" s="1">
        <v>45281.715277777781</v>
      </c>
      <c r="B97">
        <v>34.974800000000002</v>
      </c>
      <c r="C97" t="s">
        <v>33</v>
      </c>
      <c r="D97" t="s">
        <v>33</v>
      </c>
      <c r="E97" t="s">
        <v>33</v>
      </c>
      <c r="F97" t="s">
        <v>33</v>
      </c>
      <c r="G97" t="s">
        <v>33</v>
      </c>
      <c r="H97">
        <v>3.9329999999999998</v>
      </c>
      <c r="I97">
        <v>3.7330000000000001</v>
      </c>
      <c r="J97">
        <v>87.7</v>
      </c>
      <c r="K97">
        <v>87.7</v>
      </c>
      <c r="L97">
        <v>21.05</v>
      </c>
      <c r="M97">
        <v>18.260000000000002</v>
      </c>
      <c r="N97">
        <v>0</v>
      </c>
    </row>
    <row r="98" spans="1:14" x14ac:dyDescent="0.3">
      <c r="A98" s="1">
        <v>45281.71875</v>
      </c>
      <c r="B98">
        <v>37.380200000000002</v>
      </c>
      <c r="C98" t="s">
        <v>33</v>
      </c>
      <c r="D98" t="s">
        <v>33</v>
      </c>
      <c r="E98" t="s">
        <v>33</v>
      </c>
      <c r="F98" t="s">
        <v>33</v>
      </c>
      <c r="G98" t="s">
        <v>33</v>
      </c>
      <c r="H98">
        <v>3.0369999999999999</v>
      </c>
      <c r="I98">
        <v>2.7309999999999999</v>
      </c>
      <c r="J98">
        <v>66.37</v>
      </c>
      <c r="K98">
        <v>67.41</v>
      </c>
      <c r="L98">
        <v>25.81</v>
      </c>
      <c r="M98">
        <v>25.53</v>
      </c>
      <c r="N98">
        <v>0</v>
      </c>
    </row>
    <row r="99" spans="1:14" x14ac:dyDescent="0.3">
      <c r="A99" s="1">
        <v>45281.722222222219</v>
      </c>
      <c r="B99">
        <v>51.537759999999999</v>
      </c>
      <c r="C99" t="s">
        <v>33</v>
      </c>
      <c r="D99" t="s">
        <v>33</v>
      </c>
      <c r="E99" t="s">
        <v>33</v>
      </c>
      <c r="F99" t="s">
        <v>33</v>
      </c>
      <c r="G99" t="s">
        <v>33</v>
      </c>
      <c r="H99">
        <v>3.3050000000000002</v>
      </c>
      <c r="I99">
        <v>2.8740000000000001</v>
      </c>
      <c r="J99">
        <v>85.9</v>
      </c>
      <c r="K99">
        <v>89</v>
      </c>
      <c r="L99">
        <v>29.92</v>
      </c>
      <c r="M99">
        <v>29.25</v>
      </c>
      <c r="N99">
        <v>0</v>
      </c>
    </row>
    <row r="100" spans="1:14" x14ac:dyDescent="0.3">
      <c r="A100" s="1">
        <v>45281.725694444445</v>
      </c>
      <c r="B100">
        <v>55.734679999999997</v>
      </c>
      <c r="C100" t="s">
        <v>33</v>
      </c>
      <c r="D100" t="s">
        <v>33</v>
      </c>
      <c r="E100" t="s">
        <v>33</v>
      </c>
      <c r="F100" t="s">
        <v>33</v>
      </c>
      <c r="G100" t="s">
        <v>33</v>
      </c>
      <c r="H100">
        <v>3.7679999999999998</v>
      </c>
      <c r="I100">
        <v>3.4980000000000002</v>
      </c>
      <c r="J100">
        <v>90.8</v>
      </c>
      <c r="K100">
        <v>91.2</v>
      </c>
      <c r="L100">
        <v>22.88</v>
      </c>
      <c r="M100">
        <v>21.66</v>
      </c>
      <c r="N100">
        <v>0</v>
      </c>
    </row>
    <row r="101" spans="1:14" x14ac:dyDescent="0.3">
      <c r="A101" s="1">
        <v>45281.729166666664</v>
      </c>
      <c r="B101">
        <v>56.303019999999997</v>
      </c>
      <c r="C101" t="s">
        <v>33</v>
      </c>
      <c r="D101" t="s">
        <v>33</v>
      </c>
      <c r="E101" t="s">
        <v>33</v>
      </c>
      <c r="F101" t="s">
        <v>33</v>
      </c>
      <c r="G101" t="s">
        <v>33</v>
      </c>
      <c r="H101">
        <v>2.5539999999999998</v>
      </c>
      <c r="I101">
        <v>2.048</v>
      </c>
      <c r="J101">
        <v>75.45</v>
      </c>
      <c r="K101">
        <v>78.75</v>
      </c>
      <c r="L101">
        <v>37.33</v>
      </c>
      <c r="M101">
        <v>35.67</v>
      </c>
      <c r="N101">
        <v>0</v>
      </c>
    </row>
    <row r="102" spans="1:14" x14ac:dyDescent="0.3">
      <c r="A102" s="1">
        <v>45281.732638888891</v>
      </c>
      <c r="B102">
        <v>64.200940000000003</v>
      </c>
      <c r="C102" t="s">
        <v>33</v>
      </c>
      <c r="D102" t="s">
        <v>33</v>
      </c>
      <c r="E102" t="s">
        <v>33</v>
      </c>
      <c r="F102" t="s">
        <v>33</v>
      </c>
      <c r="G102" t="s">
        <v>33</v>
      </c>
      <c r="H102">
        <v>2.6659999999999999</v>
      </c>
      <c r="I102">
        <v>2.331</v>
      </c>
      <c r="J102">
        <v>95.5</v>
      </c>
      <c r="K102">
        <v>97.2</v>
      </c>
      <c r="L102">
        <v>28.81</v>
      </c>
      <c r="M102">
        <v>28.64</v>
      </c>
      <c r="N102">
        <v>0</v>
      </c>
    </row>
    <row r="103" spans="1:14" x14ac:dyDescent="0.3">
      <c r="A103" s="1">
        <v>45281.736111111109</v>
      </c>
      <c r="B103">
        <v>77.605999999999995</v>
      </c>
      <c r="C103" t="s">
        <v>33</v>
      </c>
      <c r="D103" t="s">
        <v>33</v>
      </c>
      <c r="E103" t="s">
        <v>33</v>
      </c>
      <c r="F103" t="s">
        <v>33</v>
      </c>
      <c r="G103" t="s">
        <v>33</v>
      </c>
      <c r="H103">
        <v>3.5920000000000001</v>
      </c>
      <c r="I103">
        <v>3.3650000000000002</v>
      </c>
      <c r="J103">
        <v>87.8</v>
      </c>
      <c r="K103">
        <v>89</v>
      </c>
      <c r="L103">
        <v>21.52</v>
      </c>
      <c r="M103">
        <v>20.32</v>
      </c>
      <c r="N103">
        <v>0</v>
      </c>
    </row>
    <row r="104" spans="1:14" x14ac:dyDescent="0.3">
      <c r="A104" s="1">
        <v>45281.739583333336</v>
      </c>
      <c r="B104">
        <v>79.33878</v>
      </c>
      <c r="C104" t="s">
        <v>33</v>
      </c>
      <c r="D104" t="s">
        <v>33</v>
      </c>
      <c r="E104" t="s">
        <v>33</v>
      </c>
      <c r="F104" t="s">
        <v>33</v>
      </c>
      <c r="G104" t="s">
        <v>33</v>
      </c>
      <c r="H104">
        <v>3.2679999999999998</v>
      </c>
      <c r="I104">
        <v>3.0470000000000002</v>
      </c>
      <c r="J104">
        <v>78.69</v>
      </c>
      <c r="K104">
        <v>78.31</v>
      </c>
      <c r="L104">
        <v>21.03</v>
      </c>
      <c r="M104">
        <v>21.03</v>
      </c>
      <c r="N104">
        <v>0</v>
      </c>
    </row>
    <row r="105" spans="1:14" x14ac:dyDescent="0.3">
      <c r="A105" s="1">
        <v>45281.743055555555</v>
      </c>
      <c r="B105">
        <v>76.951189999999997</v>
      </c>
      <c r="C105" t="s">
        <v>33</v>
      </c>
      <c r="D105" t="s">
        <v>33</v>
      </c>
      <c r="E105" t="s">
        <v>33</v>
      </c>
      <c r="F105" t="s">
        <v>33</v>
      </c>
      <c r="G105" t="s">
        <v>33</v>
      </c>
      <c r="H105">
        <v>3.423</v>
      </c>
      <c r="I105">
        <v>3.0990000000000002</v>
      </c>
      <c r="J105">
        <v>80.099999999999994</v>
      </c>
      <c r="K105">
        <v>80.8</v>
      </c>
      <c r="L105">
        <v>26.34</v>
      </c>
      <c r="M105">
        <v>24.81</v>
      </c>
      <c r="N105">
        <v>0</v>
      </c>
    </row>
    <row r="106" spans="1:14" x14ac:dyDescent="0.3">
      <c r="A106" s="1">
        <v>45281.746527777781</v>
      </c>
      <c r="B106">
        <v>54.808169999999997</v>
      </c>
      <c r="C106" t="s">
        <v>33</v>
      </c>
      <c r="D106" t="s">
        <v>33</v>
      </c>
      <c r="E106" t="s">
        <v>33</v>
      </c>
      <c r="F106" t="s">
        <v>33</v>
      </c>
      <c r="G106" t="s">
        <v>33</v>
      </c>
      <c r="H106">
        <v>2.9849999999999999</v>
      </c>
      <c r="I106">
        <v>2.7370000000000001</v>
      </c>
      <c r="J106">
        <v>80.3</v>
      </c>
      <c r="K106">
        <v>81.3</v>
      </c>
      <c r="L106">
        <v>25.43</v>
      </c>
      <c r="M106">
        <v>23.18</v>
      </c>
      <c r="N106">
        <v>0</v>
      </c>
    </row>
    <row r="107" spans="1:14" x14ac:dyDescent="0.3">
      <c r="A107" s="1">
        <v>45281.75</v>
      </c>
      <c r="B107">
        <v>68.878450000000001</v>
      </c>
      <c r="C107" t="s">
        <v>33</v>
      </c>
      <c r="D107" t="s">
        <v>33</v>
      </c>
      <c r="E107" t="s">
        <v>33</v>
      </c>
      <c r="F107" t="s">
        <v>33</v>
      </c>
      <c r="G107" t="s">
        <v>33</v>
      </c>
      <c r="H107">
        <v>3.08</v>
      </c>
      <c r="I107">
        <v>2.8149999999999999</v>
      </c>
      <c r="J107">
        <v>89.2</v>
      </c>
      <c r="K107">
        <v>91</v>
      </c>
      <c r="L107">
        <v>25.19</v>
      </c>
      <c r="M107">
        <v>23.75</v>
      </c>
      <c r="N107">
        <v>0</v>
      </c>
    </row>
    <row r="108" spans="1:14" x14ac:dyDescent="0.3">
      <c r="A108" s="1">
        <v>45281.753472222219</v>
      </c>
      <c r="B108">
        <v>60.720460000000003</v>
      </c>
      <c r="C108" t="s">
        <v>33</v>
      </c>
      <c r="D108" t="s">
        <v>33</v>
      </c>
      <c r="E108" t="s">
        <v>33</v>
      </c>
      <c r="F108" t="s">
        <v>33</v>
      </c>
      <c r="G108" t="s">
        <v>33</v>
      </c>
      <c r="H108">
        <v>3.4580000000000002</v>
      </c>
      <c r="I108">
        <v>3.2160000000000002</v>
      </c>
      <c r="J108">
        <v>84.5</v>
      </c>
      <c r="K108">
        <v>84.6</v>
      </c>
      <c r="L108">
        <v>23.66</v>
      </c>
      <c r="M108">
        <v>21.43</v>
      </c>
      <c r="N108">
        <v>0</v>
      </c>
    </row>
    <row r="109" spans="1:14" x14ac:dyDescent="0.3">
      <c r="A109" s="1">
        <v>45281.756944444445</v>
      </c>
      <c r="B109">
        <v>38.621789999999997</v>
      </c>
      <c r="C109" t="s">
        <v>33</v>
      </c>
      <c r="D109" t="s">
        <v>33</v>
      </c>
      <c r="E109" t="s">
        <v>33</v>
      </c>
      <c r="F109" t="s">
        <v>33</v>
      </c>
      <c r="G109" t="s">
        <v>33</v>
      </c>
      <c r="H109">
        <v>3.722</v>
      </c>
      <c r="I109">
        <v>3.415</v>
      </c>
      <c r="J109">
        <v>86.8</v>
      </c>
      <c r="K109">
        <v>89.1</v>
      </c>
      <c r="L109">
        <v>25.6</v>
      </c>
      <c r="M109">
        <v>23.05</v>
      </c>
      <c r="N109">
        <v>0</v>
      </c>
    </row>
    <row r="110" spans="1:14" x14ac:dyDescent="0.3">
      <c r="A110" s="1">
        <v>45281.760416666664</v>
      </c>
      <c r="B110">
        <v>37.968510000000002</v>
      </c>
      <c r="C110" t="s">
        <v>33</v>
      </c>
      <c r="D110" t="s">
        <v>33</v>
      </c>
      <c r="E110" t="s">
        <v>33</v>
      </c>
      <c r="F110" t="s">
        <v>33</v>
      </c>
      <c r="G110" t="s">
        <v>33</v>
      </c>
      <c r="H110">
        <v>2.8530000000000002</v>
      </c>
      <c r="I110">
        <v>2.6930000000000001</v>
      </c>
      <c r="J110">
        <v>80.5</v>
      </c>
      <c r="K110">
        <v>81</v>
      </c>
      <c r="L110">
        <v>20.48</v>
      </c>
      <c r="M110">
        <v>19.149999999999999</v>
      </c>
      <c r="N110">
        <v>0</v>
      </c>
    </row>
    <row r="111" spans="1:14" x14ac:dyDescent="0.3">
      <c r="A111" s="1">
        <v>45281.763888888891</v>
      </c>
      <c r="B111">
        <v>44.365349999999999</v>
      </c>
      <c r="C111" t="s">
        <v>33</v>
      </c>
      <c r="D111" t="s">
        <v>33</v>
      </c>
      <c r="E111" t="s">
        <v>33</v>
      </c>
      <c r="F111" t="s">
        <v>33</v>
      </c>
      <c r="G111" t="s">
        <v>33</v>
      </c>
      <c r="H111">
        <v>2.96</v>
      </c>
      <c r="I111">
        <v>2.6760000000000002</v>
      </c>
      <c r="J111">
        <v>95.8</v>
      </c>
      <c r="K111">
        <v>96.1</v>
      </c>
      <c r="L111">
        <v>25.6</v>
      </c>
      <c r="M111">
        <v>25.11</v>
      </c>
      <c r="N111">
        <v>0</v>
      </c>
    </row>
    <row r="112" spans="1:14" x14ac:dyDescent="0.3">
      <c r="A112" s="1">
        <v>45281.767361111109</v>
      </c>
      <c r="B112">
        <v>27.503050000000002</v>
      </c>
      <c r="C112" t="s">
        <v>33</v>
      </c>
      <c r="D112" t="s">
        <v>33</v>
      </c>
      <c r="E112" t="s">
        <v>33</v>
      </c>
      <c r="F112" t="s">
        <v>33</v>
      </c>
      <c r="G112" t="s">
        <v>33</v>
      </c>
      <c r="H112">
        <v>2.8660000000000001</v>
      </c>
      <c r="I112">
        <v>2.71</v>
      </c>
      <c r="J112">
        <v>88.8</v>
      </c>
      <c r="K112">
        <v>89.3</v>
      </c>
      <c r="L112">
        <v>20.260000000000002</v>
      </c>
      <c r="M112">
        <v>18.8</v>
      </c>
      <c r="N112">
        <v>0</v>
      </c>
    </row>
    <row r="113" spans="1:14" x14ac:dyDescent="0.3">
      <c r="A113" s="1">
        <v>45281.770833333336</v>
      </c>
      <c r="B113">
        <v>13.574809999999999</v>
      </c>
      <c r="C113" t="s">
        <v>33</v>
      </c>
      <c r="D113" t="s">
        <v>33</v>
      </c>
      <c r="E113" t="s">
        <v>33</v>
      </c>
      <c r="F113" t="s">
        <v>33</v>
      </c>
      <c r="G113" t="s">
        <v>33</v>
      </c>
      <c r="H113">
        <v>2.6640000000000001</v>
      </c>
      <c r="I113">
        <v>2.4580000000000002</v>
      </c>
      <c r="J113">
        <v>75.12</v>
      </c>
      <c r="K113">
        <v>74.67</v>
      </c>
      <c r="L113">
        <v>22.33</v>
      </c>
      <c r="M113">
        <v>22.16</v>
      </c>
      <c r="N113">
        <v>0</v>
      </c>
    </row>
    <row r="114" spans="1:14" x14ac:dyDescent="0.3">
      <c r="A114" s="1">
        <v>45281.774305555555</v>
      </c>
      <c r="B114">
        <v>10.943619999999999</v>
      </c>
      <c r="C114" t="s">
        <v>33</v>
      </c>
      <c r="D114" t="s">
        <v>33</v>
      </c>
      <c r="E114" t="s">
        <v>33</v>
      </c>
      <c r="F114" t="s">
        <v>33</v>
      </c>
      <c r="G114" t="s">
        <v>33</v>
      </c>
      <c r="H114">
        <v>3.1949999999999998</v>
      </c>
      <c r="I114">
        <v>2.976</v>
      </c>
      <c r="J114">
        <v>90.9</v>
      </c>
      <c r="K114">
        <v>90.4</v>
      </c>
      <c r="L114">
        <v>21.74</v>
      </c>
      <c r="M114">
        <v>21.22</v>
      </c>
      <c r="N114">
        <v>0</v>
      </c>
    </row>
    <row r="115" spans="1:14" x14ac:dyDescent="0.3">
      <c r="A115" s="1">
        <v>45281.777777777781</v>
      </c>
      <c r="B115">
        <v>6.4347830000000004</v>
      </c>
      <c r="C115" t="s">
        <v>33</v>
      </c>
      <c r="D115" t="s">
        <v>33</v>
      </c>
      <c r="E115" t="s">
        <v>33</v>
      </c>
      <c r="F115" t="s">
        <v>33</v>
      </c>
      <c r="G115" t="s">
        <v>33</v>
      </c>
      <c r="H115">
        <v>3.5129999999999999</v>
      </c>
      <c r="I115">
        <v>3.2530000000000001</v>
      </c>
      <c r="J115">
        <v>86.8</v>
      </c>
      <c r="K115">
        <v>87</v>
      </c>
      <c r="L115">
        <v>23.84</v>
      </c>
      <c r="M115">
        <v>21.94</v>
      </c>
      <c r="N115">
        <v>0</v>
      </c>
    </row>
    <row r="116" spans="1:14" x14ac:dyDescent="0.3">
      <c r="A116" s="1">
        <v>45281.78125</v>
      </c>
      <c r="B116">
        <v>2.5962390000000002</v>
      </c>
      <c r="C116" t="s">
        <v>33</v>
      </c>
      <c r="D116" t="s">
        <v>33</v>
      </c>
      <c r="E116" t="s">
        <v>33</v>
      </c>
      <c r="F116" t="s">
        <v>33</v>
      </c>
      <c r="G116" t="s">
        <v>33</v>
      </c>
      <c r="H116">
        <v>3.8330000000000002</v>
      </c>
      <c r="I116">
        <v>3.6379999999999999</v>
      </c>
      <c r="J116">
        <v>90.5</v>
      </c>
      <c r="K116">
        <v>90.7</v>
      </c>
      <c r="L116">
        <v>19.46</v>
      </c>
      <c r="M116">
        <v>18.25</v>
      </c>
      <c r="N116">
        <v>0</v>
      </c>
    </row>
    <row r="117" spans="1:14" x14ac:dyDescent="0.3">
      <c r="A117" s="1">
        <v>45281.784722222219</v>
      </c>
      <c r="B117">
        <v>1.2663930000000001</v>
      </c>
      <c r="C117" t="s">
        <v>33</v>
      </c>
      <c r="D117" t="s">
        <v>33</v>
      </c>
      <c r="E117" t="s">
        <v>33</v>
      </c>
      <c r="F117" t="s">
        <v>33</v>
      </c>
      <c r="G117" t="s">
        <v>33</v>
      </c>
      <c r="H117">
        <v>3.51</v>
      </c>
      <c r="I117">
        <v>3.339</v>
      </c>
      <c r="J117">
        <v>94</v>
      </c>
      <c r="K117">
        <v>93.5</v>
      </c>
      <c r="L117">
        <v>18.579999999999998</v>
      </c>
      <c r="M117">
        <v>17.760000000000002</v>
      </c>
      <c r="N117">
        <v>0</v>
      </c>
    </row>
    <row r="118" spans="1:14" x14ac:dyDescent="0.3">
      <c r="A118" s="1">
        <v>45281.788194444445</v>
      </c>
      <c r="B118">
        <v>0.79205510000000001</v>
      </c>
      <c r="C118" t="s">
        <v>33</v>
      </c>
      <c r="D118" t="s">
        <v>33</v>
      </c>
      <c r="E118" t="s">
        <v>33</v>
      </c>
      <c r="F118" t="s">
        <v>33</v>
      </c>
      <c r="G118" t="s">
        <v>33</v>
      </c>
      <c r="H118">
        <v>3.7930000000000001</v>
      </c>
      <c r="I118">
        <v>3.597</v>
      </c>
      <c r="J118">
        <v>93.4</v>
      </c>
      <c r="K118">
        <v>93.2</v>
      </c>
      <c r="L118">
        <v>19.21</v>
      </c>
      <c r="M118">
        <v>18.37</v>
      </c>
      <c r="N118">
        <v>0</v>
      </c>
    </row>
    <row r="119" spans="1:14" x14ac:dyDescent="0.3">
      <c r="A119" s="1">
        <v>45281.791666666664</v>
      </c>
      <c r="B119">
        <v>0.28797289999999998</v>
      </c>
      <c r="C119" t="s">
        <v>33</v>
      </c>
      <c r="D119" t="s">
        <v>33</v>
      </c>
      <c r="E119" t="s">
        <v>33</v>
      </c>
      <c r="F119" t="s">
        <v>33</v>
      </c>
      <c r="G119" t="s">
        <v>33</v>
      </c>
      <c r="H119">
        <v>3.0550000000000002</v>
      </c>
      <c r="I119">
        <v>2.87</v>
      </c>
      <c r="J119">
        <v>94.7</v>
      </c>
      <c r="K119">
        <v>95.4</v>
      </c>
      <c r="L119">
        <v>20.46</v>
      </c>
      <c r="M119">
        <v>19.95</v>
      </c>
      <c r="N119">
        <v>0</v>
      </c>
    </row>
    <row r="120" spans="1:14" x14ac:dyDescent="0.3">
      <c r="A120" s="1">
        <v>45281.795138888891</v>
      </c>
      <c r="B120">
        <v>0.1091366</v>
      </c>
      <c r="C120" t="s">
        <v>33</v>
      </c>
      <c r="D120" t="s">
        <v>33</v>
      </c>
      <c r="E120" t="s">
        <v>33</v>
      </c>
      <c r="F120" t="s">
        <v>33</v>
      </c>
      <c r="G120" t="s">
        <v>33</v>
      </c>
      <c r="H120">
        <v>3.5049999999999999</v>
      </c>
      <c r="I120">
        <v>3.3260000000000001</v>
      </c>
      <c r="J120">
        <v>82.2</v>
      </c>
      <c r="K120">
        <v>85.2</v>
      </c>
      <c r="L120">
        <v>19.649999999999999</v>
      </c>
      <c r="M120">
        <v>18.329999999999998</v>
      </c>
      <c r="N120">
        <v>0</v>
      </c>
    </row>
    <row r="121" spans="1:14" x14ac:dyDescent="0.3">
      <c r="A121" s="1">
        <v>45281.798611111109</v>
      </c>
      <c r="B121">
        <v>2.4117449999999999E-2</v>
      </c>
      <c r="C121" t="s">
        <v>33</v>
      </c>
      <c r="D121" t="s">
        <v>33</v>
      </c>
      <c r="E121" t="s">
        <v>33</v>
      </c>
      <c r="F121" t="s">
        <v>33</v>
      </c>
      <c r="G121" t="s">
        <v>33</v>
      </c>
      <c r="H121">
        <v>2.7330000000000001</v>
      </c>
      <c r="I121">
        <v>2.5720000000000001</v>
      </c>
      <c r="J121">
        <v>88.6</v>
      </c>
      <c r="K121">
        <v>89.8</v>
      </c>
      <c r="L121">
        <v>22.1</v>
      </c>
      <c r="M121">
        <v>19.61</v>
      </c>
      <c r="N121">
        <v>0</v>
      </c>
    </row>
    <row r="122" spans="1:14" x14ac:dyDescent="0.3">
      <c r="A122" s="1">
        <v>45281.802083333336</v>
      </c>
      <c r="B122">
        <v>1.0091660000000001E-2</v>
      </c>
      <c r="C122" t="s">
        <v>33</v>
      </c>
      <c r="D122" t="s">
        <v>33</v>
      </c>
      <c r="E122" t="s">
        <v>33</v>
      </c>
      <c r="F122" t="s">
        <v>33</v>
      </c>
      <c r="G122" t="s">
        <v>33</v>
      </c>
      <c r="H122">
        <v>2.9329999999999998</v>
      </c>
      <c r="I122">
        <v>2.5640000000000001</v>
      </c>
      <c r="J122">
        <v>91.2</v>
      </c>
      <c r="K122">
        <v>92.8</v>
      </c>
      <c r="L122">
        <v>30.1</v>
      </c>
      <c r="M122">
        <v>28.7</v>
      </c>
      <c r="N122">
        <v>0.254</v>
      </c>
    </row>
    <row r="123" spans="1:14" x14ac:dyDescent="0.3">
      <c r="A123" s="1">
        <v>45281.805555555555</v>
      </c>
      <c r="B123">
        <v>8.2974539999999992E-3</v>
      </c>
      <c r="C123" t="s">
        <v>33</v>
      </c>
      <c r="D123" t="s">
        <v>33</v>
      </c>
      <c r="E123" t="s">
        <v>33</v>
      </c>
      <c r="F123" t="s">
        <v>33</v>
      </c>
      <c r="G123" t="s">
        <v>33</v>
      </c>
      <c r="H123">
        <v>1.7270000000000001</v>
      </c>
      <c r="I123">
        <v>1.546</v>
      </c>
      <c r="J123">
        <v>84.5</v>
      </c>
      <c r="K123">
        <v>89.5</v>
      </c>
      <c r="L123">
        <v>26.29</v>
      </c>
      <c r="M123">
        <v>24.6</v>
      </c>
      <c r="N123">
        <v>0</v>
      </c>
    </row>
    <row r="124" spans="1:14" x14ac:dyDescent="0.3">
      <c r="A124" s="1">
        <v>45281.809027777781</v>
      </c>
      <c r="B124">
        <v>8.3570620000000002E-3</v>
      </c>
      <c r="C124" t="s">
        <v>33</v>
      </c>
      <c r="D124" t="s">
        <v>33</v>
      </c>
      <c r="E124" t="s">
        <v>33</v>
      </c>
      <c r="F124" t="s">
        <v>33</v>
      </c>
      <c r="G124" t="s">
        <v>33</v>
      </c>
      <c r="H124">
        <v>2.4300000000000002</v>
      </c>
      <c r="I124">
        <v>2.1619999999999999</v>
      </c>
      <c r="J124">
        <v>88.2</v>
      </c>
      <c r="K124">
        <v>91.8</v>
      </c>
      <c r="L124">
        <v>28.96</v>
      </c>
      <c r="M124">
        <v>26.52</v>
      </c>
      <c r="N124">
        <v>0.254</v>
      </c>
    </row>
    <row r="125" spans="1:14" x14ac:dyDescent="0.3">
      <c r="A125" s="1">
        <v>45281.8125</v>
      </c>
      <c r="B125">
        <v>7.1768209999999999E-3</v>
      </c>
      <c r="C125" t="s">
        <v>33</v>
      </c>
      <c r="D125" t="s">
        <v>33</v>
      </c>
      <c r="E125" t="s">
        <v>33</v>
      </c>
      <c r="F125" t="s">
        <v>33</v>
      </c>
      <c r="G125" t="s">
        <v>33</v>
      </c>
      <c r="H125">
        <v>3.0710000000000002</v>
      </c>
      <c r="I125">
        <v>2.5950000000000002</v>
      </c>
      <c r="J125">
        <v>78.989999999999995</v>
      </c>
      <c r="K125">
        <v>84.6</v>
      </c>
      <c r="L125">
        <v>31.42</v>
      </c>
      <c r="M125">
        <v>31.71</v>
      </c>
      <c r="N125">
        <v>0</v>
      </c>
    </row>
    <row r="126" spans="1:14" x14ac:dyDescent="0.3">
      <c r="A126" s="1">
        <v>45281.815972222219</v>
      </c>
      <c r="B126">
        <v>7.5225480000000004E-3</v>
      </c>
      <c r="C126" t="s">
        <v>33</v>
      </c>
      <c r="D126" t="s">
        <v>33</v>
      </c>
      <c r="E126" t="s">
        <v>33</v>
      </c>
      <c r="F126" t="s">
        <v>33</v>
      </c>
      <c r="G126" t="s">
        <v>33</v>
      </c>
      <c r="H126">
        <v>2.5760000000000001</v>
      </c>
      <c r="I126">
        <v>2.3439999999999999</v>
      </c>
      <c r="J126">
        <v>86.6</v>
      </c>
      <c r="K126">
        <v>88.7</v>
      </c>
      <c r="L126">
        <v>25.31</v>
      </c>
      <c r="M126">
        <v>23.43</v>
      </c>
      <c r="N126">
        <v>0</v>
      </c>
    </row>
    <row r="127" spans="1:14" x14ac:dyDescent="0.3">
      <c r="A127" s="1">
        <v>45281.819444444445</v>
      </c>
      <c r="B127">
        <v>5.7104599999999997E-3</v>
      </c>
      <c r="C127" t="s">
        <v>33</v>
      </c>
      <c r="D127" t="s">
        <v>33</v>
      </c>
      <c r="E127" t="s">
        <v>33</v>
      </c>
      <c r="F127" t="s">
        <v>33</v>
      </c>
      <c r="G127" t="s">
        <v>33</v>
      </c>
      <c r="H127">
        <v>3.113</v>
      </c>
      <c r="I127">
        <v>2.7410000000000001</v>
      </c>
      <c r="J127">
        <v>75.81</v>
      </c>
      <c r="K127">
        <v>77.14</v>
      </c>
      <c r="L127">
        <v>28.1</v>
      </c>
      <c r="M127">
        <v>27.99</v>
      </c>
      <c r="N127">
        <v>0</v>
      </c>
    </row>
    <row r="128" spans="1:14" x14ac:dyDescent="0.3">
      <c r="A128" s="1">
        <v>45281.822916666664</v>
      </c>
      <c r="B128">
        <v>6.330385E-3</v>
      </c>
      <c r="C128" t="s">
        <v>33</v>
      </c>
      <c r="D128" t="s">
        <v>33</v>
      </c>
      <c r="E128" t="s">
        <v>33</v>
      </c>
      <c r="F128" t="s">
        <v>33</v>
      </c>
      <c r="G128" t="s">
        <v>33</v>
      </c>
      <c r="H128">
        <v>4.0640000000000001</v>
      </c>
      <c r="I128">
        <v>3.7850000000000001</v>
      </c>
      <c r="J128">
        <v>92.8</v>
      </c>
      <c r="K128">
        <v>93.4</v>
      </c>
      <c r="L128">
        <v>22.22</v>
      </c>
      <c r="M128">
        <v>21.19</v>
      </c>
      <c r="N128">
        <v>0</v>
      </c>
    </row>
    <row r="129" spans="1:14" x14ac:dyDescent="0.3">
      <c r="A129" s="1">
        <v>45281.826388888891</v>
      </c>
      <c r="B129">
        <v>6.8907020000000003E-3</v>
      </c>
      <c r="C129" t="s">
        <v>33</v>
      </c>
      <c r="D129" t="s">
        <v>33</v>
      </c>
      <c r="E129" t="s">
        <v>33</v>
      </c>
      <c r="F129" t="s">
        <v>33</v>
      </c>
      <c r="G129" t="s">
        <v>33</v>
      </c>
      <c r="H129">
        <v>3.843</v>
      </c>
      <c r="I129">
        <v>3.4889999999999999</v>
      </c>
      <c r="J129">
        <v>92.2</v>
      </c>
      <c r="K129">
        <v>92.8</v>
      </c>
      <c r="L129">
        <v>25</v>
      </c>
      <c r="M129">
        <v>24.58</v>
      </c>
      <c r="N129">
        <v>0</v>
      </c>
    </row>
    <row r="130" spans="1:14" x14ac:dyDescent="0.3">
      <c r="A130" s="1">
        <v>45281.829861111109</v>
      </c>
      <c r="B130">
        <v>7.8682749999999992E-3</v>
      </c>
      <c r="C130" t="s">
        <v>33</v>
      </c>
      <c r="D130" t="s">
        <v>33</v>
      </c>
      <c r="E130" t="s">
        <v>33</v>
      </c>
      <c r="F130" t="s">
        <v>33</v>
      </c>
      <c r="G130" t="s">
        <v>33</v>
      </c>
      <c r="H130">
        <v>3.9870000000000001</v>
      </c>
      <c r="I130">
        <v>3.74</v>
      </c>
      <c r="J130">
        <v>97.5</v>
      </c>
      <c r="K130">
        <v>96.3</v>
      </c>
      <c r="L130">
        <v>22.76</v>
      </c>
      <c r="M130">
        <v>20.16</v>
      </c>
      <c r="N130">
        <v>0</v>
      </c>
    </row>
    <row r="131" spans="1:14" x14ac:dyDescent="0.3">
      <c r="A131" s="1">
        <v>45281.833333333336</v>
      </c>
      <c r="B131">
        <v>6.7536030000000004E-3</v>
      </c>
      <c r="C131" t="s">
        <v>33</v>
      </c>
      <c r="D131" t="s">
        <v>33</v>
      </c>
      <c r="E131" t="s">
        <v>33</v>
      </c>
      <c r="F131" t="s">
        <v>33</v>
      </c>
      <c r="G131" t="s">
        <v>33</v>
      </c>
      <c r="H131">
        <v>3.78</v>
      </c>
      <c r="I131">
        <v>3.504</v>
      </c>
      <c r="J131">
        <v>81.599999999999994</v>
      </c>
      <c r="K131">
        <v>82.4</v>
      </c>
      <c r="L131">
        <v>23.8</v>
      </c>
      <c r="M131">
        <v>21.89</v>
      </c>
      <c r="N131">
        <v>0</v>
      </c>
    </row>
    <row r="132" spans="1:14" x14ac:dyDescent="0.3">
      <c r="A132" s="1">
        <v>45281.836805555555</v>
      </c>
      <c r="B132">
        <v>7.0277999999999998E-3</v>
      </c>
      <c r="C132" t="s">
        <v>33</v>
      </c>
      <c r="D132" t="s">
        <v>33</v>
      </c>
      <c r="E132" t="s">
        <v>33</v>
      </c>
      <c r="F132" t="s">
        <v>33</v>
      </c>
      <c r="G132" t="s">
        <v>33</v>
      </c>
      <c r="H132">
        <v>3.988</v>
      </c>
      <c r="I132">
        <v>3.7090000000000001</v>
      </c>
      <c r="J132">
        <v>90.2</v>
      </c>
      <c r="K132">
        <v>89.6</v>
      </c>
      <c r="L132">
        <v>23.37</v>
      </c>
      <c r="M132">
        <v>21.39</v>
      </c>
      <c r="N132">
        <v>0</v>
      </c>
    </row>
    <row r="133" spans="1:14" x14ac:dyDescent="0.3">
      <c r="A133" s="1">
        <v>45281.840277777781</v>
      </c>
      <c r="B133">
        <v>7.0516429999999998E-3</v>
      </c>
      <c r="C133" t="s">
        <v>33</v>
      </c>
      <c r="D133" t="s">
        <v>33</v>
      </c>
      <c r="E133" t="s">
        <v>33</v>
      </c>
      <c r="F133" t="s">
        <v>33</v>
      </c>
      <c r="G133" t="s">
        <v>33</v>
      </c>
      <c r="H133">
        <v>3.76</v>
      </c>
      <c r="I133">
        <v>3.5529999999999999</v>
      </c>
      <c r="J133">
        <v>101.5</v>
      </c>
      <c r="K133">
        <v>102.5</v>
      </c>
      <c r="L133">
        <v>20.71</v>
      </c>
      <c r="M133">
        <v>18.98</v>
      </c>
      <c r="N133">
        <v>0</v>
      </c>
    </row>
    <row r="134" spans="1:14" x14ac:dyDescent="0.3">
      <c r="A134" s="1">
        <v>45281.84375</v>
      </c>
      <c r="B134">
        <v>6.1873249999999996E-3</v>
      </c>
      <c r="C134" t="s">
        <v>33</v>
      </c>
      <c r="D134" t="s">
        <v>33</v>
      </c>
      <c r="E134" t="s">
        <v>33</v>
      </c>
      <c r="F134" t="s">
        <v>33</v>
      </c>
      <c r="G134" t="s">
        <v>33</v>
      </c>
      <c r="H134">
        <v>4.38</v>
      </c>
      <c r="I134">
        <v>4.0880000000000001</v>
      </c>
      <c r="J134">
        <v>97.5</v>
      </c>
      <c r="K134">
        <v>97.5</v>
      </c>
      <c r="L134">
        <v>22.8</v>
      </c>
      <c r="M134">
        <v>20.91</v>
      </c>
      <c r="N134">
        <v>0</v>
      </c>
    </row>
    <row r="135" spans="1:14" x14ac:dyDescent="0.3">
      <c r="A135" s="1">
        <v>45281.847222222219</v>
      </c>
      <c r="B135">
        <v>6.503249E-3</v>
      </c>
      <c r="C135" t="s">
        <v>33</v>
      </c>
      <c r="D135" t="s">
        <v>33</v>
      </c>
      <c r="E135" t="s">
        <v>33</v>
      </c>
      <c r="F135" t="s">
        <v>33</v>
      </c>
      <c r="G135" t="s">
        <v>33</v>
      </c>
      <c r="H135">
        <v>3.875</v>
      </c>
      <c r="I135">
        <v>3.5790000000000002</v>
      </c>
      <c r="J135">
        <v>95.2</v>
      </c>
      <c r="K135">
        <v>96.4</v>
      </c>
      <c r="L135">
        <v>23.03</v>
      </c>
      <c r="M135">
        <v>22.37</v>
      </c>
      <c r="N135">
        <v>0</v>
      </c>
    </row>
    <row r="136" spans="1:14" x14ac:dyDescent="0.3">
      <c r="A136" s="1">
        <v>45281.850694444445</v>
      </c>
      <c r="B136">
        <v>6.9085839999999997E-3</v>
      </c>
      <c r="C136" t="s">
        <v>33</v>
      </c>
      <c r="D136" t="s">
        <v>33</v>
      </c>
      <c r="E136" t="s">
        <v>33</v>
      </c>
      <c r="F136" t="s">
        <v>33</v>
      </c>
      <c r="G136" t="s">
        <v>33</v>
      </c>
      <c r="H136">
        <v>3.1909999999999998</v>
      </c>
      <c r="I136">
        <v>2.992</v>
      </c>
      <c r="J136">
        <v>78.31</v>
      </c>
      <c r="K136">
        <v>79.42</v>
      </c>
      <c r="L136">
        <v>23.79</v>
      </c>
      <c r="M136">
        <v>20.149999999999999</v>
      </c>
      <c r="N136">
        <v>0</v>
      </c>
    </row>
    <row r="137" spans="1:14" x14ac:dyDescent="0.3">
      <c r="A137" s="1">
        <v>45281.854166666664</v>
      </c>
      <c r="B137">
        <v>6.0144619999999999E-3</v>
      </c>
      <c r="C137" t="s">
        <v>33</v>
      </c>
      <c r="D137" t="s">
        <v>33</v>
      </c>
      <c r="E137" t="s">
        <v>33</v>
      </c>
      <c r="F137" t="s">
        <v>33</v>
      </c>
      <c r="G137" t="s">
        <v>33</v>
      </c>
      <c r="H137">
        <v>3.55</v>
      </c>
      <c r="I137">
        <v>3.347</v>
      </c>
      <c r="J137">
        <v>81.599999999999994</v>
      </c>
      <c r="K137">
        <v>83.9</v>
      </c>
      <c r="L137">
        <v>19.77</v>
      </c>
      <c r="M137">
        <v>19.37</v>
      </c>
      <c r="N137">
        <v>0</v>
      </c>
    </row>
    <row r="138" spans="1:14" x14ac:dyDescent="0.3">
      <c r="A138" s="1">
        <v>45281.857638888891</v>
      </c>
      <c r="B138">
        <v>5.3051249999999999E-3</v>
      </c>
      <c r="C138" t="s">
        <v>33</v>
      </c>
      <c r="D138" t="s">
        <v>33</v>
      </c>
      <c r="E138" t="s">
        <v>33</v>
      </c>
      <c r="F138" t="s">
        <v>33</v>
      </c>
      <c r="G138" t="s">
        <v>33</v>
      </c>
      <c r="H138">
        <v>3.5049999999999999</v>
      </c>
      <c r="I138">
        <v>3.2480000000000002</v>
      </c>
      <c r="J138">
        <v>89.4</v>
      </c>
      <c r="K138">
        <v>88.1</v>
      </c>
      <c r="L138">
        <v>22.67</v>
      </c>
      <c r="M138">
        <v>21.94</v>
      </c>
      <c r="N138">
        <v>0</v>
      </c>
    </row>
    <row r="139" spans="1:14" x14ac:dyDescent="0.3">
      <c r="A139" s="1">
        <v>45281.861111111109</v>
      </c>
      <c r="B139">
        <v>6.5628559999999997E-3</v>
      </c>
      <c r="C139" t="s">
        <v>33</v>
      </c>
      <c r="D139" t="s">
        <v>33</v>
      </c>
      <c r="E139" t="s">
        <v>33</v>
      </c>
      <c r="F139" t="s">
        <v>33</v>
      </c>
      <c r="G139" t="s">
        <v>33</v>
      </c>
      <c r="H139">
        <v>3.0129999999999999</v>
      </c>
      <c r="I139">
        <v>2.694</v>
      </c>
      <c r="J139">
        <v>105.4</v>
      </c>
      <c r="K139">
        <v>105.3</v>
      </c>
      <c r="L139">
        <v>26.96</v>
      </c>
      <c r="M139">
        <v>26.33</v>
      </c>
      <c r="N139">
        <v>0</v>
      </c>
    </row>
    <row r="140" spans="1:14" x14ac:dyDescent="0.3">
      <c r="A140" s="1">
        <v>45281.864583333336</v>
      </c>
      <c r="B140">
        <v>5.9131280000000001E-3</v>
      </c>
      <c r="C140" t="s">
        <v>33</v>
      </c>
      <c r="D140" t="s">
        <v>33</v>
      </c>
      <c r="E140" t="s">
        <v>33</v>
      </c>
      <c r="F140" t="s">
        <v>33</v>
      </c>
      <c r="G140" t="s">
        <v>33</v>
      </c>
      <c r="H140">
        <v>3.673</v>
      </c>
      <c r="I140">
        <v>3.2309999999999999</v>
      </c>
      <c r="J140">
        <v>86.2</v>
      </c>
      <c r="K140">
        <v>86</v>
      </c>
      <c r="L140">
        <v>28.46</v>
      </c>
      <c r="M140">
        <v>28.09</v>
      </c>
      <c r="N140">
        <v>0</v>
      </c>
    </row>
    <row r="141" spans="1:14" x14ac:dyDescent="0.3">
      <c r="A141" s="1">
        <v>45281.868055555555</v>
      </c>
      <c r="B141">
        <v>5.6925780000000002E-3</v>
      </c>
      <c r="C141" t="s">
        <v>33</v>
      </c>
      <c r="D141" t="s">
        <v>33</v>
      </c>
      <c r="E141" t="s">
        <v>33</v>
      </c>
      <c r="F141" t="s">
        <v>33</v>
      </c>
      <c r="G141" t="s">
        <v>33</v>
      </c>
      <c r="H141">
        <v>3.7229999999999999</v>
      </c>
      <c r="I141">
        <v>3.3929999999999998</v>
      </c>
      <c r="J141">
        <v>95.7</v>
      </c>
      <c r="K141">
        <v>96.8</v>
      </c>
      <c r="L141">
        <v>27.47</v>
      </c>
      <c r="M141">
        <v>24.09</v>
      </c>
      <c r="N141">
        <v>0</v>
      </c>
    </row>
    <row r="142" spans="1:14" x14ac:dyDescent="0.3">
      <c r="A142" s="1">
        <v>45281.871527777781</v>
      </c>
      <c r="B142">
        <v>6.5926609999999997E-3</v>
      </c>
      <c r="C142" t="s">
        <v>33</v>
      </c>
      <c r="D142" t="s">
        <v>33</v>
      </c>
      <c r="E142" t="s">
        <v>33</v>
      </c>
      <c r="F142" t="s">
        <v>33</v>
      </c>
      <c r="G142" t="s">
        <v>33</v>
      </c>
      <c r="H142">
        <v>3.355</v>
      </c>
      <c r="I142">
        <v>3.0720000000000001</v>
      </c>
      <c r="J142">
        <v>85</v>
      </c>
      <c r="K142">
        <v>85.7</v>
      </c>
      <c r="L142">
        <v>26.5</v>
      </c>
      <c r="M142">
        <v>23.52</v>
      </c>
      <c r="N142">
        <v>0</v>
      </c>
    </row>
    <row r="143" spans="1:14" x14ac:dyDescent="0.3">
      <c r="A143" s="1">
        <v>45281.875</v>
      </c>
      <c r="B143">
        <v>7.576195E-3</v>
      </c>
      <c r="C143" t="s">
        <v>33</v>
      </c>
      <c r="D143" t="s">
        <v>33</v>
      </c>
      <c r="E143" t="s">
        <v>33</v>
      </c>
      <c r="F143" t="s">
        <v>33</v>
      </c>
      <c r="G143" t="s">
        <v>33</v>
      </c>
      <c r="H143">
        <v>3.94</v>
      </c>
      <c r="I143">
        <v>3.609</v>
      </c>
      <c r="J143">
        <v>89.2</v>
      </c>
      <c r="K143">
        <v>88.8</v>
      </c>
      <c r="L143">
        <v>26.05</v>
      </c>
      <c r="M143">
        <v>23.47</v>
      </c>
      <c r="N143">
        <v>0</v>
      </c>
    </row>
    <row r="144" spans="1:14" x14ac:dyDescent="0.3">
      <c r="A144" s="1">
        <v>45281.878472222219</v>
      </c>
      <c r="B144">
        <v>5.8654409999999999E-3</v>
      </c>
      <c r="C144" t="s">
        <v>33</v>
      </c>
      <c r="D144" t="s">
        <v>33</v>
      </c>
      <c r="E144" t="s">
        <v>33</v>
      </c>
      <c r="F144" t="s">
        <v>33</v>
      </c>
      <c r="G144" t="s">
        <v>33</v>
      </c>
      <c r="H144">
        <v>3.3170000000000002</v>
      </c>
      <c r="I144">
        <v>3.06</v>
      </c>
      <c r="J144">
        <v>87</v>
      </c>
      <c r="K144">
        <v>87.4</v>
      </c>
      <c r="L144">
        <v>24.19</v>
      </c>
      <c r="M144">
        <v>22.5</v>
      </c>
      <c r="N144">
        <v>0</v>
      </c>
    </row>
    <row r="145" spans="1:14" x14ac:dyDescent="0.3">
      <c r="A145" s="1">
        <v>45281.881944444445</v>
      </c>
      <c r="B145">
        <v>7.3914100000000002E-3</v>
      </c>
      <c r="C145" t="s">
        <v>33</v>
      </c>
      <c r="D145" t="s">
        <v>33</v>
      </c>
      <c r="E145" t="s">
        <v>33</v>
      </c>
      <c r="F145" t="s">
        <v>33</v>
      </c>
      <c r="G145" t="s">
        <v>33</v>
      </c>
      <c r="H145">
        <v>3.5350000000000001</v>
      </c>
      <c r="I145">
        <v>3.2890000000000001</v>
      </c>
      <c r="J145">
        <v>90.3</v>
      </c>
      <c r="K145">
        <v>92.8</v>
      </c>
      <c r="L145">
        <v>24.91</v>
      </c>
      <c r="M145">
        <v>21.36</v>
      </c>
      <c r="N145">
        <v>0</v>
      </c>
    </row>
    <row r="146" spans="1:14" x14ac:dyDescent="0.3">
      <c r="A146" s="1">
        <v>45281.885416666664</v>
      </c>
      <c r="B146">
        <v>6.9681919999999998E-3</v>
      </c>
      <c r="C146" t="s">
        <v>33</v>
      </c>
      <c r="D146" t="s">
        <v>33</v>
      </c>
      <c r="E146" t="s">
        <v>33</v>
      </c>
      <c r="F146" t="s">
        <v>33</v>
      </c>
      <c r="G146" t="s">
        <v>33</v>
      </c>
      <c r="H146">
        <v>4.0819999999999999</v>
      </c>
      <c r="I146">
        <v>3.863</v>
      </c>
      <c r="J146">
        <v>91.1</v>
      </c>
      <c r="K146">
        <v>91.3</v>
      </c>
      <c r="L146">
        <v>20.059999999999999</v>
      </c>
      <c r="M146">
        <v>18.760000000000002</v>
      </c>
      <c r="N146">
        <v>0</v>
      </c>
    </row>
    <row r="147" spans="1:14" x14ac:dyDescent="0.3">
      <c r="A147" s="1">
        <v>45281.888888888891</v>
      </c>
      <c r="B147">
        <v>7.3616059999999997E-3</v>
      </c>
      <c r="C147" t="s">
        <v>33</v>
      </c>
      <c r="D147" t="s">
        <v>33</v>
      </c>
      <c r="E147" t="s">
        <v>33</v>
      </c>
      <c r="F147" t="s">
        <v>33</v>
      </c>
      <c r="G147" t="s">
        <v>33</v>
      </c>
      <c r="H147">
        <v>3.4990000000000001</v>
      </c>
      <c r="I147">
        <v>3.222</v>
      </c>
      <c r="J147">
        <v>84</v>
      </c>
      <c r="K147">
        <v>86.4</v>
      </c>
      <c r="L147">
        <v>24.96</v>
      </c>
      <c r="M147">
        <v>22.69</v>
      </c>
      <c r="N147">
        <v>0</v>
      </c>
    </row>
    <row r="148" spans="1:14" x14ac:dyDescent="0.3">
      <c r="A148" s="1">
        <v>45281.892361111109</v>
      </c>
      <c r="B148">
        <v>6.5807390000000004E-3</v>
      </c>
      <c r="C148" t="s">
        <v>33</v>
      </c>
      <c r="D148" t="s">
        <v>33</v>
      </c>
      <c r="E148" t="s">
        <v>33</v>
      </c>
      <c r="F148" t="s">
        <v>33</v>
      </c>
      <c r="G148" t="s">
        <v>33</v>
      </c>
      <c r="H148">
        <v>4.01</v>
      </c>
      <c r="I148">
        <v>3.7669999999999999</v>
      </c>
      <c r="J148">
        <v>82.9</v>
      </c>
      <c r="K148">
        <v>82.9</v>
      </c>
      <c r="L148">
        <v>22.05</v>
      </c>
      <c r="M148">
        <v>19.940000000000001</v>
      </c>
      <c r="N148">
        <v>0</v>
      </c>
    </row>
    <row r="149" spans="1:14" x14ac:dyDescent="0.3">
      <c r="A149" s="1">
        <v>45281.895833333336</v>
      </c>
      <c r="B149">
        <v>6.3840320000000004E-3</v>
      </c>
      <c r="C149" t="s">
        <v>33</v>
      </c>
      <c r="D149" t="s">
        <v>33</v>
      </c>
      <c r="E149" t="s">
        <v>33</v>
      </c>
      <c r="F149" t="s">
        <v>33</v>
      </c>
      <c r="G149" t="s">
        <v>33</v>
      </c>
      <c r="H149">
        <v>3.51</v>
      </c>
      <c r="I149">
        <v>3.1779999999999999</v>
      </c>
      <c r="J149">
        <v>86.9</v>
      </c>
      <c r="K149">
        <v>90.2</v>
      </c>
      <c r="L149">
        <v>26.87</v>
      </c>
      <c r="M149">
        <v>24.91</v>
      </c>
      <c r="N149">
        <v>0</v>
      </c>
    </row>
    <row r="150" spans="1:14" x14ac:dyDescent="0.3">
      <c r="A150" s="1">
        <v>45281.899305555555</v>
      </c>
      <c r="B150">
        <v>6.0383049999999999E-3</v>
      </c>
      <c r="C150" t="s">
        <v>33</v>
      </c>
      <c r="D150" t="s">
        <v>33</v>
      </c>
      <c r="E150" t="s">
        <v>33</v>
      </c>
      <c r="F150" t="s">
        <v>33</v>
      </c>
      <c r="G150" t="s">
        <v>33</v>
      </c>
      <c r="H150">
        <v>3.6680000000000001</v>
      </c>
      <c r="I150">
        <v>3.327</v>
      </c>
      <c r="J150">
        <v>93.9</v>
      </c>
      <c r="K150">
        <v>94.3</v>
      </c>
      <c r="L150">
        <v>25.44</v>
      </c>
      <c r="M150">
        <v>24.69</v>
      </c>
      <c r="N150">
        <v>0</v>
      </c>
    </row>
    <row r="151" spans="1:14" x14ac:dyDescent="0.3">
      <c r="A151" s="1">
        <v>45281.902777777781</v>
      </c>
      <c r="B151">
        <v>5.4720280000000003E-3</v>
      </c>
      <c r="C151" t="s">
        <v>33</v>
      </c>
      <c r="D151" t="s">
        <v>33</v>
      </c>
      <c r="E151" t="s">
        <v>33</v>
      </c>
      <c r="F151" t="s">
        <v>33</v>
      </c>
      <c r="G151" t="s">
        <v>33</v>
      </c>
      <c r="H151">
        <v>4.54</v>
      </c>
      <c r="I151">
        <v>4.1909999999999998</v>
      </c>
      <c r="J151">
        <v>86.4</v>
      </c>
      <c r="K151">
        <v>86</v>
      </c>
      <c r="L151">
        <v>23.87</v>
      </c>
      <c r="M151">
        <v>22.46</v>
      </c>
      <c r="N151">
        <v>0</v>
      </c>
    </row>
    <row r="152" spans="1:14" x14ac:dyDescent="0.3">
      <c r="A152" s="1">
        <v>45281.90625</v>
      </c>
      <c r="B152">
        <v>6.1038739999999996E-3</v>
      </c>
      <c r="C152" t="s">
        <v>33</v>
      </c>
      <c r="D152" t="s">
        <v>33</v>
      </c>
      <c r="E152" t="s">
        <v>33</v>
      </c>
      <c r="F152" t="s">
        <v>33</v>
      </c>
      <c r="G152" t="s">
        <v>33</v>
      </c>
      <c r="H152">
        <v>3.948</v>
      </c>
      <c r="I152">
        <v>3.58</v>
      </c>
      <c r="J152">
        <v>89.9</v>
      </c>
      <c r="K152">
        <v>90.5</v>
      </c>
      <c r="L152">
        <v>26.73</v>
      </c>
      <c r="M152">
        <v>24.72</v>
      </c>
      <c r="N152">
        <v>0</v>
      </c>
    </row>
    <row r="153" spans="1:14" x14ac:dyDescent="0.3">
      <c r="A153" s="1">
        <v>45281.909722222219</v>
      </c>
      <c r="B153">
        <v>5.9071669999999996E-3</v>
      </c>
      <c r="C153" t="s">
        <v>33</v>
      </c>
      <c r="D153" t="s">
        <v>33</v>
      </c>
      <c r="E153" t="s">
        <v>33</v>
      </c>
      <c r="F153" t="s">
        <v>33</v>
      </c>
      <c r="G153" t="s">
        <v>33</v>
      </c>
      <c r="H153">
        <v>4.218</v>
      </c>
      <c r="I153">
        <v>3.907</v>
      </c>
      <c r="J153">
        <v>100.4</v>
      </c>
      <c r="K153">
        <v>101.1</v>
      </c>
      <c r="L153">
        <v>25.66</v>
      </c>
      <c r="M153">
        <v>21.97</v>
      </c>
      <c r="N153">
        <v>0</v>
      </c>
    </row>
    <row r="154" spans="1:14" x14ac:dyDescent="0.3">
      <c r="A154" s="1">
        <v>45281.913194444445</v>
      </c>
      <c r="B154">
        <v>5.901206E-3</v>
      </c>
      <c r="C154" t="s">
        <v>33</v>
      </c>
      <c r="D154" t="s">
        <v>33</v>
      </c>
      <c r="E154" t="s">
        <v>33</v>
      </c>
      <c r="F154" t="s">
        <v>33</v>
      </c>
      <c r="G154" t="s">
        <v>33</v>
      </c>
      <c r="H154">
        <v>4.3449999999999998</v>
      </c>
      <c r="I154">
        <v>4.0170000000000003</v>
      </c>
      <c r="J154">
        <v>88.8</v>
      </c>
      <c r="K154">
        <v>88.8</v>
      </c>
      <c r="L154">
        <v>22.32</v>
      </c>
      <c r="M154">
        <v>22.25</v>
      </c>
      <c r="N154">
        <v>0</v>
      </c>
    </row>
    <row r="155" spans="1:14" x14ac:dyDescent="0.3">
      <c r="A155" s="1">
        <v>45281.916666666664</v>
      </c>
      <c r="B155">
        <v>6.4257580000000002E-3</v>
      </c>
      <c r="C155" t="s">
        <v>33</v>
      </c>
      <c r="D155" t="s">
        <v>33</v>
      </c>
      <c r="E155" t="s">
        <v>33</v>
      </c>
      <c r="F155" t="s">
        <v>33</v>
      </c>
      <c r="G155" t="s">
        <v>33</v>
      </c>
      <c r="H155">
        <v>3.78</v>
      </c>
      <c r="I155">
        <v>3.577</v>
      </c>
      <c r="J155">
        <v>82.8</v>
      </c>
      <c r="K155">
        <v>83.8</v>
      </c>
      <c r="L155">
        <v>19.55</v>
      </c>
      <c r="M155">
        <v>18.760000000000002</v>
      </c>
      <c r="N155">
        <v>0</v>
      </c>
    </row>
    <row r="156" spans="1:14" x14ac:dyDescent="0.3">
      <c r="A156" s="1">
        <v>45281.920138888891</v>
      </c>
      <c r="B156">
        <v>5.9727360000000002E-3</v>
      </c>
      <c r="C156" t="s">
        <v>33</v>
      </c>
      <c r="D156" t="s">
        <v>33</v>
      </c>
      <c r="E156" t="s">
        <v>33</v>
      </c>
      <c r="F156" t="s">
        <v>33</v>
      </c>
      <c r="G156" t="s">
        <v>33</v>
      </c>
      <c r="H156">
        <v>3.1629999999999998</v>
      </c>
      <c r="I156">
        <v>2.9710000000000001</v>
      </c>
      <c r="J156">
        <v>82.6</v>
      </c>
      <c r="K156">
        <v>81.3</v>
      </c>
      <c r="L156">
        <v>22.01</v>
      </c>
      <c r="M156">
        <v>19.95</v>
      </c>
      <c r="N156">
        <v>0</v>
      </c>
    </row>
    <row r="157" spans="1:14" x14ac:dyDescent="0.3">
      <c r="A157" s="1">
        <v>45281.923611111109</v>
      </c>
      <c r="B157">
        <v>7.0099180000000004E-3</v>
      </c>
      <c r="C157" t="s">
        <v>33</v>
      </c>
      <c r="D157" t="s">
        <v>33</v>
      </c>
      <c r="E157" t="s">
        <v>33</v>
      </c>
      <c r="F157" t="s">
        <v>33</v>
      </c>
      <c r="G157" t="s">
        <v>33</v>
      </c>
      <c r="H157">
        <v>2.7450000000000001</v>
      </c>
      <c r="I157">
        <v>2.508</v>
      </c>
      <c r="J157">
        <v>89.4</v>
      </c>
      <c r="K157">
        <v>86.4</v>
      </c>
      <c r="L157">
        <v>26.42</v>
      </c>
      <c r="M157">
        <v>23.61</v>
      </c>
      <c r="N157">
        <v>0</v>
      </c>
    </row>
    <row r="158" spans="1:14" x14ac:dyDescent="0.3">
      <c r="A158" s="1">
        <v>45281.927083333336</v>
      </c>
      <c r="B158">
        <v>7.2304680000000003E-3</v>
      </c>
      <c r="C158" t="s">
        <v>33</v>
      </c>
      <c r="D158" t="s">
        <v>33</v>
      </c>
      <c r="E158" t="s">
        <v>33</v>
      </c>
      <c r="F158" t="s">
        <v>33</v>
      </c>
      <c r="G158" t="s">
        <v>33</v>
      </c>
      <c r="H158">
        <v>3.7330000000000001</v>
      </c>
      <c r="I158">
        <v>3.4540000000000002</v>
      </c>
      <c r="J158">
        <v>85.3</v>
      </c>
      <c r="K158">
        <v>84.4</v>
      </c>
      <c r="L158">
        <v>23.66</v>
      </c>
      <c r="M158">
        <v>22.14</v>
      </c>
      <c r="N158">
        <v>0</v>
      </c>
    </row>
    <row r="159" spans="1:14" x14ac:dyDescent="0.3">
      <c r="A159" s="1">
        <v>45281.930555555555</v>
      </c>
      <c r="B159">
        <v>5.9965790000000001E-3</v>
      </c>
      <c r="C159" t="s">
        <v>33</v>
      </c>
      <c r="D159" t="s">
        <v>33</v>
      </c>
      <c r="E159" t="s">
        <v>33</v>
      </c>
      <c r="F159" t="s">
        <v>33</v>
      </c>
      <c r="G159" t="s">
        <v>33</v>
      </c>
      <c r="H159">
        <v>2.0259999999999998</v>
      </c>
      <c r="I159">
        <v>1.6759999999999999</v>
      </c>
      <c r="J159">
        <v>88.1</v>
      </c>
      <c r="K159">
        <v>87</v>
      </c>
      <c r="L159">
        <v>31.02</v>
      </c>
      <c r="M159">
        <v>31.73</v>
      </c>
      <c r="N159">
        <v>0</v>
      </c>
    </row>
    <row r="160" spans="1:14" x14ac:dyDescent="0.3">
      <c r="A160" s="1">
        <v>45281.934027777781</v>
      </c>
      <c r="B160">
        <v>5.8833239999999997E-3</v>
      </c>
      <c r="C160" t="s">
        <v>33</v>
      </c>
      <c r="D160" t="s">
        <v>33</v>
      </c>
      <c r="E160" t="s">
        <v>33</v>
      </c>
      <c r="F160" t="s">
        <v>33</v>
      </c>
      <c r="G160" t="s">
        <v>33</v>
      </c>
      <c r="H160">
        <v>3.0129999999999999</v>
      </c>
      <c r="I160">
        <v>2.673</v>
      </c>
      <c r="J160">
        <v>93.7</v>
      </c>
      <c r="K160">
        <v>93.1</v>
      </c>
      <c r="L160">
        <v>26.96</v>
      </c>
      <c r="M160">
        <v>27.19</v>
      </c>
      <c r="N160">
        <v>0</v>
      </c>
    </row>
    <row r="161" spans="1:14" x14ac:dyDescent="0.3">
      <c r="A161" s="1">
        <v>45281.9375</v>
      </c>
      <c r="B161">
        <v>5.8356370000000003E-3</v>
      </c>
      <c r="C161" t="s">
        <v>33</v>
      </c>
      <c r="D161" t="s">
        <v>33</v>
      </c>
      <c r="E161" t="s">
        <v>33</v>
      </c>
      <c r="F161" t="s">
        <v>33</v>
      </c>
      <c r="G161" t="s">
        <v>33</v>
      </c>
      <c r="H161">
        <v>2.0960000000000001</v>
      </c>
      <c r="I161">
        <v>1.891</v>
      </c>
      <c r="J161">
        <v>81.8</v>
      </c>
      <c r="K161">
        <v>81.400000000000006</v>
      </c>
      <c r="L161">
        <v>25.83</v>
      </c>
      <c r="M161">
        <v>24.74</v>
      </c>
      <c r="N161">
        <v>0</v>
      </c>
    </row>
    <row r="162" spans="1:14" x14ac:dyDescent="0.3">
      <c r="A162" s="1">
        <v>45281.940972222219</v>
      </c>
      <c r="B162">
        <v>5.8714020000000004E-3</v>
      </c>
      <c r="C162" t="s">
        <v>33</v>
      </c>
      <c r="D162" t="s">
        <v>33</v>
      </c>
      <c r="E162" t="s">
        <v>33</v>
      </c>
      <c r="F162" t="s">
        <v>33</v>
      </c>
      <c r="G162" t="s">
        <v>33</v>
      </c>
      <c r="H162">
        <v>2.5760000000000001</v>
      </c>
      <c r="I162">
        <v>2.2829999999999999</v>
      </c>
      <c r="J162">
        <v>98.6</v>
      </c>
      <c r="K162">
        <v>99.7</v>
      </c>
      <c r="L162">
        <v>29.72</v>
      </c>
      <c r="M162">
        <v>27.24</v>
      </c>
      <c r="N162">
        <v>0</v>
      </c>
    </row>
    <row r="163" spans="1:14" x14ac:dyDescent="0.3">
      <c r="A163" s="1">
        <v>45281.944444444445</v>
      </c>
      <c r="B163">
        <v>5.793912E-3</v>
      </c>
      <c r="C163" t="s">
        <v>33</v>
      </c>
      <c r="D163" t="s">
        <v>33</v>
      </c>
      <c r="E163" t="s">
        <v>33</v>
      </c>
      <c r="F163" t="s">
        <v>33</v>
      </c>
      <c r="G163" t="s">
        <v>33</v>
      </c>
      <c r="H163">
        <v>3.1480000000000001</v>
      </c>
      <c r="I163">
        <v>2.8980000000000001</v>
      </c>
      <c r="J163">
        <v>98</v>
      </c>
      <c r="K163">
        <v>97.1</v>
      </c>
      <c r="L163">
        <v>23.46</v>
      </c>
      <c r="M163">
        <v>22.82</v>
      </c>
      <c r="N163">
        <v>0</v>
      </c>
    </row>
    <row r="164" spans="1:14" x14ac:dyDescent="0.3">
      <c r="A164" s="1">
        <v>45281.947916666664</v>
      </c>
      <c r="B164">
        <v>7.1350950000000002E-3</v>
      </c>
      <c r="C164" t="s">
        <v>33</v>
      </c>
      <c r="D164" t="s">
        <v>33</v>
      </c>
      <c r="E164" t="s">
        <v>33</v>
      </c>
      <c r="F164" t="s">
        <v>33</v>
      </c>
      <c r="G164" t="s">
        <v>33</v>
      </c>
      <c r="H164">
        <v>3.331</v>
      </c>
      <c r="I164">
        <v>3.1920000000000002</v>
      </c>
      <c r="J164">
        <v>86.2</v>
      </c>
      <c r="K164">
        <v>85.2</v>
      </c>
      <c r="L164">
        <v>19.87</v>
      </c>
      <c r="M164">
        <v>16.48</v>
      </c>
      <c r="N164">
        <v>0</v>
      </c>
    </row>
    <row r="165" spans="1:14" x14ac:dyDescent="0.3">
      <c r="A165" s="1">
        <v>45281.951388888891</v>
      </c>
      <c r="B165">
        <v>6.4555619999999998E-3</v>
      </c>
      <c r="C165" t="s">
        <v>33</v>
      </c>
      <c r="D165" t="s">
        <v>33</v>
      </c>
      <c r="E165" t="s">
        <v>33</v>
      </c>
      <c r="F165" t="s">
        <v>33</v>
      </c>
      <c r="G165" t="s">
        <v>33</v>
      </c>
      <c r="H165">
        <v>2.6669999999999998</v>
      </c>
      <c r="I165">
        <v>2.4350000000000001</v>
      </c>
      <c r="J165">
        <v>92.6</v>
      </c>
      <c r="K165">
        <v>92.9</v>
      </c>
      <c r="L165">
        <v>25.22</v>
      </c>
      <c r="M165">
        <v>23.86</v>
      </c>
      <c r="N165">
        <v>0</v>
      </c>
    </row>
    <row r="166" spans="1:14" x14ac:dyDescent="0.3">
      <c r="A166" s="1">
        <v>45281.954861111109</v>
      </c>
      <c r="B166">
        <v>6.1456000000000002E-3</v>
      </c>
      <c r="C166" t="s">
        <v>33</v>
      </c>
      <c r="D166" t="s">
        <v>33</v>
      </c>
      <c r="E166" t="s">
        <v>33</v>
      </c>
      <c r="F166" t="s">
        <v>33</v>
      </c>
      <c r="G166" t="s">
        <v>33</v>
      </c>
      <c r="H166">
        <v>2.7240000000000002</v>
      </c>
      <c r="I166">
        <v>2.58</v>
      </c>
      <c r="J166">
        <v>92.2</v>
      </c>
      <c r="K166">
        <v>90.8</v>
      </c>
      <c r="L166">
        <v>19.39</v>
      </c>
      <c r="M166">
        <v>18.559999999999999</v>
      </c>
      <c r="N166">
        <v>0</v>
      </c>
    </row>
    <row r="167" spans="1:14" x14ac:dyDescent="0.3">
      <c r="A167" s="1">
        <v>45281.958333333336</v>
      </c>
      <c r="B167">
        <v>6.6820730000000002E-3</v>
      </c>
      <c r="C167" t="s">
        <v>33</v>
      </c>
      <c r="D167" t="s">
        <v>33</v>
      </c>
      <c r="E167" t="s">
        <v>33</v>
      </c>
      <c r="F167" t="s">
        <v>33</v>
      </c>
      <c r="G167" t="s">
        <v>33</v>
      </c>
      <c r="H167">
        <v>2.8839999999999999</v>
      </c>
      <c r="I167">
        <v>2.677</v>
      </c>
      <c r="J167">
        <v>98.5</v>
      </c>
      <c r="K167">
        <v>99</v>
      </c>
      <c r="L167">
        <v>23.68</v>
      </c>
      <c r="M167">
        <v>21.63</v>
      </c>
      <c r="N167">
        <v>0</v>
      </c>
    </row>
    <row r="168" spans="1:14" x14ac:dyDescent="0.3">
      <c r="A168" s="1">
        <v>45281.961805555555</v>
      </c>
      <c r="B168">
        <v>6.07407E-3</v>
      </c>
      <c r="C168" t="s">
        <v>33</v>
      </c>
      <c r="D168" t="s">
        <v>33</v>
      </c>
      <c r="E168" t="s">
        <v>33</v>
      </c>
      <c r="F168" t="s">
        <v>33</v>
      </c>
      <c r="G168" t="s">
        <v>33</v>
      </c>
      <c r="H168">
        <v>2.7650000000000001</v>
      </c>
      <c r="I168">
        <v>2.544</v>
      </c>
      <c r="J168">
        <v>80.900000000000006</v>
      </c>
      <c r="K168">
        <v>80.099999999999994</v>
      </c>
      <c r="L168">
        <v>25.07</v>
      </c>
      <c r="M168">
        <v>22.74</v>
      </c>
      <c r="N168">
        <v>0</v>
      </c>
    </row>
    <row r="169" spans="1:14" x14ac:dyDescent="0.3">
      <c r="A169" s="1">
        <v>45281.965277777781</v>
      </c>
      <c r="B169">
        <v>4.8580639999999996E-3</v>
      </c>
      <c r="C169" t="s">
        <v>33</v>
      </c>
      <c r="D169" t="s">
        <v>33</v>
      </c>
      <c r="E169" t="s">
        <v>33</v>
      </c>
      <c r="F169" t="s">
        <v>33</v>
      </c>
      <c r="G169" t="s">
        <v>33</v>
      </c>
      <c r="H169">
        <v>2.472</v>
      </c>
      <c r="I169">
        <v>2.2330000000000001</v>
      </c>
      <c r="J169">
        <v>91</v>
      </c>
      <c r="K169">
        <v>93.6</v>
      </c>
      <c r="L169">
        <v>25.45</v>
      </c>
      <c r="M169">
        <v>25.14</v>
      </c>
      <c r="N169">
        <v>0</v>
      </c>
    </row>
    <row r="170" spans="1:14" x14ac:dyDescent="0.3">
      <c r="A170" s="1">
        <v>45281.96875</v>
      </c>
      <c r="B170">
        <v>5.7521860000000003E-3</v>
      </c>
      <c r="C170" t="s">
        <v>33</v>
      </c>
      <c r="D170" t="s">
        <v>33</v>
      </c>
      <c r="E170" t="s">
        <v>33</v>
      </c>
      <c r="F170" t="s">
        <v>33</v>
      </c>
      <c r="G170" t="s">
        <v>33</v>
      </c>
      <c r="H170">
        <v>2.8650000000000002</v>
      </c>
      <c r="I170">
        <v>2.5840000000000001</v>
      </c>
      <c r="J170">
        <v>94.6</v>
      </c>
      <c r="K170">
        <v>93.7</v>
      </c>
      <c r="L170">
        <v>27.38</v>
      </c>
      <c r="M170">
        <v>24.55</v>
      </c>
      <c r="N170">
        <v>0</v>
      </c>
    </row>
    <row r="171" spans="1:14" x14ac:dyDescent="0.3">
      <c r="A171" s="1">
        <v>45281.972222222219</v>
      </c>
      <c r="B171">
        <v>5.8952450000000003E-3</v>
      </c>
      <c r="C171" t="s">
        <v>33</v>
      </c>
      <c r="D171" t="s">
        <v>33</v>
      </c>
      <c r="E171" t="s">
        <v>33</v>
      </c>
      <c r="F171" t="s">
        <v>33</v>
      </c>
      <c r="G171" t="s">
        <v>33</v>
      </c>
      <c r="H171">
        <v>2.702</v>
      </c>
      <c r="I171">
        <v>2.4420000000000002</v>
      </c>
      <c r="J171">
        <v>77.81</v>
      </c>
      <c r="K171">
        <v>78.31</v>
      </c>
      <c r="L171">
        <v>27.54</v>
      </c>
      <c r="M171">
        <v>25.08</v>
      </c>
      <c r="N171">
        <v>0</v>
      </c>
    </row>
    <row r="172" spans="1:14" x14ac:dyDescent="0.3">
      <c r="A172" s="1">
        <v>45281.975694444445</v>
      </c>
      <c r="B172">
        <v>4.7567299999999998E-3</v>
      </c>
      <c r="C172" t="s">
        <v>33</v>
      </c>
      <c r="D172" t="s">
        <v>33</v>
      </c>
      <c r="E172" t="s">
        <v>33</v>
      </c>
      <c r="F172" t="s">
        <v>33</v>
      </c>
      <c r="G172" t="s">
        <v>33</v>
      </c>
      <c r="H172">
        <v>2.9940000000000002</v>
      </c>
      <c r="I172">
        <v>2.7120000000000002</v>
      </c>
      <c r="J172">
        <v>89.1</v>
      </c>
      <c r="K172">
        <v>89.1</v>
      </c>
      <c r="L172">
        <v>27.06</v>
      </c>
      <c r="M172">
        <v>24.3</v>
      </c>
      <c r="N172">
        <v>0</v>
      </c>
    </row>
    <row r="173" spans="1:14" x14ac:dyDescent="0.3">
      <c r="A173" s="1">
        <v>45281.979166666664</v>
      </c>
      <c r="B173">
        <v>5.2633990000000002E-3</v>
      </c>
      <c r="C173" t="s">
        <v>33</v>
      </c>
      <c r="D173" t="s">
        <v>33</v>
      </c>
      <c r="E173" t="s">
        <v>33</v>
      </c>
      <c r="F173" t="s">
        <v>33</v>
      </c>
      <c r="G173" t="s">
        <v>33</v>
      </c>
      <c r="H173">
        <v>3.2850000000000001</v>
      </c>
      <c r="I173">
        <v>3.0259999999999998</v>
      </c>
      <c r="J173">
        <v>90.5</v>
      </c>
      <c r="K173">
        <v>89.9</v>
      </c>
      <c r="L173">
        <v>23.68</v>
      </c>
      <c r="M173">
        <v>22.75</v>
      </c>
      <c r="N173">
        <v>0</v>
      </c>
    </row>
    <row r="174" spans="1:14" x14ac:dyDescent="0.3">
      <c r="A174" s="1">
        <v>45281.982638888891</v>
      </c>
      <c r="B174">
        <v>5.6806560000000001E-3</v>
      </c>
      <c r="C174" t="s">
        <v>33</v>
      </c>
      <c r="D174" t="s">
        <v>33</v>
      </c>
      <c r="E174" t="s">
        <v>33</v>
      </c>
      <c r="F174" t="s">
        <v>33</v>
      </c>
      <c r="G174" t="s">
        <v>33</v>
      </c>
      <c r="H174">
        <v>3.54</v>
      </c>
      <c r="I174">
        <v>3.2269999999999999</v>
      </c>
      <c r="J174">
        <v>79.680000000000007</v>
      </c>
      <c r="K174">
        <v>80.5</v>
      </c>
      <c r="L174">
        <v>24.99</v>
      </c>
      <c r="M174">
        <v>24.07</v>
      </c>
      <c r="N174">
        <v>0</v>
      </c>
    </row>
    <row r="175" spans="1:14" x14ac:dyDescent="0.3">
      <c r="A175" s="1">
        <v>45281.986111111109</v>
      </c>
      <c r="B175">
        <v>5.621048E-3</v>
      </c>
      <c r="C175" t="s">
        <v>33</v>
      </c>
      <c r="D175" t="s">
        <v>33</v>
      </c>
      <c r="E175" t="s">
        <v>33</v>
      </c>
      <c r="F175" t="s">
        <v>33</v>
      </c>
      <c r="G175" t="s">
        <v>33</v>
      </c>
      <c r="H175">
        <v>3.605</v>
      </c>
      <c r="I175">
        <v>3.2850000000000001</v>
      </c>
      <c r="J175">
        <v>87.7</v>
      </c>
      <c r="K175">
        <v>87</v>
      </c>
      <c r="L175">
        <v>26.09</v>
      </c>
      <c r="M175">
        <v>24.13</v>
      </c>
      <c r="N175">
        <v>0</v>
      </c>
    </row>
    <row r="176" spans="1:14" x14ac:dyDescent="0.3">
      <c r="A176" s="1">
        <v>45281.989583333336</v>
      </c>
      <c r="B176">
        <v>5.1263000000000003E-3</v>
      </c>
      <c r="C176" t="s">
        <v>33</v>
      </c>
      <c r="D176" t="s">
        <v>33</v>
      </c>
      <c r="E176" t="s">
        <v>33</v>
      </c>
      <c r="F176" t="s">
        <v>33</v>
      </c>
      <c r="G176" t="s">
        <v>33</v>
      </c>
      <c r="H176">
        <v>2.87</v>
      </c>
      <c r="I176">
        <v>2.7690000000000001</v>
      </c>
      <c r="J176">
        <v>83.6</v>
      </c>
      <c r="K176">
        <v>84</v>
      </c>
      <c r="L176">
        <v>16.170000000000002</v>
      </c>
      <c r="M176">
        <v>15.09</v>
      </c>
      <c r="N176">
        <v>0</v>
      </c>
    </row>
    <row r="177" spans="1:14" x14ac:dyDescent="0.3">
      <c r="A177" s="1">
        <v>45281.993055555555</v>
      </c>
      <c r="B177">
        <v>4.9832410000000002E-3</v>
      </c>
      <c r="C177" t="s">
        <v>33</v>
      </c>
      <c r="D177" t="s">
        <v>33</v>
      </c>
      <c r="E177" t="s">
        <v>33</v>
      </c>
      <c r="F177" t="s">
        <v>33</v>
      </c>
      <c r="G177" t="s">
        <v>33</v>
      </c>
      <c r="H177">
        <v>2.7429999999999999</v>
      </c>
      <c r="I177">
        <v>2.5179999999999998</v>
      </c>
      <c r="J177">
        <v>94.5</v>
      </c>
      <c r="K177">
        <v>94.9</v>
      </c>
      <c r="L177">
        <v>24.93</v>
      </c>
      <c r="M177">
        <v>23.2</v>
      </c>
      <c r="N177">
        <v>0</v>
      </c>
    </row>
    <row r="178" spans="1:14" x14ac:dyDescent="0.3">
      <c r="A178" s="1">
        <v>45281.996527777781</v>
      </c>
      <c r="B178">
        <v>5.2157130000000003E-3</v>
      </c>
      <c r="C178" t="s">
        <v>33</v>
      </c>
      <c r="D178" t="s">
        <v>33</v>
      </c>
      <c r="E178" t="s">
        <v>33</v>
      </c>
      <c r="F178" t="s">
        <v>33</v>
      </c>
      <c r="G178" t="s">
        <v>33</v>
      </c>
      <c r="H178">
        <v>3.3450000000000002</v>
      </c>
      <c r="I178">
        <v>3.069</v>
      </c>
      <c r="J178">
        <v>96.2</v>
      </c>
      <c r="K178">
        <v>98.1</v>
      </c>
      <c r="L178">
        <v>24.08</v>
      </c>
      <c r="M178">
        <v>23.26</v>
      </c>
      <c r="N178">
        <v>0</v>
      </c>
    </row>
    <row r="179" spans="1:14" x14ac:dyDescent="0.3">
      <c r="A179" s="1">
        <v>45282</v>
      </c>
      <c r="B179">
        <v>5.5316360000000004E-3</v>
      </c>
      <c r="C179" t="s">
        <v>33</v>
      </c>
      <c r="D179" t="s">
        <v>33</v>
      </c>
      <c r="E179" t="s">
        <v>33</v>
      </c>
      <c r="F179" t="s">
        <v>33</v>
      </c>
      <c r="G179" t="s">
        <v>33</v>
      </c>
      <c r="H179">
        <v>3.55</v>
      </c>
      <c r="I179">
        <v>3.3370000000000002</v>
      </c>
      <c r="J179">
        <v>88.8</v>
      </c>
      <c r="K179">
        <v>89.5</v>
      </c>
      <c r="L179">
        <v>20.61</v>
      </c>
      <c r="M179">
        <v>19.829999999999998</v>
      </c>
      <c r="N179">
        <v>0</v>
      </c>
    </row>
    <row r="180" spans="1:14" x14ac:dyDescent="0.3">
      <c r="A180" s="1">
        <v>45282.003472222219</v>
      </c>
      <c r="B180">
        <v>6.4555619999999998E-3</v>
      </c>
      <c r="C180" t="s">
        <v>33</v>
      </c>
      <c r="D180" t="s">
        <v>33</v>
      </c>
      <c r="E180" t="s">
        <v>33</v>
      </c>
      <c r="F180" t="s">
        <v>33</v>
      </c>
      <c r="G180" t="s">
        <v>33</v>
      </c>
      <c r="H180">
        <v>2.7530000000000001</v>
      </c>
      <c r="I180">
        <v>2.5430000000000001</v>
      </c>
      <c r="J180">
        <v>80</v>
      </c>
      <c r="K180">
        <v>79.84</v>
      </c>
      <c r="L180">
        <v>24.43</v>
      </c>
      <c r="M180">
        <v>21.85</v>
      </c>
      <c r="N180">
        <v>0</v>
      </c>
    </row>
    <row r="181" spans="1:14" x14ac:dyDescent="0.3">
      <c r="A181" s="1">
        <v>45282.006944444445</v>
      </c>
      <c r="B181">
        <v>4.4944540000000002E-3</v>
      </c>
      <c r="C181" t="s">
        <v>33</v>
      </c>
      <c r="D181" t="s">
        <v>33</v>
      </c>
      <c r="E181" t="s">
        <v>33</v>
      </c>
      <c r="F181" t="s">
        <v>33</v>
      </c>
      <c r="G181" t="s">
        <v>33</v>
      </c>
      <c r="H181">
        <v>3.3879999999999999</v>
      </c>
      <c r="I181">
        <v>3.202</v>
      </c>
      <c r="J181">
        <v>86.5</v>
      </c>
      <c r="K181">
        <v>86.6</v>
      </c>
      <c r="L181">
        <v>19.46</v>
      </c>
      <c r="M181">
        <v>18.97</v>
      </c>
      <c r="N181">
        <v>0</v>
      </c>
    </row>
    <row r="182" spans="1:14" x14ac:dyDescent="0.3">
      <c r="A182" s="1">
        <v>45282.010416666664</v>
      </c>
      <c r="B182">
        <v>5.9488930000000002E-3</v>
      </c>
      <c r="C182" t="s">
        <v>33</v>
      </c>
      <c r="D182" t="s">
        <v>33</v>
      </c>
      <c r="E182" t="s">
        <v>33</v>
      </c>
      <c r="F182" t="s">
        <v>33</v>
      </c>
      <c r="G182" t="s">
        <v>33</v>
      </c>
      <c r="H182">
        <v>3.6779999999999999</v>
      </c>
      <c r="I182">
        <v>3.4980000000000002</v>
      </c>
      <c r="J182">
        <v>88.5</v>
      </c>
      <c r="K182">
        <v>89</v>
      </c>
      <c r="L182">
        <v>18.73</v>
      </c>
      <c r="M182">
        <v>17.88</v>
      </c>
      <c r="N182">
        <v>0</v>
      </c>
    </row>
    <row r="183" spans="1:14" x14ac:dyDescent="0.3">
      <c r="A183" s="1">
        <v>45282.013888888891</v>
      </c>
      <c r="B183">
        <v>4.3037079999999998E-3</v>
      </c>
      <c r="C183" t="s">
        <v>33</v>
      </c>
      <c r="D183" t="s">
        <v>33</v>
      </c>
      <c r="E183" t="s">
        <v>33</v>
      </c>
      <c r="F183" t="s">
        <v>33</v>
      </c>
      <c r="G183" t="s">
        <v>33</v>
      </c>
      <c r="H183">
        <v>3.415</v>
      </c>
      <c r="I183">
        <v>3.17</v>
      </c>
      <c r="J183">
        <v>84.3</v>
      </c>
      <c r="K183">
        <v>82.6</v>
      </c>
      <c r="L183">
        <v>23.43</v>
      </c>
      <c r="M183">
        <v>21.67</v>
      </c>
      <c r="N183">
        <v>0</v>
      </c>
    </row>
    <row r="184" spans="1:14" x14ac:dyDescent="0.3">
      <c r="A184" s="1">
        <v>45282.017361111109</v>
      </c>
      <c r="B184">
        <v>5.4362630000000002E-3</v>
      </c>
      <c r="C184" t="s">
        <v>33</v>
      </c>
      <c r="D184" t="s">
        <v>33</v>
      </c>
      <c r="E184" t="s">
        <v>33</v>
      </c>
      <c r="F184" t="s">
        <v>33</v>
      </c>
      <c r="G184" t="s">
        <v>33</v>
      </c>
      <c r="H184">
        <v>2.99</v>
      </c>
      <c r="I184">
        <v>2.8119999999999998</v>
      </c>
      <c r="J184">
        <v>84.9</v>
      </c>
      <c r="K184">
        <v>84.7</v>
      </c>
      <c r="L184">
        <v>21.2</v>
      </c>
      <c r="M184">
        <v>19.78</v>
      </c>
      <c r="N184">
        <v>0</v>
      </c>
    </row>
    <row r="185" spans="1:14" x14ac:dyDescent="0.3">
      <c r="A185" s="1">
        <v>45282.020833333336</v>
      </c>
      <c r="B185">
        <v>5.6389300000000003E-3</v>
      </c>
      <c r="C185" t="s">
        <v>33</v>
      </c>
      <c r="D185" t="s">
        <v>33</v>
      </c>
      <c r="E185" t="s">
        <v>33</v>
      </c>
      <c r="F185" t="s">
        <v>33</v>
      </c>
      <c r="G185" t="s">
        <v>33</v>
      </c>
      <c r="H185">
        <v>3.0030000000000001</v>
      </c>
      <c r="I185">
        <v>2.8290000000000002</v>
      </c>
      <c r="J185">
        <v>87.2</v>
      </c>
      <c r="K185">
        <v>88.3</v>
      </c>
      <c r="L185">
        <v>20.52</v>
      </c>
      <c r="M185">
        <v>19.47</v>
      </c>
      <c r="N185">
        <v>0</v>
      </c>
    </row>
    <row r="186" spans="1:14" x14ac:dyDescent="0.3">
      <c r="A186" s="1">
        <v>45282.024305555555</v>
      </c>
      <c r="B186">
        <v>5.3170459999999998E-3</v>
      </c>
      <c r="C186" t="s">
        <v>33</v>
      </c>
      <c r="D186" t="s">
        <v>33</v>
      </c>
      <c r="E186" t="s">
        <v>33</v>
      </c>
      <c r="F186" t="s">
        <v>33</v>
      </c>
      <c r="G186" t="s">
        <v>33</v>
      </c>
      <c r="H186">
        <v>2.9980000000000002</v>
      </c>
      <c r="I186">
        <v>2.6749999999999998</v>
      </c>
      <c r="J186">
        <v>90.1</v>
      </c>
      <c r="K186">
        <v>91.7</v>
      </c>
      <c r="L186">
        <v>29.29</v>
      </c>
      <c r="M186">
        <v>26.56</v>
      </c>
      <c r="N186">
        <v>0</v>
      </c>
    </row>
    <row r="187" spans="1:14" x14ac:dyDescent="0.3">
      <c r="A187" s="1">
        <v>45282.027777777781</v>
      </c>
      <c r="B187">
        <v>5.4362630000000002E-3</v>
      </c>
      <c r="C187" t="s">
        <v>33</v>
      </c>
      <c r="D187" t="s">
        <v>33</v>
      </c>
      <c r="E187" t="s">
        <v>33</v>
      </c>
      <c r="F187" t="s">
        <v>33</v>
      </c>
      <c r="G187" t="s">
        <v>33</v>
      </c>
      <c r="H187">
        <v>4.04</v>
      </c>
      <c r="I187">
        <v>3.798</v>
      </c>
      <c r="J187">
        <v>87.8</v>
      </c>
      <c r="K187">
        <v>87.6</v>
      </c>
      <c r="L187">
        <v>20.190000000000001</v>
      </c>
      <c r="M187">
        <v>19.84</v>
      </c>
      <c r="N187">
        <v>0</v>
      </c>
    </row>
    <row r="188" spans="1:14" x14ac:dyDescent="0.3">
      <c r="A188" s="1">
        <v>45282.03125</v>
      </c>
      <c r="B188">
        <v>4.9832410000000002E-3</v>
      </c>
      <c r="C188" t="s">
        <v>33</v>
      </c>
      <c r="D188" t="s">
        <v>33</v>
      </c>
      <c r="E188" t="s">
        <v>33</v>
      </c>
      <c r="F188" t="s">
        <v>33</v>
      </c>
      <c r="G188" t="s">
        <v>33</v>
      </c>
      <c r="H188">
        <v>2.9729999999999999</v>
      </c>
      <c r="I188">
        <v>2.5499999999999998</v>
      </c>
      <c r="J188">
        <v>82.8</v>
      </c>
      <c r="K188">
        <v>85.1</v>
      </c>
      <c r="L188">
        <v>32</v>
      </c>
      <c r="M188">
        <v>30.54</v>
      </c>
      <c r="N188">
        <v>0</v>
      </c>
    </row>
    <row r="189" spans="1:14" x14ac:dyDescent="0.3">
      <c r="A189" s="1">
        <v>45282.034722222219</v>
      </c>
      <c r="B189">
        <v>5.4422239999999998E-3</v>
      </c>
      <c r="C189" t="s">
        <v>33</v>
      </c>
      <c r="D189" t="s">
        <v>33</v>
      </c>
      <c r="E189" t="s">
        <v>33</v>
      </c>
      <c r="F189" t="s">
        <v>33</v>
      </c>
      <c r="G189" t="s">
        <v>33</v>
      </c>
      <c r="H189">
        <v>2.6429999999999998</v>
      </c>
      <c r="I189">
        <v>2.3860000000000001</v>
      </c>
      <c r="J189">
        <v>81.7</v>
      </c>
      <c r="K189">
        <v>80.8</v>
      </c>
      <c r="L189">
        <v>28.24</v>
      </c>
      <c r="M189">
        <v>24.96</v>
      </c>
      <c r="N189">
        <v>0</v>
      </c>
    </row>
    <row r="190" spans="1:14" x14ac:dyDescent="0.3">
      <c r="A190" s="1">
        <v>45282.038194444445</v>
      </c>
      <c r="B190">
        <v>5.7223819999999998E-3</v>
      </c>
      <c r="C190" t="s">
        <v>33</v>
      </c>
      <c r="D190" t="s">
        <v>33</v>
      </c>
      <c r="E190" t="s">
        <v>33</v>
      </c>
      <c r="F190" t="s">
        <v>33</v>
      </c>
      <c r="G190" t="s">
        <v>33</v>
      </c>
      <c r="H190">
        <v>3.1</v>
      </c>
      <c r="I190">
        <v>2.84</v>
      </c>
      <c r="J190">
        <v>79.040000000000006</v>
      </c>
      <c r="K190">
        <v>81.5</v>
      </c>
      <c r="L190">
        <v>23.45</v>
      </c>
      <c r="M190">
        <v>23.44</v>
      </c>
      <c r="N190">
        <v>0.254</v>
      </c>
    </row>
    <row r="191" spans="1:14" x14ac:dyDescent="0.3">
      <c r="A191" s="1">
        <v>45282.041666666664</v>
      </c>
      <c r="B191">
        <v>5.5077920000000001E-3</v>
      </c>
      <c r="C191" t="s">
        <v>33</v>
      </c>
      <c r="D191" t="s">
        <v>33</v>
      </c>
      <c r="E191" t="s">
        <v>33</v>
      </c>
      <c r="F191" t="s">
        <v>33</v>
      </c>
      <c r="G191" t="s">
        <v>33</v>
      </c>
      <c r="H191">
        <v>3.5049999999999999</v>
      </c>
      <c r="I191">
        <v>3.16</v>
      </c>
      <c r="J191">
        <v>103.7</v>
      </c>
      <c r="K191">
        <v>102.5</v>
      </c>
      <c r="L191">
        <v>28.68</v>
      </c>
      <c r="M191">
        <v>25.42</v>
      </c>
      <c r="N191">
        <v>0.254</v>
      </c>
    </row>
    <row r="192" spans="1:14" x14ac:dyDescent="0.3">
      <c r="A192" s="1">
        <v>45282.045138888891</v>
      </c>
      <c r="B192">
        <v>7.3675670000000002E-3</v>
      </c>
      <c r="C192" t="s">
        <v>33</v>
      </c>
      <c r="D192" t="s">
        <v>33</v>
      </c>
      <c r="E192" t="s">
        <v>33</v>
      </c>
      <c r="F192" t="s">
        <v>33</v>
      </c>
      <c r="G192" t="s">
        <v>33</v>
      </c>
      <c r="H192">
        <v>3.0350000000000001</v>
      </c>
      <c r="I192">
        <v>2.6989999999999998</v>
      </c>
      <c r="J192">
        <v>87.8</v>
      </c>
      <c r="K192">
        <v>87.7</v>
      </c>
      <c r="L192">
        <v>29.07</v>
      </c>
      <c r="M192">
        <v>26.75</v>
      </c>
      <c r="N192">
        <v>0</v>
      </c>
    </row>
    <row r="193" spans="1:14" x14ac:dyDescent="0.3">
      <c r="A193" s="1">
        <v>45282.048611111109</v>
      </c>
      <c r="B193">
        <v>6.2648160000000003E-3</v>
      </c>
      <c r="C193" t="s">
        <v>33</v>
      </c>
      <c r="D193" t="s">
        <v>33</v>
      </c>
      <c r="E193" t="s">
        <v>33</v>
      </c>
      <c r="F193" t="s">
        <v>33</v>
      </c>
      <c r="G193" t="s">
        <v>33</v>
      </c>
      <c r="H193">
        <v>2.903</v>
      </c>
      <c r="I193">
        <v>2.6579999999999999</v>
      </c>
      <c r="J193">
        <v>84.8</v>
      </c>
      <c r="K193">
        <v>84.7</v>
      </c>
      <c r="L193">
        <v>23.3</v>
      </c>
      <c r="M193">
        <v>22.81</v>
      </c>
      <c r="N193">
        <v>0</v>
      </c>
    </row>
    <row r="194" spans="1:14" x14ac:dyDescent="0.3">
      <c r="A194" s="1">
        <v>45282.052083333336</v>
      </c>
      <c r="B194">
        <v>6.1217570000000002E-3</v>
      </c>
      <c r="C194" t="s">
        <v>33</v>
      </c>
      <c r="D194" t="s">
        <v>33</v>
      </c>
      <c r="E194" t="s">
        <v>33</v>
      </c>
      <c r="F194" t="s">
        <v>33</v>
      </c>
      <c r="G194" t="s">
        <v>33</v>
      </c>
      <c r="H194">
        <v>3.1579999999999999</v>
      </c>
      <c r="I194">
        <v>2.9329999999999998</v>
      </c>
      <c r="J194">
        <v>72.319999999999993</v>
      </c>
      <c r="K194">
        <v>74.39</v>
      </c>
      <c r="L194">
        <v>23.4</v>
      </c>
      <c r="M194">
        <v>21.36</v>
      </c>
      <c r="N194">
        <v>0.254</v>
      </c>
    </row>
    <row r="195" spans="1:14" x14ac:dyDescent="0.3">
      <c r="A195" s="1">
        <v>45282.055555555555</v>
      </c>
      <c r="B195">
        <v>6.2886590000000003E-3</v>
      </c>
      <c r="C195" t="s">
        <v>33</v>
      </c>
      <c r="D195" t="s">
        <v>33</v>
      </c>
      <c r="E195" t="s">
        <v>33</v>
      </c>
      <c r="F195" t="s">
        <v>33</v>
      </c>
      <c r="G195" t="s">
        <v>33</v>
      </c>
      <c r="H195">
        <v>3.0049999999999999</v>
      </c>
      <c r="I195">
        <v>2.786</v>
      </c>
      <c r="J195">
        <v>87.1</v>
      </c>
      <c r="K195">
        <v>90.2</v>
      </c>
      <c r="L195">
        <v>24.06</v>
      </c>
      <c r="M195">
        <v>21.54</v>
      </c>
      <c r="N195">
        <v>0</v>
      </c>
    </row>
    <row r="196" spans="1:14" x14ac:dyDescent="0.3">
      <c r="A196" s="1">
        <v>45282.059027777781</v>
      </c>
      <c r="B196">
        <v>7.3377629999999998E-3</v>
      </c>
      <c r="C196" t="s">
        <v>33</v>
      </c>
      <c r="D196" t="s">
        <v>33</v>
      </c>
      <c r="E196" t="s">
        <v>33</v>
      </c>
      <c r="F196" t="s">
        <v>33</v>
      </c>
      <c r="G196" t="s">
        <v>33</v>
      </c>
      <c r="H196">
        <v>4.4619999999999997</v>
      </c>
      <c r="I196">
        <v>4.0979999999999999</v>
      </c>
      <c r="J196">
        <v>87.7</v>
      </c>
      <c r="K196">
        <v>87.1</v>
      </c>
      <c r="L196">
        <v>24.37</v>
      </c>
      <c r="M196">
        <v>23.16</v>
      </c>
      <c r="N196">
        <v>0</v>
      </c>
    </row>
    <row r="197" spans="1:14" x14ac:dyDescent="0.3">
      <c r="A197" s="1">
        <v>45282.0625</v>
      </c>
      <c r="B197">
        <v>5.1024570000000003E-3</v>
      </c>
      <c r="C197" t="s">
        <v>33</v>
      </c>
      <c r="D197" t="s">
        <v>33</v>
      </c>
      <c r="E197" t="s">
        <v>33</v>
      </c>
      <c r="F197" t="s">
        <v>33</v>
      </c>
      <c r="G197" t="s">
        <v>33</v>
      </c>
      <c r="H197">
        <v>2.89</v>
      </c>
      <c r="I197">
        <v>2.577</v>
      </c>
      <c r="J197">
        <v>76.36</v>
      </c>
      <c r="K197">
        <v>80.2</v>
      </c>
      <c r="L197">
        <v>28.29</v>
      </c>
      <c r="M197">
        <v>26.48</v>
      </c>
      <c r="N197">
        <v>0</v>
      </c>
    </row>
    <row r="198" spans="1:14" x14ac:dyDescent="0.3">
      <c r="A198" s="1">
        <v>45282.065972222219</v>
      </c>
      <c r="B198">
        <v>6.783407E-3</v>
      </c>
      <c r="C198" t="s">
        <v>33</v>
      </c>
      <c r="D198" t="s">
        <v>33</v>
      </c>
      <c r="E198" t="s">
        <v>33</v>
      </c>
      <c r="F198" t="s">
        <v>33</v>
      </c>
      <c r="G198" t="s">
        <v>33</v>
      </c>
      <c r="H198">
        <v>2.6030000000000002</v>
      </c>
      <c r="I198">
        <v>2.411</v>
      </c>
      <c r="J198">
        <v>86.4</v>
      </c>
      <c r="K198">
        <v>91.1</v>
      </c>
      <c r="L198">
        <v>24.64</v>
      </c>
      <c r="M198">
        <v>20.94</v>
      </c>
      <c r="N198">
        <v>0</v>
      </c>
    </row>
    <row r="199" spans="1:14" x14ac:dyDescent="0.3">
      <c r="A199" s="1">
        <v>45282.069444444445</v>
      </c>
      <c r="B199">
        <v>7.8980790000000006E-3</v>
      </c>
      <c r="C199" t="s">
        <v>33</v>
      </c>
      <c r="D199" t="s">
        <v>33</v>
      </c>
      <c r="E199" t="s">
        <v>33</v>
      </c>
      <c r="F199" t="s">
        <v>33</v>
      </c>
      <c r="G199" t="s">
        <v>33</v>
      </c>
      <c r="H199">
        <v>3.16</v>
      </c>
      <c r="I199">
        <v>2.94</v>
      </c>
      <c r="J199">
        <v>97.1</v>
      </c>
      <c r="K199">
        <v>99.3</v>
      </c>
      <c r="L199">
        <v>22.05</v>
      </c>
      <c r="M199">
        <v>21.21</v>
      </c>
      <c r="N199">
        <v>0</v>
      </c>
    </row>
    <row r="200" spans="1:14" x14ac:dyDescent="0.3">
      <c r="A200" s="1">
        <v>45282.072916666664</v>
      </c>
      <c r="B200">
        <v>7.4569789999999999E-3</v>
      </c>
      <c r="C200" t="s">
        <v>33</v>
      </c>
      <c r="D200" t="s">
        <v>33</v>
      </c>
      <c r="E200" t="s">
        <v>33</v>
      </c>
      <c r="F200" t="s">
        <v>33</v>
      </c>
      <c r="G200" t="s">
        <v>33</v>
      </c>
      <c r="H200">
        <v>2.3069999999999999</v>
      </c>
      <c r="I200">
        <v>2.1469999999999998</v>
      </c>
      <c r="J200">
        <v>89.9</v>
      </c>
      <c r="K200">
        <v>89.3</v>
      </c>
      <c r="L200">
        <v>20.99</v>
      </c>
      <c r="M200">
        <v>19.350000000000001</v>
      </c>
      <c r="N200">
        <v>0</v>
      </c>
    </row>
    <row r="201" spans="1:14" x14ac:dyDescent="0.3">
      <c r="A201" s="1">
        <v>45282.076388888891</v>
      </c>
      <c r="B201">
        <v>7.236429E-3</v>
      </c>
      <c r="C201" t="s">
        <v>33</v>
      </c>
      <c r="D201" t="s">
        <v>33</v>
      </c>
      <c r="E201" t="s">
        <v>33</v>
      </c>
      <c r="F201" t="s">
        <v>33</v>
      </c>
      <c r="G201" t="s">
        <v>33</v>
      </c>
      <c r="H201">
        <v>1.7010000000000001</v>
      </c>
      <c r="I201">
        <v>1.5840000000000001</v>
      </c>
      <c r="J201">
        <v>92.7</v>
      </c>
      <c r="K201">
        <v>93.1</v>
      </c>
      <c r="L201">
        <v>21.65</v>
      </c>
      <c r="M201">
        <v>20.54</v>
      </c>
      <c r="N201">
        <v>0</v>
      </c>
    </row>
    <row r="202" spans="1:14" x14ac:dyDescent="0.3">
      <c r="A202" s="1">
        <v>45282.079861111109</v>
      </c>
      <c r="B202">
        <v>6.2946199999999999E-3</v>
      </c>
      <c r="C202" t="s">
        <v>33</v>
      </c>
      <c r="D202" t="s">
        <v>33</v>
      </c>
      <c r="E202" t="s">
        <v>33</v>
      </c>
      <c r="F202" t="s">
        <v>33</v>
      </c>
      <c r="G202" t="s">
        <v>33</v>
      </c>
      <c r="H202">
        <v>2.835</v>
      </c>
      <c r="I202">
        <v>2.5739999999999998</v>
      </c>
      <c r="J202">
        <v>85.8</v>
      </c>
      <c r="K202">
        <v>83.8</v>
      </c>
      <c r="L202">
        <v>27.58</v>
      </c>
      <c r="M202">
        <v>24.04</v>
      </c>
      <c r="N202">
        <v>0</v>
      </c>
    </row>
    <row r="203" spans="1:14" x14ac:dyDescent="0.3">
      <c r="A203" s="1">
        <v>45282.083333333336</v>
      </c>
      <c r="B203">
        <v>7.1052909999999997E-3</v>
      </c>
      <c r="C203" t="s">
        <v>33</v>
      </c>
      <c r="D203" t="s">
        <v>33</v>
      </c>
      <c r="E203" t="s">
        <v>33</v>
      </c>
      <c r="F203" t="s">
        <v>33</v>
      </c>
      <c r="G203" t="s">
        <v>33</v>
      </c>
      <c r="H203">
        <v>3.3420000000000001</v>
      </c>
      <c r="I203">
        <v>3.0449999999999999</v>
      </c>
      <c r="J203">
        <v>82.3</v>
      </c>
      <c r="K203">
        <v>78.97</v>
      </c>
      <c r="L203">
        <v>25.08</v>
      </c>
      <c r="M203">
        <v>24.11</v>
      </c>
      <c r="N203">
        <v>0</v>
      </c>
    </row>
    <row r="204" spans="1:14" x14ac:dyDescent="0.3">
      <c r="A204" s="1">
        <v>45282.086805555555</v>
      </c>
      <c r="B204">
        <v>6.2409730000000004E-3</v>
      </c>
      <c r="C204" t="s">
        <v>33</v>
      </c>
      <c r="D204" t="s">
        <v>33</v>
      </c>
      <c r="E204" t="s">
        <v>33</v>
      </c>
      <c r="F204" t="s">
        <v>33</v>
      </c>
      <c r="G204" t="s">
        <v>33</v>
      </c>
      <c r="H204">
        <v>2.9449999999999998</v>
      </c>
      <c r="I204">
        <v>2.702</v>
      </c>
      <c r="J204">
        <v>91.7</v>
      </c>
      <c r="K204">
        <v>91.7</v>
      </c>
      <c r="L204">
        <v>23.77</v>
      </c>
      <c r="M204">
        <v>23.24</v>
      </c>
      <c r="N204">
        <v>0</v>
      </c>
    </row>
    <row r="205" spans="1:14" x14ac:dyDescent="0.3">
      <c r="A205" s="1">
        <v>45282.090277777781</v>
      </c>
      <c r="B205">
        <v>6.9741530000000003E-3</v>
      </c>
      <c r="C205" t="s">
        <v>33</v>
      </c>
      <c r="D205" t="s">
        <v>33</v>
      </c>
      <c r="E205" t="s">
        <v>33</v>
      </c>
      <c r="F205" t="s">
        <v>33</v>
      </c>
      <c r="G205" t="s">
        <v>33</v>
      </c>
      <c r="H205">
        <v>4.62</v>
      </c>
      <c r="I205">
        <v>4.3879999999999999</v>
      </c>
      <c r="J205">
        <v>100.8</v>
      </c>
      <c r="K205">
        <v>100</v>
      </c>
      <c r="L205">
        <v>18.29</v>
      </c>
      <c r="M205">
        <v>18.14</v>
      </c>
      <c r="N205">
        <v>0</v>
      </c>
    </row>
    <row r="206" spans="1:14" x14ac:dyDescent="0.3">
      <c r="A206" s="1">
        <v>45282.09375</v>
      </c>
      <c r="B206">
        <v>6.0859909999999998E-3</v>
      </c>
      <c r="C206" t="s">
        <v>33</v>
      </c>
      <c r="D206" t="s">
        <v>33</v>
      </c>
      <c r="E206" t="s">
        <v>33</v>
      </c>
      <c r="F206" t="s">
        <v>33</v>
      </c>
      <c r="G206" t="s">
        <v>33</v>
      </c>
      <c r="H206">
        <v>4.7649999999999997</v>
      </c>
      <c r="I206">
        <v>4.4930000000000003</v>
      </c>
      <c r="J206">
        <v>93</v>
      </c>
      <c r="K206">
        <v>92.7</v>
      </c>
      <c r="L206">
        <v>19.940000000000001</v>
      </c>
      <c r="M206">
        <v>19.350000000000001</v>
      </c>
      <c r="N206">
        <v>0</v>
      </c>
    </row>
    <row r="207" spans="1:14" x14ac:dyDescent="0.3">
      <c r="A207" s="1">
        <v>45282.097222222219</v>
      </c>
      <c r="B207">
        <v>5.9727360000000002E-3</v>
      </c>
      <c r="C207" t="s">
        <v>33</v>
      </c>
      <c r="D207" t="s">
        <v>33</v>
      </c>
      <c r="E207" t="s">
        <v>33</v>
      </c>
      <c r="F207" t="s">
        <v>33</v>
      </c>
      <c r="G207" t="s">
        <v>33</v>
      </c>
      <c r="H207">
        <v>4.7699999999999996</v>
      </c>
      <c r="I207">
        <v>4.5599999999999996</v>
      </c>
      <c r="J207">
        <v>93.7</v>
      </c>
      <c r="K207">
        <v>93.4</v>
      </c>
      <c r="L207">
        <v>17.510000000000002</v>
      </c>
      <c r="M207">
        <v>17</v>
      </c>
      <c r="N207">
        <v>0</v>
      </c>
    </row>
    <row r="208" spans="1:14" x14ac:dyDescent="0.3">
      <c r="A208" s="1">
        <v>45282.100694444445</v>
      </c>
      <c r="B208">
        <v>5.7819899999999999E-3</v>
      </c>
      <c r="C208" t="s">
        <v>33</v>
      </c>
      <c r="D208" t="s">
        <v>33</v>
      </c>
      <c r="E208" t="s">
        <v>33</v>
      </c>
      <c r="F208" t="s">
        <v>33</v>
      </c>
      <c r="G208" t="s">
        <v>33</v>
      </c>
      <c r="H208">
        <v>4.51</v>
      </c>
      <c r="I208">
        <v>4.3630000000000004</v>
      </c>
      <c r="J208">
        <v>83.3</v>
      </c>
      <c r="K208">
        <v>83.6</v>
      </c>
      <c r="L208">
        <v>14.93</v>
      </c>
      <c r="M208">
        <v>14.64</v>
      </c>
      <c r="N208">
        <v>0</v>
      </c>
    </row>
    <row r="209" spans="1:14" x14ac:dyDescent="0.3">
      <c r="A209" s="1">
        <v>45282.104166666664</v>
      </c>
      <c r="B209">
        <v>5.6806560000000001E-3</v>
      </c>
      <c r="C209" t="s">
        <v>33</v>
      </c>
      <c r="D209" t="s">
        <v>33</v>
      </c>
      <c r="E209" t="s">
        <v>33</v>
      </c>
      <c r="F209" t="s">
        <v>33</v>
      </c>
      <c r="G209" t="s">
        <v>33</v>
      </c>
      <c r="H209">
        <v>4.1120000000000001</v>
      </c>
      <c r="I209">
        <v>3.8450000000000002</v>
      </c>
      <c r="J209">
        <v>94.3</v>
      </c>
      <c r="K209">
        <v>97.3</v>
      </c>
      <c r="L209">
        <v>22</v>
      </c>
      <c r="M209">
        <v>20.66</v>
      </c>
      <c r="N209">
        <v>0</v>
      </c>
    </row>
    <row r="210" spans="1:14" x14ac:dyDescent="0.3">
      <c r="A210" s="1">
        <v>45282.107638888891</v>
      </c>
      <c r="B210">
        <v>5.2574379999999997E-3</v>
      </c>
      <c r="C210" t="s">
        <v>33</v>
      </c>
      <c r="D210" t="s">
        <v>33</v>
      </c>
      <c r="E210" t="s">
        <v>33</v>
      </c>
      <c r="F210" t="s">
        <v>33</v>
      </c>
      <c r="G210" t="s">
        <v>33</v>
      </c>
      <c r="H210">
        <v>4.4649999999999999</v>
      </c>
      <c r="I210">
        <v>4.25</v>
      </c>
      <c r="J210">
        <v>90.7</v>
      </c>
      <c r="K210">
        <v>90.3</v>
      </c>
      <c r="L210">
        <v>19.309999999999999</v>
      </c>
      <c r="M210">
        <v>17.77</v>
      </c>
      <c r="N210">
        <v>0</v>
      </c>
    </row>
    <row r="211" spans="1:14" x14ac:dyDescent="0.3">
      <c r="A211" s="1">
        <v>45282.111111111109</v>
      </c>
      <c r="B211">
        <v>6.0621479999999998E-3</v>
      </c>
      <c r="C211" t="s">
        <v>33</v>
      </c>
      <c r="D211" t="s">
        <v>33</v>
      </c>
      <c r="E211" t="s">
        <v>33</v>
      </c>
      <c r="F211" t="s">
        <v>33</v>
      </c>
      <c r="G211" t="s">
        <v>33</v>
      </c>
      <c r="H211">
        <v>4.8949999999999996</v>
      </c>
      <c r="I211">
        <v>4.54</v>
      </c>
      <c r="J211">
        <v>97.2</v>
      </c>
      <c r="K211">
        <v>98.5</v>
      </c>
      <c r="L211">
        <v>22.53</v>
      </c>
      <c r="M211">
        <v>21.83</v>
      </c>
      <c r="N211">
        <v>0</v>
      </c>
    </row>
    <row r="212" spans="1:14" x14ac:dyDescent="0.3">
      <c r="A212" s="1">
        <v>45282.114583333336</v>
      </c>
      <c r="B212">
        <v>5.8058329999999998E-3</v>
      </c>
      <c r="C212" t="s">
        <v>33</v>
      </c>
      <c r="D212" t="s">
        <v>33</v>
      </c>
      <c r="E212" t="s">
        <v>33</v>
      </c>
      <c r="F212" t="s">
        <v>33</v>
      </c>
      <c r="G212" t="s">
        <v>33</v>
      </c>
      <c r="H212">
        <v>4.93</v>
      </c>
      <c r="I212">
        <v>4.6719999999999997</v>
      </c>
      <c r="J212">
        <v>98.1</v>
      </c>
      <c r="K212">
        <v>97.5</v>
      </c>
      <c r="L212">
        <v>19.34</v>
      </c>
      <c r="M212">
        <v>18.510000000000002</v>
      </c>
      <c r="N212">
        <v>0</v>
      </c>
    </row>
    <row r="213" spans="1:14" x14ac:dyDescent="0.3">
      <c r="A213" s="1">
        <v>45282.118055555555</v>
      </c>
      <c r="B213">
        <v>4.6375139999999997E-3</v>
      </c>
      <c r="C213" t="s">
        <v>33</v>
      </c>
      <c r="D213" t="s">
        <v>33</v>
      </c>
      <c r="E213" t="s">
        <v>33</v>
      </c>
      <c r="F213" t="s">
        <v>33</v>
      </c>
      <c r="G213" t="s">
        <v>33</v>
      </c>
      <c r="H213">
        <v>4.7969999999999997</v>
      </c>
      <c r="I213">
        <v>4.58</v>
      </c>
      <c r="J213">
        <v>94.8</v>
      </c>
      <c r="K213">
        <v>95.3</v>
      </c>
      <c r="L213">
        <v>18.149999999999999</v>
      </c>
      <c r="M213">
        <v>17.239999999999998</v>
      </c>
      <c r="N213">
        <v>0</v>
      </c>
    </row>
    <row r="214" spans="1:14" x14ac:dyDescent="0.3">
      <c r="A214" s="1">
        <v>45282.121527777781</v>
      </c>
      <c r="B214">
        <v>4.7984560000000004E-3</v>
      </c>
      <c r="C214" t="s">
        <v>33</v>
      </c>
      <c r="D214" t="s">
        <v>33</v>
      </c>
      <c r="E214" t="s">
        <v>33</v>
      </c>
      <c r="F214" t="s">
        <v>33</v>
      </c>
      <c r="G214" t="s">
        <v>33</v>
      </c>
      <c r="H214">
        <v>3.8820000000000001</v>
      </c>
      <c r="I214">
        <v>3.5590000000000002</v>
      </c>
      <c r="J214">
        <v>86.9</v>
      </c>
      <c r="K214">
        <v>89.7</v>
      </c>
      <c r="L214">
        <v>27.04</v>
      </c>
      <c r="M214">
        <v>23.38</v>
      </c>
      <c r="N214">
        <v>0</v>
      </c>
    </row>
    <row r="215" spans="1:14" x14ac:dyDescent="0.3">
      <c r="A215" s="1">
        <v>45282.125</v>
      </c>
      <c r="B215">
        <v>4.6613569999999997E-3</v>
      </c>
      <c r="C215" t="s">
        <v>33</v>
      </c>
      <c r="D215" t="s">
        <v>33</v>
      </c>
      <c r="E215" t="s">
        <v>33</v>
      </c>
      <c r="F215" t="s">
        <v>33</v>
      </c>
      <c r="G215" t="s">
        <v>33</v>
      </c>
      <c r="H215">
        <v>2.839</v>
      </c>
      <c r="I215">
        <v>2.4500000000000002</v>
      </c>
      <c r="J215">
        <v>91</v>
      </c>
      <c r="K215">
        <v>91.9</v>
      </c>
      <c r="L215">
        <v>31.87</v>
      </c>
      <c r="M215">
        <v>29.93</v>
      </c>
      <c r="N215">
        <v>0</v>
      </c>
    </row>
    <row r="216" spans="1:14" x14ac:dyDescent="0.3">
      <c r="A216" s="1">
        <v>45282.128472222219</v>
      </c>
      <c r="B216">
        <v>5.3051249999999999E-3</v>
      </c>
      <c r="C216" t="s">
        <v>33</v>
      </c>
      <c r="D216" t="s">
        <v>33</v>
      </c>
      <c r="E216" t="s">
        <v>33</v>
      </c>
      <c r="F216" t="s">
        <v>33</v>
      </c>
      <c r="G216" t="s">
        <v>33</v>
      </c>
      <c r="H216">
        <v>4.0359999999999996</v>
      </c>
      <c r="I216">
        <v>3.7</v>
      </c>
      <c r="J216">
        <v>95.5</v>
      </c>
      <c r="K216">
        <v>99.2</v>
      </c>
      <c r="L216">
        <v>24.24</v>
      </c>
      <c r="M216">
        <v>23.02</v>
      </c>
      <c r="N216">
        <v>0</v>
      </c>
    </row>
    <row r="217" spans="1:14" x14ac:dyDescent="0.3">
      <c r="A217" s="1">
        <v>45282.131944444445</v>
      </c>
      <c r="B217">
        <v>5.2514770000000001E-3</v>
      </c>
      <c r="C217" t="s">
        <v>33</v>
      </c>
      <c r="D217" t="s">
        <v>33</v>
      </c>
      <c r="E217" t="s">
        <v>33</v>
      </c>
      <c r="F217" t="s">
        <v>33</v>
      </c>
      <c r="G217" t="s">
        <v>33</v>
      </c>
      <c r="H217">
        <v>3.0459999999999998</v>
      </c>
      <c r="I217">
        <v>2.6909999999999998</v>
      </c>
      <c r="J217">
        <v>84.6</v>
      </c>
      <c r="K217">
        <v>87</v>
      </c>
      <c r="L217">
        <v>26.25</v>
      </c>
      <c r="M217">
        <v>27.55</v>
      </c>
      <c r="N217">
        <v>0</v>
      </c>
    </row>
    <row r="218" spans="1:14" x14ac:dyDescent="0.3">
      <c r="A218" s="1">
        <v>45282.135416666664</v>
      </c>
      <c r="B218">
        <v>3.5884100000000002E-3</v>
      </c>
      <c r="C218" t="s">
        <v>33</v>
      </c>
      <c r="D218" t="s">
        <v>33</v>
      </c>
      <c r="E218" t="s">
        <v>33</v>
      </c>
      <c r="F218" t="s">
        <v>33</v>
      </c>
      <c r="G218" t="s">
        <v>33</v>
      </c>
      <c r="H218">
        <v>2.964</v>
      </c>
      <c r="I218">
        <v>2.77</v>
      </c>
      <c r="J218">
        <v>82</v>
      </c>
      <c r="K218">
        <v>82.6</v>
      </c>
      <c r="L218">
        <v>22.44</v>
      </c>
      <c r="M218">
        <v>20.63</v>
      </c>
      <c r="N218">
        <v>0</v>
      </c>
    </row>
    <row r="219" spans="1:14" x14ac:dyDescent="0.3">
      <c r="A219" s="1">
        <v>45282.138888888891</v>
      </c>
      <c r="B219">
        <v>4.5063760000000003E-3</v>
      </c>
      <c r="C219" t="s">
        <v>33</v>
      </c>
      <c r="D219" t="s">
        <v>33</v>
      </c>
      <c r="E219" t="s">
        <v>33</v>
      </c>
      <c r="F219" t="s">
        <v>33</v>
      </c>
      <c r="G219" t="s">
        <v>33</v>
      </c>
      <c r="H219">
        <v>3.5990000000000002</v>
      </c>
      <c r="I219">
        <v>3.2719999999999998</v>
      </c>
      <c r="J219">
        <v>86.5</v>
      </c>
      <c r="K219">
        <v>88.5</v>
      </c>
      <c r="L219">
        <v>26.38</v>
      </c>
      <c r="M219">
        <v>24.38</v>
      </c>
      <c r="N219">
        <v>0</v>
      </c>
    </row>
    <row r="220" spans="1:14" x14ac:dyDescent="0.3">
      <c r="A220" s="1">
        <v>45282.142361111109</v>
      </c>
      <c r="B220">
        <v>4.7030830000000003E-3</v>
      </c>
      <c r="C220" t="s">
        <v>33</v>
      </c>
      <c r="D220" t="s">
        <v>33</v>
      </c>
      <c r="E220" t="s">
        <v>33</v>
      </c>
      <c r="F220" t="s">
        <v>33</v>
      </c>
      <c r="G220" t="s">
        <v>33</v>
      </c>
      <c r="H220">
        <v>2.9009999999999998</v>
      </c>
      <c r="I220">
        <v>2.7050000000000001</v>
      </c>
      <c r="J220">
        <v>83.7</v>
      </c>
      <c r="K220">
        <v>85</v>
      </c>
      <c r="L220">
        <v>21.54</v>
      </c>
      <c r="M220">
        <v>20.43</v>
      </c>
      <c r="N220">
        <v>0</v>
      </c>
    </row>
    <row r="221" spans="1:14" x14ac:dyDescent="0.3">
      <c r="A221" s="1">
        <v>45282.145833333336</v>
      </c>
      <c r="B221">
        <v>4.5004149999999998E-3</v>
      </c>
      <c r="C221" t="s">
        <v>33</v>
      </c>
      <c r="D221" t="s">
        <v>33</v>
      </c>
      <c r="E221" t="s">
        <v>33</v>
      </c>
      <c r="F221" t="s">
        <v>33</v>
      </c>
      <c r="G221" t="s">
        <v>33</v>
      </c>
      <c r="H221">
        <v>2.7930000000000001</v>
      </c>
      <c r="I221">
        <v>2.5379999999999998</v>
      </c>
      <c r="J221">
        <v>85.5</v>
      </c>
      <c r="K221">
        <v>85.3</v>
      </c>
      <c r="L221">
        <v>26.48</v>
      </c>
      <c r="M221">
        <v>24.45</v>
      </c>
      <c r="N221">
        <v>0</v>
      </c>
    </row>
    <row r="222" spans="1:14" x14ac:dyDescent="0.3">
      <c r="A222" s="1">
        <v>45282.149305555555</v>
      </c>
      <c r="B222">
        <v>4.9713190000000001E-3</v>
      </c>
      <c r="C222" t="s">
        <v>33</v>
      </c>
      <c r="D222" t="s">
        <v>33</v>
      </c>
      <c r="E222" t="s">
        <v>33</v>
      </c>
      <c r="F222" t="s">
        <v>33</v>
      </c>
      <c r="G222" t="s">
        <v>33</v>
      </c>
      <c r="H222">
        <v>3.0350000000000001</v>
      </c>
      <c r="I222">
        <v>2.774</v>
      </c>
      <c r="J222">
        <v>85.3</v>
      </c>
      <c r="K222">
        <v>84</v>
      </c>
      <c r="L222">
        <v>23.64</v>
      </c>
      <c r="M222">
        <v>23.43</v>
      </c>
      <c r="N222">
        <v>0</v>
      </c>
    </row>
    <row r="223" spans="1:14" x14ac:dyDescent="0.3">
      <c r="A223" s="1">
        <v>45282.152777777781</v>
      </c>
      <c r="B223">
        <v>4.655396E-3</v>
      </c>
      <c r="C223" t="s">
        <v>33</v>
      </c>
      <c r="D223" t="s">
        <v>33</v>
      </c>
      <c r="E223" t="s">
        <v>33</v>
      </c>
      <c r="F223" t="s">
        <v>33</v>
      </c>
      <c r="G223" t="s">
        <v>33</v>
      </c>
      <c r="H223">
        <v>2.9630000000000001</v>
      </c>
      <c r="I223">
        <v>2.8069999999999999</v>
      </c>
      <c r="J223">
        <v>99.1</v>
      </c>
      <c r="K223">
        <v>99.6</v>
      </c>
      <c r="L223">
        <v>19.579999999999998</v>
      </c>
      <c r="M223">
        <v>18.559999999999999</v>
      </c>
      <c r="N223">
        <v>0</v>
      </c>
    </row>
    <row r="224" spans="1:14" x14ac:dyDescent="0.3">
      <c r="A224" s="1">
        <v>45282.15625</v>
      </c>
      <c r="B224">
        <v>4.6196309999999999E-3</v>
      </c>
      <c r="C224" t="s">
        <v>33</v>
      </c>
      <c r="D224" t="s">
        <v>33</v>
      </c>
      <c r="E224" t="s">
        <v>33</v>
      </c>
      <c r="F224" t="s">
        <v>33</v>
      </c>
      <c r="G224" t="s">
        <v>33</v>
      </c>
      <c r="H224">
        <v>2.7450000000000001</v>
      </c>
      <c r="I224">
        <v>2.4929999999999999</v>
      </c>
      <c r="J224">
        <v>83.8</v>
      </c>
      <c r="K224">
        <v>85.2</v>
      </c>
      <c r="L224">
        <v>24.82</v>
      </c>
      <c r="M224">
        <v>24.52</v>
      </c>
      <c r="N224">
        <v>0</v>
      </c>
    </row>
    <row r="225" spans="1:14" x14ac:dyDescent="0.3">
      <c r="A225" s="1">
        <v>45282.159722222219</v>
      </c>
      <c r="B225">
        <v>4.4527280000000004E-3</v>
      </c>
      <c r="C225" t="s">
        <v>33</v>
      </c>
      <c r="D225" t="s">
        <v>33</v>
      </c>
      <c r="E225" t="s">
        <v>33</v>
      </c>
      <c r="F225" t="s">
        <v>33</v>
      </c>
      <c r="G225" t="s">
        <v>33</v>
      </c>
      <c r="H225">
        <v>2.4420000000000002</v>
      </c>
      <c r="I225">
        <v>2.1890000000000001</v>
      </c>
      <c r="J225">
        <v>72.17</v>
      </c>
      <c r="K225">
        <v>71.39</v>
      </c>
      <c r="L225">
        <v>27.47</v>
      </c>
      <c r="M225">
        <v>25.55</v>
      </c>
      <c r="N225">
        <v>0</v>
      </c>
    </row>
    <row r="226" spans="1:14" x14ac:dyDescent="0.3">
      <c r="A226" s="1">
        <v>45282.163194444445</v>
      </c>
      <c r="B226">
        <v>4.7984560000000004E-3</v>
      </c>
      <c r="C226" t="s">
        <v>33</v>
      </c>
      <c r="D226" t="s">
        <v>33</v>
      </c>
      <c r="E226" t="s">
        <v>33</v>
      </c>
      <c r="F226" t="s">
        <v>33</v>
      </c>
      <c r="G226" t="s">
        <v>33</v>
      </c>
      <c r="H226">
        <v>2.8479999999999999</v>
      </c>
      <c r="I226">
        <v>2.7370000000000001</v>
      </c>
      <c r="J226">
        <v>80.900000000000006</v>
      </c>
      <c r="K226">
        <v>81.599999999999994</v>
      </c>
      <c r="L226">
        <v>17.52</v>
      </c>
      <c r="M226">
        <v>15.91</v>
      </c>
      <c r="N226">
        <v>0</v>
      </c>
    </row>
    <row r="227" spans="1:14" x14ac:dyDescent="0.3">
      <c r="A227" s="1">
        <v>45282.166666666664</v>
      </c>
      <c r="B227">
        <v>5.4303019999999997E-3</v>
      </c>
      <c r="C227" t="s">
        <v>33</v>
      </c>
      <c r="D227" t="s">
        <v>33</v>
      </c>
      <c r="E227" t="s">
        <v>33</v>
      </c>
      <c r="F227" t="s">
        <v>33</v>
      </c>
      <c r="G227" t="s">
        <v>33</v>
      </c>
      <c r="H227">
        <v>2.3170000000000002</v>
      </c>
      <c r="I227">
        <v>2.06</v>
      </c>
      <c r="J227">
        <v>80.8</v>
      </c>
      <c r="K227">
        <v>83.3</v>
      </c>
      <c r="L227">
        <v>28.01</v>
      </c>
      <c r="M227">
        <v>26.81</v>
      </c>
      <c r="N227">
        <v>0</v>
      </c>
    </row>
    <row r="228" spans="1:14" x14ac:dyDescent="0.3">
      <c r="A228" s="1">
        <v>45282.170138888891</v>
      </c>
      <c r="B228">
        <v>4.8580639999999996E-3</v>
      </c>
      <c r="C228" t="s">
        <v>33</v>
      </c>
      <c r="D228" t="s">
        <v>33</v>
      </c>
      <c r="E228" t="s">
        <v>33</v>
      </c>
      <c r="F228" t="s">
        <v>33</v>
      </c>
      <c r="G228" t="s">
        <v>33</v>
      </c>
      <c r="H228">
        <v>2.0950000000000002</v>
      </c>
      <c r="I228">
        <v>1.903</v>
      </c>
      <c r="J228">
        <v>81.7</v>
      </c>
      <c r="K228">
        <v>81.599999999999994</v>
      </c>
      <c r="L228">
        <v>25.04</v>
      </c>
      <c r="M228">
        <v>23.89</v>
      </c>
      <c r="N228">
        <v>0</v>
      </c>
    </row>
    <row r="229" spans="1:14" x14ac:dyDescent="0.3">
      <c r="A229" s="1">
        <v>45282.173611111109</v>
      </c>
      <c r="B229">
        <v>5.0070840000000002E-3</v>
      </c>
      <c r="C229" t="s">
        <v>33</v>
      </c>
      <c r="D229" t="s">
        <v>33</v>
      </c>
      <c r="E229" t="s">
        <v>33</v>
      </c>
      <c r="F229" t="s">
        <v>33</v>
      </c>
      <c r="G229" t="s">
        <v>33</v>
      </c>
      <c r="H229">
        <v>2.589</v>
      </c>
      <c r="I229">
        <v>2.2970000000000002</v>
      </c>
      <c r="J229">
        <v>88.3</v>
      </c>
      <c r="K229">
        <v>89.3</v>
      </c>
      <c r="L229">
        <v>29.48</v>
      </c>
      <c r="M229">
        <v>26.97</v>
      </c>
      <c r="N229">
        <v>0</v>
      </c>
    </row>
    <row r="230" spans="1:14" x14ac:dyDescent="0.3">
      <c r="A230" s="1">
        <v>45282.177083333336</v>
      </c>
      <c r="B230">
        <v>4.1964130000000004E-3</v>
      </c>
      <c r="C230" t="s">
        <v>33</v>
      </c>
      <c r="D230" t="s">
        <v>33</v>
      </c>
      <c r="E230" t="s">
        <v>33</v>
      </c>
      <c r="F230" t="s">
        <v>33</v>
      </c>
      <c r="G230" t="s">
        <v>33</v>
      </c>
      <c r="H230">
        <v>3.9369999999999998</v>
      </c>
      <c r="I230">
        <v>3.6139999999999999</v>
      </c>
      <c r="J230">
        <v>96</v>
      </c>
      <c r="K230">
        <v>97</v>
      </c>
      <c r="L230">
        <v>24.63</v>
      </c>
      <c r="M230">
        <v>23.23</v>
      </c>
      <c r="N230">
        <v>0</v>
      </c>
    </row>
    <row r="231" spans="1:14" x14ac:dyDescent="0.3">
      <c r="A231" s="1">
        <v>45282.180555555555</v>
      </c>
      <c r="B231">
        <v>4.9176719999999997E-3</v>
      </c>
      <c r="C231" t="s">
        <v>33</v>
      </c>
      <c r="D231" t="s">
        <v>33</v>
      </c>
      <c r="E231" t="s">
        <v>33</v>
      </c>
      <c r="F231" t="s">
        <v>33</v>
      </c>
      <c r="G231" t="s">
        <v>33</v>
      </c>
      <c r="H231">
        <v>3.355</v>
      </c>
      <c r="I231">
        <v>3.1419999999999999</v>
      </c>
      <c r="J231">
        <v>89.5</v>
      </c>
      <c r="K231">
        <v>90.8</v>
      </c>
      <c r="L231">
        <v>21.2</v>
      </c>
      <c r="M231">
        <v>20.420000000000002</v>
      </c>
      <c r="N231">
        <v>0</v>
      </c>
    </row>
    <row r="232" spans="1:14" x14ac:dyDescent="0.3">
      <c r="A232" s="1">
        <v>45282.184027777781</v>
      </c>
      <c r="B232">
        <v>6.3601889999999996E-3</v>
      </c>
      <c r="C232" t="s">
        <v>33</v>
      </c>
      <c r="D232" t="s">
        <v>33</v>
      </c>
      <c r="E232" t="s">
        <v>33</v>
      </c>
      <c r="F232" t="s">
        <v>33</v>
      </c>
      <c r="G232" t="s">
        <v>33</v>
      </c>
      <c r="H232">
        <v>3.8279999999999998</v>
      </c>
      <c r="I232">
        <v>3.5489999999999999</v>
      </c>
      <c r="J232">
        <v>88.8</v>
      </c>
      <c r="K232">
        <v>89</v>
      </c>
      <c r="L232">
        <v>23.27</v>
      </c>
      <c r="M232">
        <v>21.83</v>
      </c>
      <c r="N232">
        <v>0.254</v>
      </c>
    </row>
    <row r="233" spans="1:14" x14ac:dyDescent="0.3">
      <c r="A233" s="1">
        <v>45282.1875</v>
      </c>
      <c r="B233">
        <v>6.5092099999999996E-3</v>
      </c>
      <c r="C233" t="s">
        <v>33</v>
      </c>
      <c r="D233" t="s">
        <v>33</v>
      </c>
      <c r="E233" t="s">
        <v>33</v>
      </c>
      <c r="F233" t="s">
        <v>33</v>
      </c>
      <c r="G233" t="s">
        <v>33</v>
      </c>
      <c r="H233">
        <v>3.0419999999999998</v>
      </c>
      <c r="I233">
        <v>2.8450000000000002</v>
      </c>
      <c r="J233">
        <v>86</v>
      </c>
      <c r="K233">
        <v>87.8</v>
      </c>
      <c r="L233">
        <v>21.97</v>
      </c>
      <c r="M233">
        <v>20.399999999999999</v>
      </c>
      <c r="N233">
        <v>0</v>
      </c>
    </row>
    <row r="234" spans="1:14" x14ac:dyDescent="0.3">
      <c r="A234" s="1">
        <v>45282.190972222219</v>
      </c>
      <c r="B234">
        <v>6.3125029999999997E-3</v>
      </c>
      <c r="C234" t="s">
        <v>33</v>
      </c>
      <c r="D234" t="s">
        <v>33</v>
      </c>
      <c r="E234" t="s">
        <v>33</v>
      </c>
      <c r="F234" t="s">
        <v>33</v>
      </c>
      <c r="G234" t="s">
        <v>33</v>
      </c>
      <c r="H234">
        <v>2.9940000000000002</v>
      </c>
      <c r="I234">
        <v>2.7610000000000001</v>
      </c>
      <c r="J234">
        <v>89</v>
      </c>
      <c r="K234">
        <v>90.5</v>
      </c>
      <c r="L234">
        <v>24.79</v>
      </c>
      <c r="M234">
        <v>22.51</v>
      </c>
      <c r="N234">
        <v>0.254</v>
      </c>
    </row>
    <row r="235" spans="1:14" x14ac:dyDescent="0.3">
      <c r="A235" s="1">
        <v>45282.194444444445</v>
      </c>
      <c r="B235">
        <v>5.0666920000000002E-3</v>
      </c>
      <c r="C235" t="s">
        <v>33</v>
      </c>
      <c r="D235" t="s">
        <v>33</v>
      </c>
      <c r="E235" t="s">
        <v>33</v>
      </c>
      <c r="F235" t="s">
        <v>33</v>
      </c>
      <c r="G235" t="s">
        <v>33</v>
      </c>
      <c r="H235">
        <v>4.2450000000000001</v>
      </c>
      <c r="I235">
        <v>3.6059999999999999</v>
      </c>
      <c r="J235">
        <v>85.4</v>
      </c>
      <c r="K235">
        <v>88.2</v>
      </c>
      <c r="L235">
        <v>30.82</v>
      </c>
      <c r="M235">
        <v>31.44</v>
      </c>
      <c r="N235">
        <v>0</v>
      </c>
    </row>
    <row r="236" spans="1:14" x14ac:dyDescent="0.3">
      <c r="A236" s="1">
        <v>45282.197916666664</v>
      </c>
      <c r="B236">
        <v>5.3230070000000003E-3</v>
      </c>
      <c r="C236" t="s">
        <v>33</v>
      </c>
      <c r="D236" t="s">
        <v>33</v>
      </c>
      <c r="E236" t="s">
        <v>33</v>
      </c>
      <c r="F236" t="s">
        <v>33</v>
      </c>
      <c r="G236" t="s">
        <v>33</v>
      </c>
      <c r="H236">
        <v>3.5550000000000002</v>
      </c>
      <c r="I236">
        <v>3.1709999999999998</v>
      </c>
      <c r="J236">
        <v>78.069999999999993</v>
      </c>
      <c r="K236">
        <v>77.64</v>
      </c>
      <c r="L236">
        <v>27.26</v>
      </c>
      <c r="M236">
        <v>26.63</v>
      </c>
      <c r="N236">
        <v>0</v>
      </c>
    </row>
    <row r="237" spans="1:14" x14ac:dyDescent="0.3">
      <c r="A237" s="1">
        <v>45282.201388888891</v>
      </c>
      <c r="B237">
        <v>5.4004980000000001E-3</v>
      </c>
      <c r="C237" t="s">
        <v>33</v>
      </c>
      <c r="D237" t="s">
        <v>33</v>
      </c>
      <c r="E237" t="s">
        <v>33</v>
      </c>
      <c r="F237" t="s">
        <v>33</v>
      </c>
      <c r="G237" t="s">
        <v>33</v>
      </c>
      <c r="H237">
        <v>3.5219999999999998</v>
      </c>
      <c r="I237">
        <v>3.218</v>
      </c>
      <c r="J237">
        <v>97.8</v>
      </c>
      <c r="K237">
        <v>99.3</v>
      </c>
      <c r="L237">
        <v>26.02</v>
      </c>
      <c r="M237">
        <v>23.77</v>
      </c>
      <c r="N237">
        <v>0</v>
      </c>
    </row>
    <row r="238" spans="1:14" x14ac:dyDescent="0.3">
      <c r="A238" s="1">
        <v>45282.204861111109</v>
      </c>
      <c r="B238">
        <v>3.9579810000000002E-3</v>
      </c>
      <c r="C238" t="s">
        <v>33</v>
      </c>
      <c r="D238" t="s">
        <v>33</v>
      </c>
      <c r="E238" t="s">
        <v>33</v>
      </c>
      <c r="F238" t="s">
        <v>33</v>
      </c>
      <c r="G238" t="s">
        <v>33</v>
      </c>
      <c r="H238">
        <v>3.2949999999999999</v>
      </c>
      <c r="I238">
        <v>3.129</v>
      </c>
      <c r="J238">
        <v>96.8</v>
      </c>
      <c r="K238">
        <v>96.3</v>
      </c>
      <c r="L238">
        <v>18.829999999999998</v>
      </c>
      <c r="M238">
        <v>18.170000000000002</v>
      </c>
      <c r="N238">
        <v>0</v>
      </c>
    </row>
    <row r="239" spans="1:14" x14ac:dyDescent="0.3">
      <c r="A239" s="1">
        <v>45282.208333333336</v>
      </c>
      <c r="B239">
        <v>5.4064589999999997E-3</v>
      </c>
      <c r="C239" t="s">
        <v>33</v>
      </c>
      <c r="D239" t="s">
        <v>33</v>
      </c>
      <c r="E239" t="s">
        <v>33</v>
      </c>
      <c r="F239" t="s">
        <v>33</v>
      </c>
      <c r="G239" t="s">
        <v>33</v>
      </c>
      <c r="H239">
        <v>3.76</v>
      </c>
      <c r="I239">
        <v>3.5379999999999998</v>
      </c>
      <c r="J239">
        <v>95.4</v>
      </c>
      <c r="K239">
        <v>96.5</v>
      </c>
      <c r="L239">
        <v>21.3</v>
      </c>
      <c r="M239">
        <v>19.66</v>
      </c>
      <c r="N239">
        <v>0</v>
      </c>
    </row>
    <row r="240" spans="1:14" x14ac:dyDescent="0.3">
      <c r="A240" s="1">
        <v>45282.211805555555</v>
      </c>
      <c r="B240">
        <v>5.4720280000000003E-3</v>
      </c>
      <c r="C240" t="s">
        <v>33</v>
      </c>
      <c r="D240" t="s">
        <v>33</v>
      </c>
      <c r="E240" t="s">
        <v>33</v>
      </c>
      <c r="F240" t="s">
        <v>33</v>
      </c>
      <c r="G240" t="s">
        <v>33</v>
      </c>
      <c r="H240">
        <v>3.798</v>
      </c>
      <c r="I240">
        <v>3.536</v>
      </c>
      <c r="J240">
        <v>90.1</v>
      </c>
      <c r="K240">
        <v>90.9</v>
      </c>
      <c r="L240">
        <v>22.81</v>
      </c>
      <c r="M240">
        <v>21.24</v>
      </c>
      <c r="N240">
        <v>0</v>
      </c>
    </row>
    <row r="241" spans="1:14" x14ac:dyDescent="0.3">
      <c r="A241" s="1">
        <v>45282.215277777781</v>
      </c>
      <c r="B241">
        <v>4.2321779999999996E-3</v>
      </c>
      <c r="C241" t="s">
        <v>33</v>
      </c>
      <c r="D241" t="s">
        <v>33</v>
      </c>
      <c r="E241" t="s">
        <v>33</v>
      </c>
      <c r="F241" t="s">
        <v>33</v>
      </c>
      <c r="G241" t="s">
        <v>33</v>
      </c>
      <c r="H241">
        <v>3.17</v>
      </c>
      <c r="I241">
        <v>2.8570000000000002</v>
      </c>
      <c r="J241">
        <v>85.5</v>
      </c>
      <c r="K241">
        <v>88.8</v>
      </c>
      <c r="L241">
        <v>26.67</v>
      </c>
      <c r="M241">
        <v>25.45</v>
      </c>
      <c r="N241">
        <v>0</v>
      </c>
    </row>
    <row r="242" spans="1:14" x14ac:dyDescent="0.3">
      <c r="A242" s="1">
        <v>45282.21875</v>
      </c>
      <c r="B242">
        <v>5.2932029999999998E-3</v>
      </c>
      <c r="C242" t="s">
        <v>33</v>
      </c>
      <c r="D242" t="s">
        <v>33</v>
      </c>
      <c r="E242" t="s">
        <v>33</v>
      </c>
      <c r="F242" t="s">
        <v>33</v>
      </c>
      <c r="G242" t="s">
        <v>33</v>
      </c>
      <c r="H242">
        <v>4.375</v>
      </c>
      <c r="I242">
        <v>4.117</v>
      </c>
      <c r="J242">
        <v>104.3</v>
      </c>
      <c r="K242">
        <v>103.6</v>
      </c>
      <c r="L242">
        <v>20.9</v>
      </c>
      <c r="M242">
        <v>19.68</v>
      </c>
      <c r="N242">
        <v>0</v>
      </c>
    </row>
    <row r="243" spans="1:14" x14ac:dyDescent="0.3">
      <c r="A243" s="1">
        <v>45282.222222222219</v>
      </c>
      <c r="B243">
        <v>7.5106260000000003E-3</v>
      </c>
      <c r="C243" t="s">
        <v>33</v>
      </c>
      <c r="D243" t="s">
        <v>33</v>
      </c>
      <c r="E243" t="s">
        <v>33</v>
      </c>
      <c r="F243" t="s">
        <v>33</v>
      </c>
      <c r="G243" t="s">
        <v>33</v>
      </c>
      <c r="H243">
        <v>3.58</v>
      </c>
      <c r="I243">
        <v>3.262</v>
      </c>
      <c r="J243">
        <v>93.9</v>
      </c>
      <c r="K243">
        <v>94.9</v>
      </c>
      <c r="L243">
        <v>25.44</v>
      </c>
      <c r="M243">
        <v>24.14</v>
      </c>
      <c r="N243">
        <v>0</v>
      </c>
    </row>
    <row r="244" spans="1:14" x14ac:dyDescent="0.3">
      <c r="A244" s="1">
        <v>45282.225694444445</v>
      </c>
      <c r="B244">
        <v>6.783407E-3</v>
      </c>
      <c r="C244" t="s">
        <v>33</v>
      </c>
      <c r="D244" t="s">
        <v>33</v>
      </c>
      <c r="E244" t="s">
        <v>33</v>
      </c>
      <c r="F244" t="s">
        <v>33</v>
      </c>
      <c r="G244" t="s">
        <v>33</v>
      </c>
      <c r="H244">
        <v>3.6930000000000001</v>
      </c>
      <c r="I244">
        <v>3.5179999999999998</v>
      </c>
      <c r="J244">
        <v>94.9</v>
      </c>
      <c r="K244">
        <v>94.2</v>
      </c>
      <c r="L244">
        <v>18.149999999999999</v>
      </c>
      <c r="M244">
        <v>17.59</v>
      </c>
      <c r="N244">
        <v>0</v>
      </c>
    </row>
    <row r="245" spans="1:14" x14ac:dyDescent="0.3">
      <c r="A245" s="1">
        <v>45282.229166666664</v>
      </c>
      <c r="B245">
        <v>8.6372210000000005E-3</v>
      </c>
      <c r="C245" t="s">
        <v>33</v>
      </c>
      <c r="D245" t="s">
        <v>33</v>
      </c>
      <c r="E245" t="s">
        <v>33</v>
      </c>
      <c r="F245" t="s">
        <v>33</v>
      </c>
      <c r="G245" t="s">
        <v>33</v>
      </c>
      <c r="H245">
        <v>3.7229999999999999</v>
      </c>
      <c r="I245">
        <v>3.4710000000000001</v>
      </c>
      <c r="J245">
        <v>87.4</v>
      </c>
      <c r="K245">
        <v>88.1</v>
      </c>
      <c r="L245">
        <v>22.14</v>
      </c>
      <c r="M245">
        <v>21.05</v>
      </c>
      <c r="N245">
        <v>0</v>
      </c>
    </row>
    <row r="246" spans="1:14" x14ac:dyDescent="0.3">
      <c r="A246" s="1">
        <v>45282.232638888891</v>
      </c>
      <c r="B246">
        <v>2.0272729999999999E-2</v>
      </c>
      <c r="C246" t="s">
        <v>33</v>
      </c>
      <c r="D246" t="s">
        <v>33</v>
      </c>
      <c r="E246" t="s">
        <v>33</v>
      </c>
      <c r="F246" t="s">
        <v>33</v>
      </c>
      <c r="G246" t="s">
        <v>33</v>
      </c>
      <c r="H246">
        <v>2.76</v>
      </c>
      <c r="I246">
        <v>2.484</v>
      </c>
      <c r="J246">
        <v>87.1</v>
      </c>
      <c r="K246">
        <v>88.9</v>
      </c>
      <c r="L246">
        <v>26.87</v>
      </c>
      <c r="M246">
        <v>25.42</v>
      </c>
      <c r="N246">
        <v>0</v>
      </c>
    </row>
    <row r="247" spans="1:14" x14ac:dyDescent="0.3">
      <c r="A247" s="1">
        <v>45282.236111111109</v>
      </c>
      <c r="B247">
        <v>7.6560699999999995E-2</v>
      </c>
      <c r="C247" t="s">
        <v>33</v>
      </c>
      <c r="D247" t="s">
        <v>33</v>
      </c>
      <c r="E247" t="s">
        <v>33</v>
      </c>
      <c r="F247" t="s">
        <v>33</v>
      </c>
      <c r="G247" t="s">
        <v>33</v>
      </c>
      <c r="H247">
        <v>4.6900000000000004</v>
      </c>
      <c r="I247">
        <v>4.37</v>
      </c>
      <c r="J247">
        <v>99.6</v>
      </c>
      <c r="K247">
        <v>100.8</v>
      </c>
      <c r="L247">
        <v>21.06</v>
      </c>
      <c r="M247">
        <v>21.15</v>
      </c>
      <c r="N247">
        <v>0</v>
      </c>
    </row>
    <row r="248" spans="1:14" x14ac:dyDescent="0.3">
      <c r="A248" s="1">
        <v>45282.239583333336</v>
      </c>
      <c r="B248">
        <v>0.11978850000000001</v>
      </c>
      <c r="C248" t="s">
        <v>33</v>
      </c>
      <c r="D248" t="s">
        <v>33</v>
      </c>
      <c r="E248" t="s">
        <v>33</v>
      </c>
      <c r="F248" t="s">
        <v>33</v>
      </c>
      <c r="G248" t="s">
        <v>33</v>
      </c>
      <c r="H248">
        <v>3.71</v>
      </c>
      <c r="I248">
        <v>3.4950000000000001</v>
      </c>
      <c r="J248">
        <v>86.3</v>
      </c>
      <c r="K248">
        <v>87.3</v>
      </c>
      <c r="L248">
        <v>20.38</v>
      </c>
      <c r="M248">
        <v>19.48</v>
      </c>
      <c r="N248">
        <v>0</v>
      </c>
    </row>
    <row r="249" spans="1:14" x14ac:dyDescent="0.3">
      <c r="A249" s="1">
        <v>45282.243055555555</v>
      </c>
      <c r="B249">
        <v>0.75487760000000004</v>
      </c>
      <c r="C249" t="s">
        <v>33</v>
      </c>
      <c r="D249" t="s">
        <v>33</v>
      </c>
      <c r="E249" t="s">
        <v>33</v>
      </c>
      <c r="F249" t="s">
        <v>33</v>
      </c>
      <c r="G249" t="s">
        <v>33</v>
      </c>
      <c r="H249">
        <v>4.71</v>
      </c>
      <c r="I249">
        <v>4.3570000000000002</v>
      </c>
      <c r="J249">
        <v>89.1</v>
      </c>
      <c r="K249">
        <v>88.7</v>
      </c>
      <c r="L249">
        <v>23.71</v>
      </c>
      <c r="M249">
        <v>22.17</v>
      </c>
      <c r="N249">
        <v>0</v>
      </c>
    </row>
    <row r="250" spans="1:14" x14ac:dyDescent="0.3">
      <c r="A250" s="1">
        <v>45282.246527777781</v>
      </c>
      <c r="B250">
        <v>0.98111429999999999</v>
      </c>
      <c r="C250" t="s">
        <v>33</v>
      </c>
      <c r="D250" t="s">
        <v>33</v>
      </c>
      <c r="E250" t="s">
        <v>33</v>
      </c>
      <c r="F250" t="s">
        <v>33</v>
      </c>
      <c r="G250" t="s">
        <v>33</v>
      </c>
      <c r="H250">
        <v>4.0670000000000002</v>
      </c>
      <c r="I250">
        <v>3.7839999999999998</v>
      </c>
      <c r="J250">
        <v>93.6</v>
      </c>
      <c r="K250">
        <v>94.1</v>
      </c>
      <c r="L250">
        <v>22.82</v>
      </c>
      <c r="M250">
        <v>21.38</v>
      </c>
      <c r="N250">
        <v>0</v>
      </c>
    </row>
    <row r="251" spans="1:14" x14ac:dyDescent="0.3">
      <c r="A251" s="1">
        <v>45282.25</v>
      </c>
      <c r="B251">
        <v>2.1877979999999999</v>
      </c>
      <c r="C251" t="s">
        <v>33</v>
      </c>
      <c r="D251" t="s">
        <v>33</v>
      </c>
      <c r="E251" t="s">
        <v>33</v>
      </c>
      <c r="F251" t="s">
        <v>33</v>
      </c>
      <c r="G251" t="s">
        <v>33</v>
      </c>
      <c r="H251">
        <v>3.3639999999999999</v>
      </c>
      <c r="I251">
        <v>3.1389999999999998</v>
      </c>
      <c r="J251">
        <v>90.7</v>
      </c>
      <c r="K251">
        <v>93.6</v>
      </c>
      <c r="L251">
        <v>23.39</v>
      </c>
      <c r="M251">
        <v>20.260000000000002</v>
      </c>
      <c r="N251">
        <v>0</v>
      </c>
    </row>
    <row r="252" spans="1:14" x14ac:dyDescent="0.3">
      <c r="A252" s="1">
        <v>45282.253472222219</v>
      </c>
      <c r="B252">
        <v>3.7350759999999998</v>
      </c>
      <c r="C252" t="s">
        <v>33</v>
      </c>
      <c r="D252" t="s">
        <v>33</v>
      </c>
      <c r="E252" t="s">
        <v>33</v>
      </c>
      <c r="F252" t="s">
        <v>33</v>
      </c>
      <c r="G252" t="s">
        <v>33</v>
      </c>
      <c r="H252">
        <v>4.1840000000000002</v>
      </c>
      <c r="I252">
        <v>3.9049999999999998</v>
      </c>
      <c r="J252">
        <v>89.4</v>
      </c>
      <c r="K252">
        <v>91</v>
      </c>
      <c r="L252">
        <v>22.65</v>
      </c>
      <c r="M252">
        <v>20.88</v>
      </c>
      <c r="N252">
        <v>0</v>
      </c>
    </row>
    <row r="253" spans="1:14" x14ac:dyDescent="0.3">
      <c r="A253" s="1">
        <v>45282.256944444445</v>
      </c>
      <c r="B253">
        <v>8.0146429999999995</v>
      </c>
      <c r="C253" t="s">
        <v>33</v>
      </c>
      <c r="D253" t="s">
        <v>33</v>
      </c>
      <c r="E253" t="s">
        <v>33</v>
      </c>
      <c r="F253" t="s">
        <v>33</v>
      </c>
      <c r="G253" t="s">
        <v>33</v>
      </c>
      <c r="H253">
        <v>3.1030000000000002</v>
      </c>
      <c r="I253">
        <v>2.8130000000000002</v>
      </c>
      <c r="J253">
        <v>90.2</v>
      </c>
      <c r="K253">
        <v>92.8</v>
      </c>
      <c r="L253">
        <v>26.47</v>
      </c>
      <c r="M253">
        <v>24.73</v>
      </c>
      <c r="N253">
        <v>0</v>
      </c>
    </row>
    <row r="254" spans="1:14" x14ac:dyDescent="0.3">
      <c r="A254" s="1">
        <v>45282.260416666664</v>
      </c>
      <c r="B254">
        <v>13.751609999999999</v>
      </c>
      <c r="C254" t="s">
        <v>33</v>
      </c>
      <c r="D254" t="s">
        <v>33</v>
      </c>
      <c r="E254" t="s">
        <v>33</v>
      </c>
      <c r="F254" t="s">
        <v>33</v>
      </c>
      <c r="G254" t="s">
        <v>33</v>
      </c>
      <c r="H254">
        <v>4.3499999999999996</v>
      </c>
      <c r="I254">
        <v>4.0119999999999996</v>
      </c>
      <c r="J254">
        <v>76.64</v>
      </c>
      <c r="K254">
        <v>78.290000000000006</v>
      </c>
      <c r="L254">
        <v>24.76</v>
      </c>
      <c r="M254">
        <v>22.59</v>
      </c>
      <c r="N254">
        <v>0</v>
      </c>
    </row>
    <row r="255" spans="1:14" x14ac:dyDescent="0.3">
      <c r="A255" s="1">
        <v>45282.263888888891</v>
      </c>
      <c r="B255">
        <v>18.103159999999999</v>
      </c>
      <c r="C255" t="s">
        <v>33</v>
      </c>
      <c r="D255" t="s">
        <v>33</v>
      </c>
      <c r="E255" t="s">
        <v>33</v>
      </c>
      <c r="F255" t="s">
        <v>33</v>
      </c>
      <c r="G255" t="s">
        <v>33</v>
      </c>
      <c r="H255">
        <v>3.944</v>
      </c>
      <c r="I255">
        <v>3.6030000000000002</v>
      </c>
      <c r="J255">
        <v>88.9</v>
      </c>
      <c r="K255">
        <v>90</v>
      </c>
      <c r="L255">
        <v>27.13</v>
      </c>
      <c r="M255">
        <v>23.72</v>
      </c>
      <c r="N255">
        <v>0</v>
      </c>
    </row>
    <row r="256" spans="1:14" x14ac:dyDescent="0.3">
      <c r="A256" s="1">
        <v>45282.267361111109</v>
      </c>
      <c r="B256">
        <v>15.37759</v>
      </c>
      <c r="C256" t="s">
        <v>33</v>
      </c>
      <c r="D256" t="s">
        <v>33</v>
      </c>
      <c r="E256" t="s">
        <v>33</v>
      </c>
      <c r="F256" t="s">
        <v>33</v>
      </c>
      <c r="G256" t="s">
        <v>33</v>
      </c>
      <c r="H256">
        <v>4.335</v>
      </c>
      <c r="I256">
        <v>3.9830000000000001</v>
      </c>
      <c r="J256">
        <v>86.8</v>
      </c>
      <c r="K256">
        <v>87.5</v>
      </c>
      <c r="L256">
        <v>22.52</v>
      </c>
      <c r="M256">
        <v>23.07</v>
      </c>
      <c r="N256">
        <v>0</v>
      </c>
    </row>
    <row r="257" spans="1:14" x14ac:dyDescent="0.3">
      <c r="A257" s="1">
        <v>45282.270833333336</v>
      </c>
      <c r="B257">
        <v>22.853639999999999</v>
      </c>
      <c r="C257" t="s">
        <v>33</v>
      </c>
      <c r="D257" t="s">
        <v>33</v>
      </c>
      <c r="E257" t="s">
        <v>33</v>
      </c>
      <c r="F257" t="s">
        <v>33</v>
      </c>
      <c r="G257" t="s">
        <v>33</v>
      </c>
      <c r="H257">
        <v>3.6930000000000001</v>
      </c>
      <c r="I257">
        <v>3.4079999999999999</v>
      </c>
      <c r="J257">
        <v>78.62</v>
      </c>
      <c r="K257">
        <v>79.2</v>
      </c>
      <c r="L257">
        <v>24.38</v>
      </c>
      <c r="M257">
        <v>22.48</v>
      </c>
      <c r="N257">
        <v>0</v>
      </c>
    </row>
    <row r="258" spans="1:14" x14ac:dyDescent="0.3">
      <c r="A258" s="1">
        <v>45282.274305555555</v>
      </c>
      <c r="B258">
        <v>33.19511</v>
      </c>
      <c r="C258" t="s">
        <v>33</v>
      </c>
      <c r="D258" t="s">
        <v>33</v>
      </c>
      <c r="E258" t="s">
        <v>33</v>
      </c>
      <c r="F258" t="s">
        <v>33</v>
      </c>
      <c r="G258" t="s">
        <v>33</v>
      </c>
      <c r="H258">
        <v>4.4669999999999996</v>
      </c>
      <c r="I258">
        <v>4.0339999999999998</v>
      </c>
      <c r="J258">
        <v>82.6</v>
      </c>
      <c r="K258">
        <v>82.6</v>
      </c>
      <c r="L258">
        <v>27.3</v>
      </c>
      <c r="M258">
        <v>25.23</v>
      </c>
      <c r="N258">
        <v>0</v>
      </c>
    </row>
    <row r="259" spans="1:14" x14ac:dyDescent="0.3">
      <c r="A259" s="1">
        <v>45282.277777777781</v>
      </c>
      <c r="B259">
        <v>31.7881</v>
      </c>
      <c r="C259" t="s">
        <v>33</v>
      </c>
      <c r="D259" t="s">
        <v>33</v>
      </c>
      <c r="E259" t="s">
        <v>33</v>
      </c>
      <c r="F259" t="s">
        <v>33</v>
      </c>
      <c r="G259" t="s">
        <v>33</v>
      </c>
      <c r="H259">
        <v>4.742</v>
      </c>
      <c r="I259">
        <v>4.5439999999999996</v>
      </c>
      <c r="J259">
        <v>85.8</v>
      </c>
      <c r="K259">
        <v>85.6</v>
      </c>
      <c r="L259">
        <v>17.32</v>
      </c>
      <c r="M259">
        <v>16.579999999999998</v>
      </c>
      <c r="N259">
        <v>0</v>
      </c>
    </row>
    <row r="260" spans="1:14" x14ac:dyDescent="0.3">
      <c r="A260" s="1">
        <v>45282.28125</v>
      </c>
      <c r="B260">
        <v>27.43327</v>
      </c>
      <c r="C260" t="s">
        <v>33</v>
      </c>
      <c r="D260" t="s">
        <v>33</v>
      </c>
      <c r="E260" t="s">
        <v>33</v>
      </c>
      <c r="F260" t="s">
        <v>33</v>
      </c>
      <c r="G260" t="s">
        <v>33</v>
      </c>
      <c r="H260">
        <v>3.7530000000000001</v>
      </c>
      <c r="I260">
        <v>3.3050000000000002</v>
      </c>
      <c r="J260">
        <v>79.66</v>
      </c>
      <c r="K260">
        <v>80.599999999999994</v>
      </c>
      <c r="L260">
        <v>27.79</v>
      </c>
      <c r="M260">
        <v>27.96</v>
      </c>
      <c r="N260">
        <v>0</v>
      </c>
    </row>
    <row r="261" spans="1:14" x14ac:dyDescent="0.3">
      <c r="A261" s="1">
        <v>45282.284722222219</v>
      </c>
      <c r="B261">
        <v>33.65551</v>
      </c>
      <c r="C261" t="s">
        <v>33</v>
      </c>
      <c r="D261" t="s">
        <v>33</v>
      </c>
      <c r="E261" t="s">
        <v>33</v>
      </c>
      <c r="F261" t="s">
        <v>33</v>
      </c>
      <c r="G261" t="s">
        <v>33</v>
      </c>
      <c r="H261">
        <v>4.5049999999999999</v>
      </c>
      <c r="I261">
        <v>3.976</v>
      </c>
      <c r="J261">
        <v>81.2</v>
      </c>
      <c r="K261">
        <v>81.900000000000006</v>
      </c>
      <c r="L261">
        <v>29.82</v>
      </c>
      <c r="M261">
        <v>27.77</v>
      </c>
      <c r="N261">
        <v>0</v>
      </c>
    </row>
    <row r="262" spans="1:14" x14ac:dyDescent="0.3">
      <c r="A262" s="1">
        <v>45282.288194444445</v>
      </c>
      <c r="B262">
        <v>41.007429999999999</v>
      </c>
      <c r="C262" t="s">
        <v>33</v>
      </c>
      <c r="D262" t="s">
        <v>33</v>
      </c>
      <c r="E262" t="s">
        <v>33</v>
      </c>
      <c r="F262" t="s">
        <v>33</v>
      </c>
      <c r="G262" t="s">
        <v>33</v>
      </c>
      <c r="H262">
        <v>4.4119999999999999</v>
      </c>
      <c r="I262">
        <v>4.0190000000000001</v>
      </c>
      <c r="J262">
        <v>84.7</v>
      </c>
      <c r="K262">
        <v>85.7</v>
      </c>
      <c r="L262">
        <v>26.2</v>
      </c>
      <c r="M262">
        <v>24.17</v>
      </c>
      <c r="N262">
        <v>0</v>
      </c>
    </row>
    <row r="263" spans="1:14" x14ac:dyDescent="0.3">
      <c r="A263" s="1">
        <v>45282.291666666664</v>
      </c>
      <c r="B263">
        <v>57.734139999999996</v>
      </c>
      <c r="C263" t="s">
        <v>33</v>
      </c>
      <c r="D263" t="s">
        <v>33</v>
      </c>
      <c r="E263" t="s">
        <v>33</v>
      </c>
      <c r="F263" t="s">
        <v>33</v>
      </c>
      <c r="G263" t="s">
        <v>33</v>
      </c>
      <c r="H263">
        <v>4.4249999999999998</v>
      </c>
      <c r="I263">
        <v>4.077</v>
      </c>
      <c r="J263">
        <v>93.3</v>
      </c>
      <c r="K263">
        <v>94.3</v>
      </c>
      <c r="L263">
        <v>23.83</v>
      </c>
      <c r="M263">
        <v>22.72</v>
      </c>
      <c r="N263">
        <v>0</v>
      </c>
    </row>
    <row r="264" spans="1:14" x14ac:dyDescent="0.3">
      <c r="A264" s="1">
        <v>45282.295138888891</v>
      </c>
      <c r="B264">
        <v>75.138059999999996</v>
      </c>
      <c r="C264" t="s">
        <v>33</v>
      </c>
      <c r="D264" t="s">
        <v>33</v>
      </c>
      <c r="E264" t="s">
        <v>33</v>
      </c>
      <c r="F264" t="s">
        <v>33</v>
      </c>
      <c r="G264" t="s">
        <v>33</v>
      </c>
      <c r="H264">
        <v>3.8679999999999999</v>
      </c>
      <c r="I264">
        <v>3.6429999999999998</v>
      </c>
      <c r="J264">
        <v>84.8</v>
      </c>
      <c r="K264">
        <v>84.3</v>
      </c>
      <c r="L264">
        <v>20.5</v>
      </c>
      <c r="M264">
        <v>19.489999999999998</v>
      </c>
      <c r="N264">
        <v>0</v>
      </c>
    </row>
    <row r="265" spans="1:14" x14ac:dyDescent="0.3">
      <c r="A265" s="1">
        <v>45282.298611111109</v>
      </c>
      <c r="B265">
        <v>80.939089999999993</v>
      </c>
      <c r="C265" t="s">
        <v>33</v>
      </c>
      <c r="D265" t="s">
        <v>33</v>
      </c>
      <c r="E265" t="s">
        <v>33</v>
      </c>
      <c r="F265" t="s">
        <v>33</v>
      </c>
      <c r="G265" t="s">
        <v>33</v>
      </c>
      <c r="H265">
        <v>4.0869999999999997</v>
      </c>
      <c r="I265">
        <v>3.8940000000000001</v>
      </c>
      <c r="J265">
        <v>84.9</v>
      </c>
      <c r="K265">
        <v>84.4</v>
      </c>
      <c r="L265">
        <v>18.2</v>
      </c>
      <c r="M265">
        <v>17.61</v>
      </c>
      <c r="N265">
        <v>0</v>
      </c>
    </row>
    <row r="266" spans="1:14" x14ac:dyDescent="0.3">
      <c r="A266" s="1">
        <v>45282.302083333336</v>
      </c>
      <c r="B266">
        <v>80.738749999999996</v>
      </c>
      <c r="C266" t="s">
        <v>33</v>
      </c>
      <c r="D266" t="s">
        <v>33</v>
      </c>
      <c r="E266" t="s">
        <v>33</v>
      </c>
      <c r="F266" t="s">
        <v>33</v>
      </c>
      <c r="G266" t="s">
        <v>33</v>
      </c>
      <c r="H266">
        <v>3.2250000000000001</v>
      </c>
      <c r="I266">
        <v>3.044</v>
      </c>
      <c r="J266">
        <v>82.3</v>
      </c>
      <c r="K266">
        <v>83.6</v>
      </c>
      <c r="L266">
        <v>19.89</v>
      </c>
      <c r="M266">
        <v>19.170000000000002</v>
      </c>
      <c r="N266">
        <v>0</v>
      </c>
    </row>
    <row r="267" spans="1:14" x14ac:dyDescent="0.3">
      <c r="A267" s="1">
        <v>45282.305555555555</v>
      </c>
      <c r="B267">
        <v>74.645560000000003</v>
      </c>
      <c r="C267" t="s">
        <v>33</v>
      </c>
      <c r="D267" t="s">
        <v>33</v>
      </c>
      <c r="E267" t="s">
        <v>33</v>
      </c>
      <c r="F267" t="s">
        <v>33</v>
      </c>
      <c r="G267" t="s">
        <v>33</v>
      </c>
      <c r="H267">
        <v>3.085</v>
      </c>
      <c r="I267">
        <v>2.8370000000000002</v>
      </c>
      <c r="J267">
        <v>84.5</v>
      </c>
      <c r="K267">
        <v>86.2</v>
      </c>
      <c r="L267">
        <v>23.88</v>
      </c>
      <c r="M267">
        <v>22.95</v>
      </c>
      <c r="N267">
        <v>0</v>
      </c>
    </row>
    <row r="268" spans="1:14" x14ac:dyDescent="0.3">
      <c r="A268" s="1">
        <v>45282.309027777781</v>
      </c>
      <c r="B268">
        <v>68.982960000000006</v>
      </c>
      <c r="C268" t="s">
        <v>33</v>
      </c>
      <c r="D268" t="s">
        <v>33</v>
      </c>
      <c r="E268" t="s">
        <v>33</v>
      </c>
      <c r="F268" t="s">
        <v>33</v>
      </c>
      <c r="G268" t="s">
        <v>33</v>
      </c>
      <c r="H268">
        <v>3.2290000000000001</v>
      </c>
      <c r="I268">
        <v>2.9849999999999999</v>
      </c>
      <c r="J268">
        <v>86.9</v>
      </c>
      <c r="K268">
        <v>87.3</v>
      </c>
      <c r="L268">
        <v>22.97</v>
      </c>
      <c r="M268">
        <v>22.19</v>
      </c>
      <c r="N268">
        <v>0</v>
      </c>
    </row>
    <row r="269" spans="1:14" x14ac:dyDescent="0.3">
      <c r="A269" s="1">
        <v>45282.3125</v>
      </c>
      <c r="B269">
        <v>100.4868</v>
      </c>
      <c r="C269" t="s">
        <v>33</v>
      </c>
      <c r="D269" t="s">
        <v>33</v>
      </c>
      <c r="E269" t="s">
        <v>33</v>
      </c>
      <c r="F269" t="s">
        <v>33</v>
      </c>
      <c r="G269" t="s">
        <v>33</v>
      </c>
      <c r="H269">
        <v>4.41</v>
      </c>
      <c r="I269">
        <v>4.1689999999999996</v>
      </c>
      <c r="J269">
        <v>91.4</v>
      </c>
      <c r="K269">
        <v>91.3</v>
      </c>
      <c r="L269">
        <v>20.350000000000001</v>
      </c>
      <c r="M269">
        <v>18.940000000000001</v>
      </c>
      <c r="N269">
        <v>0</v>
      </c>
    </row>
    <row r="270" spans="1:14" x14ac:dyDescent="0.3">
      <c r="A270" s="1">
        <v>45282.315972222219</v>
      </c>
      <c r="B270">
        <v>119.49550000000001</v>
      </c>
      <c r="C270" t="s">
        <v>33</v>
      </c>
      <c r="D270" t="s">
        <v>33</v>
      </c>
      <c r="E270" t="s">
        <v>33</v>
      </c>
      <c r="F270" t="s">
        <v>33</v>
      </c>
      <c r="G270" t="s">
        <v>33</v>
      </c>
      <c r="H270">
        <v>3.89</v>
      </c>
      <c r="I270">
        <v>3.6739999999999999</v>
      </c>
      <c r="J270">
        <v>88.7</v>
      </c>
      <c r="K270">
        <v>89.3</v>
      </c>
      <c r="L270">
        <v>20.04</v>
      </c>
      <c r="M270">
        <v>19.079999999999998</v>
      </c>
      <c r="N270">
        <v>0</v>
      </c>
    </row>
    <row r="271" spans="1:14" x14ac:dyDescent="0.3">
      <c r="A271" s="1">
        <v>45282.319444444445</v>
      </c>
      <c r="B271">
        <v>126.413</v>
      </c>
      <c r="C271" t="s">
        <v>33</v>
      </c>
      <c r="D271" t="s">
        <v>33</v>
      </c>
      <c r="E271" t="s">
        <v>33</v>
      </c>
      <c r="F271" t="s">
        <v>33</v>
      </c>
      <c r="G271" t="s">
        <v>33</v>
      </c>
      <c r="H271">
        <v>5.03</v>
      </c>
      <c r="I271">
        <v>4.8179999999999996</v>
      </c>
      <c r="J271">
        <v>81.900000000000006</v>
      </c>
      <c r="K271">
        <v>82.6</v>
      </c>
      <c r="L271">
        <v>18.02</v>
      </c>
      <c r="M271">
        <v>16.62</v>
      </c>
      <c r="N271">
        <v>0</v>
      </c>
    </row>
    <row r="272" spans="1:14" x14ac:dyDescent="0.3">
      <c r="A272" s="1">
        <v>45282.322916666664</v>
      </c>
      <c r="B272">
        <v>92.844430000000003</v>
      </c>
      <c r="C272" t="s">
        <v>33</v>
      </c>
      <c r="D272" t="s">
        <v>33</v>
      </c>
      <c r="E272" t="s">
        <v>33</v>
      </c>
      <c r="F272" t="s">
        <v>33</v>
      </c>
      <c r="G272" t="s">
        <v>33</v>
      </c>
      <c r="H272">
        <v>2.9820000000000002</v>
      </c>
      <c r="I272">
        <v>2.7930000000000001</v>
      </c>
      <c r="J272">
        <v>83.9</v>
      </c>
      <c r="K272">
        <v>85.5</v>
      </c>
      <c r="L272">
        <v>20.29</v>
      </c>
      <c r="M272">
        <v>20.07</v>
      </c>
      <c r="N272">
        <v>0</v>
      </c>
    </row>
    <row r="273" spans="1:14" x14ac:dyDescent="0.3">
      <c r="A273" s="1">
        <v>45282.326388888891</v>
      </c>
      <c r="B273">
        <v>150.74250000000001</v>
      </c>
      <c r="C273" t="s">
        <v>33</v>
      </c>
      <c r="D273" t="s">
        <v>33</v>
      </c>
      <c r="E273" t="s">
        <v>33</v>
      </c>
      <c r="F273" t="s">
        <v>33</v>
      </c>
      <c r="G273" t="s">
        <v>33</v>
      </c>
      <c r="H273">
        <v>3.5</v>
      </c>
      <c r="I273">
        <v>3.2320000000000002</v>
      </c>
      <c r="J273">
        <v>79.349999999999994</v>
      </c>
      <c r="K273">
        <v>81.900000000000006</v>
      </c>
      <c r="L273">
        <v>23.89</v>
      </c>
      <c r="M273">
        <v>22.11</v>
      </c>
      <c r="N273">
        <v>0</v>
      </c>
    </row>
    <row r="274" spans="1:14" x14ac:dyDescent="0.3">
      <c r="A274" s="1">
        <v>45282.329861111109</v>
      </c>
      <c r="B274">
        <v>165.36750000000001</v>
      </c>
      <c r="C274" t="s">
        <v>33</v>
      </c>
      <c r="D274" t="s">
        <v>33</v>
      </c>
      <c r="E274" t="s">
        <v>33</v>
      </c>
      <c r="F274" t="s">
        <v>33</v>
      </c>
      <c r="G274" t="s">
        <v>33</v>
      </c>
      <c r="H274">
        <v>3.89</v>
      </c>
      <c r="I274">
        <v>3.6080000000000001</v>
      </c>
      <c r="J274">
        <v>87</v>
      </c>
      <c r="K274">
        <v>87.3</v>
      </c>
      <c r="L274">
        <v>22.76</v>
      </c>
      <c r="M274">
        <v>21.8</v>
      </c>
      <c r="N274">
        <v>0</v>
      </c>
    </row>
    <row r="275" spans="1:14" x14ac:dyDescent="0.3">
      <c r="A275" s="1">
        <v>45282.333333333336</v>
      </c>
      <c r="B275">
        <v>185.26609999999999</v>
      </c>
      <c r="C275" t="s">
        <v>33</v>
      </c>
      <c r="D275" t="s">
        <v>33</v>
      </c>
      <c r="E275" t="s">
        <v>33</v>
      </c>
      <c r="F275" t="s">
        <v>33</v>
      </c>
      <c r="G275" t="s">
        <v>33</v>
      </c>
      <c r="H275">
        <v>3.923</v>
      </c>
      <c r="I275">
        <v>3.6960000000000002</v>
      </c>
      <c r="J275">
        <v>85.5</v>
      </c>
      <c r="K275">
        <v>84.4</v>
      </c>
      <c r="L275">
        <v>20.64</v>
      </c>
      <c r="M275">
        <v>19.48</v>
      </c>
      <c r="N275">
        <v>0</v>
      </c>
    </row>
    <row r="276" spans="1:14" x14ac:dyDescent="0.3">
      <c r="A276" s="1">
        <v>45282.336805555555</v>
      </c>
      <c r="B276">
        <v>191.20519999999999</v>
      </c>
      <c r="C276" t="s">
        <v>33</v>
      </c>
      <c r="D276" t="s">
        <v>33</v>
      </c>
      <c r="E276" t="s">
        <v>33</v>
      </c>
      <c r="F276" t="s">
        <v>33</v>
      </c>
      <c r="G276" t="s">
        <v>33</v>
      </c>
      <c r="H276">
        <v>3.92</v>
      </c>
      <c r="I276">
        <v>3.649</v>
      </c>
      <c r="J276">
        <v>85.7</v>
      </c>
      <c r="K276">
        <v>85.3</v>
      </c>
      <c r="L276">
        <v>22.96</v>
      </c>
      <c r="M276">
        <v>21.3</v>
      </c>
      <c r="N276">
        <v>0</v>
      </c>
    </row>
    <row r="277" spans="1:14" x14ac:dyDescent="0.3">
      <c r="A277" s="1">
        <v>45282.340277777781</v>
      </c>
      <c r="B277">
        <v>215.92320000000001</v>
      </c>
      <c r="C277" t="s">
        <v>33</v>
      </c>
      <c r="D277" t="s">
        <v>33</v>
      </c>
      <c r="E277" t="s">
        <v>33</v>
      </c>
      <c r="F277" t="s">
        <v>33</v>
      </c>
      <c r="G277" t="s">
        <v>33</v>
      </c>
      <c r="H277">
        <v>3.7549999999999999</v>
      </c>
      <c r="I277">
        <v>3.5179999999999998</v>
      </c>
      <c r="J277">
        <v>87.1</v>
      </c>
      <c r="K277">
        <v>87.4</v>
      </c>
      <c r="L277">
        <v>20.420000000000002</v>
      </c>
      <c r="M277">
        <v>20.36</v>
      </c>
      <c r="N277">
        <v>0</v>
      </c>
    </row>
    <row r="278" spans="1:14" x14ac:dyDescent="0.3">
      <c r="A278" s="1">
        <v>45282.34375</v>
      </c>
      <c r="B278">
        <v>240.5976</v>
      </c>
      <c r="C278" t="s">
        <v>33</v>
      </c>
      <c r="D278" t="s">
        <v>33</v>
      </c>
      <c r="E278" t="s">
        <v>33</v>
      </c>
      <c r="F278" t="s">
        <v>33</v>
      </c>
      <c r="G278" t="s">
        <v>33</v>
      </c>
      <c r="H278">
        <v>3.51</v>
      </c>
      <c r="I278">
        <v>3.278</v>
      </c>
      <c r="J278">
        <v>85.3</v>
      </c>
      <c r="K278">
        <v>85.5</v>
      </c>
      <c r="L278">
        <v>22.44</v>
      </c>
      <c r="M278">
        <v>20.81</v>
      </c>
      <c r="N278">
        <v>0</v>
      </c>
    </row>
    <row r="279" spans="1:14" x14ac:dyDescent="0.3">
      <c r="A279" s="1">
        <v>45282.347222222219</v>
      </c>
      <c r="B279">
        <v>252.87799999999999</v>
      </c>
      <c r="C279" t="s">
        <v>33</v>
      </c>
      <c r="D279" t="s">
        <v>33</v>
      </c>
      <c r="E279" t="s">
        <v>33</v>
      </c>
      <c r="F279" t="s">
        <v>33</v>
      </c>
      <c r="G279" t="s">
        <v>33</v>
      </c>
      <c r="H279">
        <v>3.8380000000000001</v>
      </c>
      <c r="I279">
        <v>3.5659999999999998</v>
      </c>
      <c r="J279">
        <v>75.56</v>
      </c>
      <c r="K279">
        <v>77.44</v>
      </c>
      <c r="L279">
        <v>23.74</v>
      </c>
      <c r="M279">
        <v>21.54</v>
      </c>
      <c r="N279">
        <v>0</v>
      </c>
    </row>
    <row r="280" spans="1:14" x14ac:dyDescent="0.3">
      <c r="A280" s="1">
        <v>45282.350694444445</v>
      </c>
      <c r="B280">
        <v>171.29480000000001</v>
      </c>
      <c r="C280" t="s">
        <v>33</v>
      </c>
      <c r="D280" t="s">
        <v>33</v>
      </c>
      <c r="E280" t="s">
        <v>33</v>
      </c>
      <c r="F280" t="s">
        <v>33</v>
      </c>
      <c r="G280" t="s">
        <v>33</v>
      </c>
      <c r="H280">
        <v>4.3769999999999998</v>
      </c>
      <c r="I280">
        <v>4.1289999999999996</v>
      </c>
      <c r="J280">
        <v>86.9</v>
      </c>
      <c r="K280">
        <v>86.9</v>
      </c>
      <c r="L280">
        <v>21.08</v>
      </c>
      <c r="M280">
        <v>19.29</v>
      </c>
      <c r="N280">
        <v>0</v>
      </c>
    </row>
    <row r="281" spans="1:14" x14ac:dyDescent="0.3">
      <c r="A281" s="1">
        <v>45282.354166666664</v>
      </c>
      <c r="B281">
        <v>167.7422</v>
      </c>
      <c r="C281" t="s">
        <v>33</v>
      </c>
      <c r="D281" t="s">
        <v>33</v>
      </c>
      <c r="E281" t="s">
        <v>33</v>
      </c>
      <c r="F281" t="s">
        <v>33</v>
      </c>
      <c r="G281" t="s">
        <v>33</v>
      </c>
      <c r="H281">
        <v>3.5219999999999998</v>
      </c>
      <c r="I281">
        <v>3.121</v>
      </c>
      <c r="J281">
        <v>83.3</v>
      </c>
      <c r="K281">
        <v>82.9</v>
      </c>
      <c r="L281">
        <v>30.45</v>
      </c>
      <c r="M281">
        <v>27.27</v>
      </c>
      <c r="N281">
        <v>0</v>
      </c>
    </row>
    <row r="282" spans="1:14" x14ac:dyDescent="0.3">
      <c r="A282" s="1">
        <v>45282.357638888891</v>
      </c>
      <c r="B282">
        <v>151.4948</v>
      </c>
      <c r="C282" t="s">
        <v>33</v>
      </c>
      <c r="D282" t="s">
        <v>33</v>
      </c>
      <c r="E282" t="s">
        <v>33</v>
      </c>
      <c r="F282" t="s">
        <v>33</v>
      </c>
      <c r="G282" t="s">
        <v>33</v>
      </c>
      <c r="H282">
        <v>4.0049999999999999</v>
      </c>
      <c r="I282">
        <v>3.706</v>
      </c>
      <c r="J282">
        <v>78.61</v>
      </c>
      <c r="K282">
        <v>78.16</v>
      </c>
      <c r="L282">
        <v>22.56</v>
      </c>
      <c r="M282">
        <v>22.12</v>
      </c>
      <c r="N282">
        <v>0</v>
      </c>
    </row>
    <row r="283" spans="1:14" x14ac:dyDescent="0.3">
      <c r="A283" s="1">
        <v>45282.361111111109</v>
      </c>
      <c r="B283">
        <v>215.65719999999999</v>
      </c>
      <c r="C283" t="s">
        <v>33</v>
      </c>
      <c r="D283" t="s">
        <v>33</v>
      </c>
      <c r="E283" t="s">
        <v>33</v>
      </c>
      <c r="F283" t="s">
        <v>33</v>
      </c>
      <c r="G283" t="s">
        <v>33</v>
      </c>
      <c r="H283">
        <v>3.8929999999999998</v>
      </c>
      <c r="I283">
        <v>3.6349999999999998</v>
      </c>
      <c r="J283">
        <v>86.4</v>
      </c>
      <c r="K283">
        <v>87</v>
      </c>
      <c r="L283">
        <v>22.67</v>
      </c>
      <c r="M283">
        <v>20.84</v>
      </c>
      <c r="N283">
        <v>0</v>
      </c>
    </row>
    <row r="284" spans="1:14" x14ac:dyDescent="0.3">
      <c r="A284" s="1">
        <v>45282.364583333336</v>
      </c>
      <c r="B284">
        <v>199.86920000000001</v>
      </c>
      <c r="C284" t="s">
        <v>33</v>
      </c>
      <c r="D284" t="s">
        <v>33</v>
      </c>
      <c r="E284" t="s">
        <v>33</v>
      </c>
      <c r="F284" t="s">
        <v>33</v>
      </c>
      <c r="G284" t="s">
        <v>33</v>
      </c>
      <c r="H284">
        <v>2.4350000000000001</v>
      </c>
      <c r="I284">
        <v>2.1349999999999998</v>
      </c>
      <c r="J284">
        <v>78.209999999999994</v>
      </c>
      <c r="K284">
        <v>77.13</v>
      </c>
      <c r="L284">
        <v>29.42</v>
      </c>
      <c r="M284">
        <v>28.03</v>
      </c>
      <c r="N284">
        <v>0</v>
      </c>
    </row>
    <row r="285" spans="1:14" x14ac:dyDescent="0.3">
      <c r="A285" s="1">
        <v>45282.368055555555</v>
      </c>
      <c r="B285">
        <v>154.7182</v>
      </c>
      <c r="C285" t="s">
        <v>33</v>
      </c>
      <c r="D285" t="s">
        <v>33</v>
      </c>
      <c r="E285" t="s">
        <v>33</v>
      </c>
      <c r="F285" t="s">
        <v>33</v>
      </c>
      <c r="G285" t="s">
        <v>33</v>
      </c>
      <c r="H285">
        <v>3.34</v>
      </c>
      <c r="I285">
        <v>2.9809999999999999</v>
      </c>
      <c r="J285">
        <v>84.2</v>
      </c>
      <c r="K285">
        <v>85.7</v>
      </c>
      <c r="L285">
        <v>28.69</v>
      </c>
      <c r="M285">
        <v>26.57</v>
      </c>
      <c r="N285">
        <v>0</v>
      </c>
    </row>
    <row r="286" spans="1:14" x14ac:dyDescent="0.3">
      <c r="A286" s="1">
        <v>45282.371527777781</v>
      </c>
      <c r="B286">
        <v>324.29520000000002</v>
      </c>
      <c r="C286" t="s">
        <v>33</v>
      </c>
      <c r="D286" t="s">
        <v>33</v>
      </c>
      <c r="E286" t="s">
        <v>33</v>
      </c>
      <c r="F286" t="s">
        <v>33</v>
      </c>
      <c r="G286" t="s">
        <v>33</v>
      </c>
      <c r="H286">
        <v>4.2720000000000002</v>
      </c>
      <c r="I286">
        <v>3.8090000000000002</v>
      </c>
      <c r="J286">
        <v>82.5</v>
      </c>
      <c r="K286">
        <v>82.3</v>
      </c>
      <c r="L286">
        <v>28.26</v>
      </c>
      <c r="M286">
        <v>26.68</v>
      </c>
      <c r="N286">
        <v>0</v>
      </c>
    </row>
    <row r="287" spans="1:14" x14ac:dyDescent="0.3">
      <c r="A287" s="1">
        <v>45282.375</v>
      </c>
      <c r="B287">
        <v>362.36939999999998</v>
      </c>
      <c r="C287" t="s">
        <v>33</v>
      </c>
      <c r="D287" t="s">
        <v>33</v>
      </c>
      <c r="E287" t="s">
        <v>33</v>
      </c>
      <c r="F287" t="s">
        <v>33</v>
      </c>
      <c r="G287" t="s">
        <v>33</v>
      </c>
      <c r="H287">
        <v>3.3769999999999998</v>
      </c>
      <c r="I287">
        <v>3.161</v>
      </c>
      <c r="J287">
        <v>88.3</v>
      </c>
      <c r="K287">
        <v>87.3</v>
      </c>
      <c r="L287">
        <v>20.81</v>
      </c>
      <c r="M287">
        <v>20.05</v>
      </c>
      <c r="N287">
        <v>0</v>
      </c>
    </row>
    <row r="288" spans="1:14" x14ac:dyDescent="0.3">
      <c r="A288" s="1">
        <v>45282.378472222219</v>
      </c>
      <c r="B288">
        <v>205.5822</v>
      </c>
      <c r="C288" t="s">
        <v>33</v>
      </c>
      <c r="D288" t="s">
        <v>33</v>
      </c>
      <c r="E288" t="s">
        <v>33</v>
      </c>
      <c r="F288" t="s">
        <v>33</v>
      </c>
      <c r="G288" t="s">
        <v>33</v>
      </c>
      <c r="H288">
        <v>3.246</v>
      </c>
      <c r="I288">
        <v>2.8759999999999999</v>
      </c>
      <c r="J288">
        <v>83.6</v>
      </c>
      <c r="K288">
        <v>86.5</v>
      </c>
      <c r="L288">
        <v>29.54</v>
      </c>
      <c r="M288">
        <v>26.05</v>
      </c>
      <c r="N288">
        <v>0</v>
      </c>
    </row>
    <row r="289" spans="1:14" x14ac:dyDescent="0.3">
      <c r="A289" s="1">
        <v>45282.381944444445</v>
      </c>
      <c r="B289">
        <v>176.62039999999999</v>
      </c>
      <c r="C289" t="s">
        <v>33</v>
      </c>
      <c r="D289" t="s">
        <v>33</v>
      </c>
      <c r="E289" t="s">
        <v>33</v>
      </c>
      <c r="F289" t="s">
        <v>33</v>
      </c>
      <c r="G289" t="s">
        <v>33</v>
      </c>
      <c r="H289">
        <v>3.968</v>
      </c>
      <c r="I289">
        <v>3.7189999999999999</v>
      </c>
      <c r="J289">
        <v>90.1</v>
      </c>
      <c r="K289">
        <v>91.8</v>
      </c>
      <c r="L289">
        <v>20.93</v>
      </c>
      <c r="M289">
        <v>20.260000000000002</v>
      </c>
      <c r="N289">
        <v>0</v>
      </c>
    </row>
    <row r="290" spans="1:14" x14ac:dyDescent="0.3">
      <c r="A290" s="1">
        <v>45282.385416666664</v>
      </c>
      <c r="B290">
        <v>342.4948</v>
      </c>
      <c r="C290" t="s">
        <v>33</v>
      </c>
      <c r="D290" t="s">
        <v>33</v>
      </c>
      <c r="E290" t="s">
        <v>33</v>
      </c>
      <c r="F290" t="s">
        <v>33</v>
      </c>
      <c r="G290" t="s">
        <v>33</v>
      </c>
      <c r="H290">
        <v>2.9820000000000002</v>
      </c>
      <c r="I290">
        <v>2.5350000000000001</v>
      </c>
      <c r="J290">
        <v>76.599999999999994</v>
      </c>
      <c r="K290">
        <v>79.78</v>
      </c>
      <c r="L290">
        <v>32.67</v>
      </c>
      <c r="M290">
        <v>30.88</v>
      </c>
      <c r="N290">
        <v>0</v>
      </c>
    </row>
    <row r="291" spans="1:14" x14ac:dyDescent="0.3">
      <c r="A291" s="1">
        <v>45282.388888888891</v>
      </c>
      <c r="B291">
        <v>403.95870000000002</v>
      </c>
      <c r="C291" t="s">
        <v>33</v>
      </c>
      <c r="D291" t="s">
        <v>33</v>
      </c>
      <c r="E291" t="s">
        <v>33</v>
      </c>
      <c r="F291" t="s">
        <v>33</v>
      </c>
      <c r="G291" t="s">
        <v>33</v>
      </c>
      <c r="H291">
        <v>3.0870000000000002</v>
      </c>
      <c r="I291">
        <v>2.895</v>
      </c>
      <c r="J291">
        <v>86</v>
      </c>
      <c r="K291">
        <v>88.1</v>
      </c>
      <c r="L291">
        <v>21.72</v>
      </c>
      <c r="M291">
        <v>19.43</v>
      </c>
      <c r="N291">
        <v>0</v>
      </c>
    </row>
    <row r="292" spans="1:14" x14ac:dyDescent="0.3">
      <c r="A292" s="1">
        <v>45282.392361111109</v>
      </c>
      <c r="B292">
        <v>244.7655</v>
      </c>
      <c r="C292" t="s">
        <v>33</v>
      </c>
      <c r="D292" t="s">
        <v>33</v>
      </c>
      <c r="E292" t="s">
        <v>33</v>
      </c>
      <c r="F292" t="s">
        <v>33</v>
      </c>
      <c r="G292" t="s">
        <v>33</v>
      </c>
      <c r="H292">
        <v>2.9220000000000002</v>
      </c>
      <c r="I292">
        <v>2.5960000000000001</v>
      </c>
      <c r="J292">
        <v>86.9</v>
      </c>
      <c r="K292">
        <v>87.6</v>
      </c>
      <c r="L292">
        <v>29.61</v>
      </c>
      <c r="M292">
        <v>26.81</v>
      </c>
      <c r="N292">
        <v>0</v>
      </c>
    </row>
    <row r="293" spans="1:14" x14ac:dyDescent="0.3">
      <c r="A293" s="1">
        <v>45282.395833333336</v>
      </c>
      <c r="B293">
        <v>202.9616</v>
      </c>
      <c r="C293" t="s">
        <v>33</v>
      </c>
      <c r="D293" t="s">
        <v>33</v>
      </c>
      <c r="E293" t="s">
        <v>33</v>
      </c>
      <c r="F293" t="s">
        <v>33</v>
      </c>
      <c r="G293" t="s">
        <v>33</v>
      </c>
      <c r="H293">
        <v>3.093</v>
      </c>
      <c r="I293">
        <v>2.8980000000000001</v>
      </c>
      <c r="J293">
        <v>92.3</v>
      </c>
      <c r="K293">
        <v>94.4</v>
      </c>
      <c r="L293">
        <v>21.68</v>
      </c>
      <c r="M293">
        <v>20.239999999999998</v>
      </c>
      <c r="N293">
        <v>0</v>
      </c>
    </row>
    <row r="294" spans="1:14" x14ac:dyDescent="0.3">
      <c r="A294" s="1">
        <v>45282.399305555555</v>
      </c>
      <c r="B294">
        <v>302.97539999999998</v>
      </c>
      <c r="C294" t="s">
        <v>33</v>
      </c>
      <c r="D294" t="s">
        <v>33</v>
      </c>
      <c r="E294" t="s">
        <v>33</v>
      </c>
      <c r="F294" t="s">
        <v>33</v>
      </c>
      <c r="G294" t="s">
        <v>33</v>
      </c>
      <c r="H294">
        <v>2.5289999999999999</v>
      </c>
      <c r="I294">
        <v>2.0739999999999998</v>
      </c>
      <c r="J294">
        <v>70.42</v>
      </c>
      <c r="K294">
        <v>72.67</v>
      </c>
      <c r="L294">
        <v>36.11</v>
      </c>
      <c r="M294">
        <v>31.8</v>
      </c>
      <c r="N294">
        <v>0</v>
      </c>
    </row>
    <row r="295" spans="1:14" x14ac:dyDescent="0.3">
      <c r="A295" s="1">
        <v>45282.402777777781</v>
      </c>
      <c r="B295">
        <v>297.06900000000002</v>
      </c>
      <c r="C295" t="s">
        <v>33</v>
      </c>
      <c r="D295" t="s">
        <v>33</v>
      </c>
      <c r="E295" t="s">
        <v>33</v>
      </c>
      <c r="F295" t="s">
        <v>33</v>
      </c>
      <c r="G295" t="s">
        <v>33</v>
      </c>
      <c r="H295">
        <v>2.8239999999999998</v>
      </c>
      <c r="I295">
        <v>2.5579999999999998</v>
      </c>
      <c r="J295">
        <v>50.65</v>
      </c>
      <c r="K295">
        <v>49.13</v>
      </c>
      <c r="L295">
        <v>26.31</v>
      </c>
      <c r="M295">
        <v>24.67</v>
      </c>
      <c r="N295">
        <v>0</v>
      </c>
    </row>
    <row r="296" spans="1:14" x14ac:dyDescent="0.3">
      <c r="A296" s="1">
        <v>45282.40625</v>
      </c>
      <c r="B296">
        <v>302.41250000000002</v>
      </c>
      <c r="C296" t="s">
        <v>33</v>
      </c>
      <c r="D296" t="s">
        <v>33</v>
      </c>
      <c r="E296" t="s">
        <v>33</v>
      </c>
      <c r="F296" t="s">
        <v>33</v>
      </c>
      <c r="G296" t="s">
        <v>33</v>
      </c>
      <c r="H296">
        <v>1.3340000000000001</v>
      </c>
      <c r="I296">
        <v>1.155</v>
      </c>
      <c r="J296">
        <v>75.55</v>
      </c>
      <c r="K296">
        <v>77.45</v>
      </c>
      <c r="L296">
        <v>25.61</v>
      </c>
      <c r="M296">
        <v>24.27</v>
      </c>
      <c r="N296">
        <v>0</v>
      </c>
    </row>
    <row r="297" spans="1:14" x14ac:dyDescent="0.3">
      <c r="A297" s="1">
        <v>45282.409722222219</v>
      </c>
      <c r="B297">
        <v>270.0437</v>
      </c>
      <c r="C297">
        <v>26.09</v>
      </c>
      <c r="D297">
        <v>94.7</v>
      </c>
      <c r="E297">
        <v>3.2</v>
      </c>
      <c r="F297">
        <v>3.379</v>
      </c>
      <c r="G297">
        <v>0.18</v>
      </c>
      <c r="H297">
        <v>3.07</v>
      </c>
      <c r="I297">
        <v>2.6850000000000001</v>
      </c>
      <c r="J297">
        <v>77.680000000000007</v>
      </c>
      <c r="K297">
        <v>79.3</v>
      </c>
      <c r="L297">
        <v>32.909999999999997</v>
      </c>
      <c r="M297">
        <v>27.77</v>
      </c>
      <c r="N297">
        <v>0</v>
      </c>
    </row>
    <row r="298" spans="1:14" x14ac:dyDescent="0.3">
      <c r="A298" s="1">
        <v>45282.413194444445</v>
      </c>
      <c r="B298">
        <v>475.4545</v>
      </c>
      <c r="C298" t="s">
        <v>33</v>
      </c>
      <c r="D298" t="s">
        <v>33</v>
      </c>
      <c r="E298" t="s">
        <v>33</v>
      </c>
      <c r="F298" t="s">
        <v>33</v>
      </c>
      <c r="G298" t="s">
        <v>33</v>
      </c>
      <c r="H298">
        <v>3.649</v>
      </c>
      <c r="I298">
        <v>3.0579999999999998</v>
      </c>
      <c r="J298">
        <v>81.8</v>
      </c>
      <c r="K298">
        <v>82.6</v>
      </c>
      <c r="L298">
        <v>34.04</v>
      </c>
      <c r="M298">
        <v>32.33</v>
      </c>
      <c r="N298">
        <v>0</v>
      </c>
    </row>
    <row r="299" spans="1:14" x14ac:dyDescent="0.3">
      <c r="A299" s="1">
        <v>45282.416666666664</v>
      </c>
      <c r="B299">
        <v>388.1628</v>
      </c>
      <c r="C299" t="s">
        <v>33</v>
      </c>
      <c r="D299" t="s">
        <v>33</v>
      </c>
      <c r="E299" t="s">
        <v>33</v>
      </c>
      <c r="F299" t="s">
        <v>33</v>
      </c>
      <c r="G299" t="s">
        <v>33</v>
      </c>
      <c r="H299">
        <v>3.5379999999999998</v>
      </c>
      <c r="I299">
        <v>3.0510000000000002</v>
      </c>
      <c r="J299">
        <v>72.010000000000005</v>
      </c>
      <c r="K299">
        <v>74.42</v>
      </c>
      <c r="L299">
        <v>33.65</v>
      </c>
      <c r="M299">
        <v>29.71</v>
      </c>
      <c r="N299">
        <v>0</v>
      </c>
    </row>
    <row r="300" spans="1:14" x14ac:dyDescent="0.3">
      <c r="A300" s="1">
        <v>45282.420138888891</v>
      </c>
      <c r="B300">
        <v>238.5566</v>
      </c>
      <c r="C300" t="s">
        <v>33</v>
      </c>
      <c r="D300" t="s">
        <v>33</v>
      </c>
      <c r="E300" t="s">
        <v>33</v>
      </c>
      <c r="F300" t="s">
        <v>33</v>
      </c>
      <c r="G300" t="s">
        <v>33</v>
      </c>
      <c r="H300">
        <v>2.8330000000000002</v>
      </c>
      <c r="I300">
        <v>2.468</v>
      </c>
      <c r="J300">
        <v>80.900000000000006</v>
      </c>
      <c r="K300">
        <v>81.099999999999994</v>
      </c>
      <c r="L300">
        <v>29.79</v>
      </c>
      <c r="M300">
        <v>28.91</v>
      </c>
      <c r="N300">
        <v>0</v>
      </c>
    </row>
    <row r="301" spans="1:14" x14ac:dyDescent="0.3">
      <c r="A301" s="1">
        <v>45282.423611111109</v>
      </c>
      <c r="B301">
        <v>426.54340000000002</v>
      </c>
      <c r="C301" t="s">
        <v>33</v>
      </c>
      <c r="D301" t="s">
        <v>33</v>
      </c>
      <c r="E301" t="s">
        <v>33</v>
      </c>
      <c r="F301" t="s">
        <v>33</v>
      </c>
      <c r="G301" t="s">
        <v>33</v>
      </c>
      <c r="H301">
        <v>3.0049999999999999</v>
      </c>
      <c r="I301">
        <v>2.536</v>
      </c>
      <c r="J301">
        <v>73.25</v>
      </c>
      <c r="K301">
        <v>72.489999999999995</v>
      </c>
      <c r="L301">
        <v>34.81</v>
      </c>
      <c r="M301">
        <v>31.58</v>
      </c>
      <c r="N301">
        <v>0</v>
      </c>
    </row>
    <row r="302" spans="1:14" x14ac:dyDescent="0.3">
      <c r="A302" s="1">
        <v>45282.427083333336</v>
      </c>
      <c r="B302">
        <v>395.2199</v>
      </c>
      <c r="C302" t="s">
        <v>33</v>
      </c>
      <c r="D302" t="s">
        <v>33</v>
      </c>
      <c r="E302" t="s">
        <v>33</v>
      </c>
      <c r="F302" t="s">
        <v>33</v>
      </c>
      <c r="G302" t="s">
        <v>33</v>
      </c>
      <c r="H302">
        <v>3.6</v>
      </c>
      <c r="I302">
        <v>3.1120000000000001</v>
      </c>
      <c r="J302">
        <v>74.83</v>
      </c>
      <c r="K302">
        <v>75.790000000000006</v>
      </c>
      <c r="L302">
        <v>33.659999999999997</v>
      </c>
      <c r="M302">
        <v>29.63</v>
      </c>
      <c r="N302">
        <v>0</v>
      </c>
    </row>
    <row r="303" spans="1:14" x14ac:dyDescent="0.3">
      <c r="A303" s="1">
        <v>45282.430555555555</v>
      </c>
      <c r="B303">
        <v>232.28630000000001</v>
      </c>
      <c r="C303" t="s">
        <v>33</v>
      </c>
      <c r="D303" t="s">
        <v>33</v>
      </c>
      <c r="E303" t="s">
        <v>33</v>
      </c>
      <c r="F303" t="s">
        <v>33</v>
      </c>
      <c r="G303" t="s">
        <v>33</v>
      </c>
      <c r="H303">
        <v>2.9580000000000002</v>
      </c>
      <c r="I303">
        <v>2.411</v>
      </c>
      <c r="J303">
        <v>70.209999999999994</v>
      </c>
      <c r="K303">
        <v>71.27</v>
      </c>
      <c r="L303">
        <v>35.049999999999997</v>
      </c>
      <c r="M303">
        <v>34.020000000000003</v>
      </c>
      <c r="N303">
        <v>0</v>
      </c>
    </row>
    <row r="304" spans="1:14" x14ac:dyDescent="0.3">
      <c r="A304" s="1">
        <v>45282.434027777781</v>
      </c>
      <c r="B304">
        <v>228.65430000000001</v>
      </c>
      <c r="C304" t="s">
        <v>33</v>
      </c>
      <c r="D304" t="s">
        <v>33</v>
      </c>
      <c r="E304" t="s">
        <v>33</v>
      </c>
      <c r="F304" t="s">
        <v>33</v>
      </c>
      <c r="G304" t="s">
        <v>33</v>
      </c>
      <c r="H304">
        <v>3.0649999999999999</v>
      </c>
      <c r="I304">
        <v>2.7919999999999998</v>
      </c>
      <c r="J304">
        <v>82.1</v>
      </c>
      <c r="K304">
        <v>84</v>
      </c>
      <c r="L304">
        <v>26.1</v>
      </c>
      <c r="M304">
        <v>23.82</v>
      </c>
      <c r="N304">
        <v>0</v>
      </c>
    </row>
    <row r="305" spans="1:14" x14ac:dyDescent="0.3">
      <c r="A305" s="1">
        <v>45282.4375</v>
      </c>
      <c r="B305">
        <v>288.23180000000002</v>
      </c>
      <c r="C305" t="s">
        <v>33</v>
      </c>
      <c r="D305" t="s">
        <v>33</v>
      </c>
      <c r="E305" t="s">
        <v>33</v>
      </c>
      <c r="F305" t="s">
        <v>33</v>
      </c>
      <c r="G305" t="s">
        <v>33</v>
      </c>
      <c r="H305">
        <v>4.4219999999999997</v>
      </c>
      <c r="I305">
        <v>4.0090000000000003</v>
      </c>
      <c r="J305">
        <v>80.5</v>
      </c>
      <c r="K305">
        <v>83.1</v>
      </c>
      <c r="L305">
        <v>28.33</v>
      </c>
      <c r="M305">
        <v>24.76</v>
      </c>
      <c r="N305">
        <v>0</v>
      </c>
    </row>
    <row r="306" spans="1:14" x14ac:dyDescent="0.3">
      <c r="A306" s="1">
        <v>45282.440972222219</v>
      </c>
      <c r="B306">
        <v>337.83100000000002</v>
      </c>
      <c r="C306" t="s">
        <v>33</v>
      </c>
      <c r="D306" t="s">
        <v>33</v>
      </c>
      <c r="E306" t="s">
        <v>33</v>
      </c>
      <c r="F306" t="s">
        <v>33</v>
      </c>
      <c r="G306" t="s">
        <v>33</v>
      </c>
      <c r="H306">
        <v>3.8620000000000001</v>
      </c>
      <c r="I306">
        <v>3.51</v>
      </c>
      <c r="J306">
        <v>79.489999999999995</v>
      </c>
      <c r="K306">
        <v>78.900000000000006</v>
      </c>
      <c r="L306">
        <v>25.34</v>
      </c>
      <c r="M306">
        <v>23.95</v>
      </c>
      <c r="N306">
        <v>0</v>
      </c>
    </row>
    <row r="307" spans="1:14" x14ac:dyDescent="0.3">
      <c r="A307" s="1">
        <v>45282.444444444445</v>
      </c>
      <c r="B307">
        <v>242.76310000000001</v>
      </c>
      <c r="C307" t="s">
        <v>33</v>
      </c>
      <c r="D307" t="s">
        <v>33</v>
      </c>
      <c r="E307" t="s">
        <v>33</v>
      </c>
      <c r="F307" t="s">
        <v>33</v>
      </c>
      <c r="G307" t="s">
        <v>33</v>
      </c>
      <c r="H307">
        <v>3.7210000000000001</v>
      </c>
      <c r="I307">
        <v>3.4729999999999999</v>
      </c>
      <c r="J307">
        <v>85.6</v>
      </c>
      <c r="K307">
        <v>85.8</v>
      </c>
      <c r="L307">
        <v>23.74</v>
      </c>
      <c r="M307">
        <v>20.85</v>
      </c>
      <c r="N307">
        <v>0</v>
      </c>
    </row>
    <row r="308" spans="1:14" x14ac:dyDescent="0.3">
      <c r="A308" s="1">
        <v>45282.447916666664</v>
      </c>
      <c r="B308">
        <v>188.63380000000001</v>
      </c>
      <c r="C308" t="s">
        <v>33</v>
      </c>
      <c r="D308" t="s">
        <v>33</v>
      </c>
      <c r="E308" t="s">
        <v>33</v>
      </c>
      <c r="F308" t="s">
        <v>33</v>
      </c>
      <c r="G308" t="s">
        <v>33</v>
      </c>
      <c r="H308">
        <v>2.5630000000000002</v>
      </c>
      <c r="I308">
        <v>2.2410000000000001</v>
      </c>
      <c r="J308">
        <v>73.66</v>
      </c>
      <c r="K308">
        <v>73.75</v>
      </c>
      <c r="L308">
        <v>29.42</v>
      </c>
      <c r="M308">
        <v>28.05</v>
      </c>
      <c r="N308">
        <v>0</v>
      </c>
    </row>
    <row r="309" spans="1:14" x14ac:dyDescent="0.3">
      <c r="A309" s="1">
        <v>45282.451388888891</v>
      </c>
      <c r="B309">
        <v>276.86759999999998</v>
      </c>
      <c r="C309" t="s">
        <v>33</v>
      </c>
      <c r="D309" t="s">
        <v>33</v>
      </c>
      <c r="E309" t="s">
        <v>33</v>
      </c>
      <c r="F309" t="s">
        <v>33</v>
      </c>
      <c r="G309" t="s">
        <v>33</v>
      </c>
      <c r="H309">
        <v>2.4039999999999999</v>
      </c>
      <c r="I309">
        <v>2.1150000000000002</v>
      </c>
      <c r="J309">
        <v>77.41</v>
      </c>
      <c r="K309">
        <v>78.41</v>
      </c>
      <c r="L309">
        <v>30.13</v>
      </c>
      <c r="M309">
        <v>24.85</v>
      </c>
      <c r="N309">
        <v>0</v>
      </c>
    </row>
    <row r="310" spans="1:14" x14ac:dyDescent="0.3">
      <c r="A310" s="1">
        <v>45282.454861111109</v>
      </c>
      <c r="B310">
        <v>219.11099999999999</v>
      </c>
      <c r="C310" t="s">
        <v>33</v>
      </c>
      <c r="D310" t="s">
        <v>33</v>
      </c>
      <c r="E310" t="s">
        <v>33</v>
      </c>
      <c r="F310" t="s">
        <v>33</v>
      </c>
      <c r="G310" t="s">
        <v>33</v>
      </c>
      <c r="H310">
        <v>3.2309999999999999</v>
      </c>
      <c r="I310">
        <v>2.9169999999999998</v>
      </c>
      <c r="J310">
        <v>80.3</v>
      </c>
      <c r="K310">
        <v>80.3</v>
      </c>
      <c r="L310">
        <v>26.93</v>
      </c>
      <c r="M310">
        <v>24.7</v>
      </c>
      <c r="N310">
        <v>0</v>
      </c>
    </row>
    <row r="311" spans="1:14" x14ac:dyDescent="0.3">
      <c r="A311" s="1">
        <v>45282.458333333336</v>
      </c>
      <c r="B311">
        <v>250.71879999999999</v>
      </c>
      <c r="C311" t="s">
        <v>33</v>
      </c>
      <c r="D311" t="s">
        <v>33</v>
      </c>
      <c r="E311" t="s">
        <v>33</v>
      </c>
      <c r="F311" t="s">
        <v>33</v>
      </c>
      <c r="G311" t="s">
        <v>33</v>
      </c>
      <c r="H311">
        <v>3.294</v>
      </c>
      <c r="I311">
        <v>2.871</v>
      </c>
      <c r="J311">
        <v>69.569999999999993</v>
      </c>
      <c r="K311">
        <v>69.64</v>
      </c>
      <c r="L311">
        <v>29.22</v>
      </c>
      <c r="M311">
        <v>29</v>
      </c>
      <c r="N311">
        <v>0</v>
      </c>
    </row>
    <row r="312" spans="1:14" x14ac:dyDescent="0.3">
      <c r="A312" s="1">
        <v>45282.461805555555</v>
      </c>
      <c r="B312">
        <v>329.07080000000002</v>
      </c>
      <c r="C312" t="s">
        <v>33</v>
      </c>
      <c r="D312" t="s">
        <v>33</v>
      </c>
      <c r="E312" t="s">
        <v>33</v>
      </c>
      <c r="F312" t="s">
        <v>33</v>
      </c>
      <c r="G312" t="s">
        <v>33</v>
      </c>
      <c r="H312">
        <v>3.0619999999999998</v>
      </c>
      <c r="I312">
        <v>2.601</v>
      </c>
      <c r="J312">
        <v>67.81</v>
      </c>
      <c r="K312">
        <v>67.11</v>
      </c>
      <c r="L312">
        <v>32.42</v>
      </c>
      <c r="M312">
        <v>31.15</v>
      </c>
      <c r="N312">
        <v>0</v>
      </c>
    </row>
    <row r="313" spans="1:14" x14ac:dyDescent="0.3">
      <c r="A313" s="1">
        <v>45282.465277777781</v>
      </c>
      <c r="B313">
        <v>183.51900000000001</v>
      </c>
      <c r="C313" t="s">
        <v>33</v>
      </c>
      <c r="D313" t="s">
        <v>33</v>
      </c>
      <c r="E313" t="s">
        <v>33</v>
      </c>
      <c r="F313" t="s">
        <v>33</v>
      </c>
      <c r="G313" t="s">
        <v>33</v>
      </c>
      <c r="H313">
        <v>2.3359999999999999</v>
      </c>
      <c r="I313">
        <v>1.986</v>
      </c>
      <c r="J313">
        <v>82.3</v>
      </c>
      <c r="K313">
        <v>86.6</v>
      </c>
      <c r="L313">
        <v>34.68</v>
      </c>
      <c r="M313">
        <v>30.01</v>
      </c>
      <c r="N313">
        <v>0</v>
      </c>
    </row>
    <row r="314" spans="1:14" x14ac:dyDescent="0.3">
      <c r="A314" s="1">
        <v>45282.46875</v>
      </c>
      <c r="B314">
        <v>249.3614</v>
      </c>
      <c r="C314" t="s">
        <v>33</v>
      </c>
      <c r="D314" t="s">
        <v>33</v>
      </c>
      <c r="E314" t="s">
        <v>33</v>
      </c>
      <c r="F314" t="s">
        <v>33</v>
      </c>
      <c r="G314" t="s">
        <v>33</v>
      </c>
      <c r="H314">
        <v>3.1389999999999998</v>
      </c>
      <c r="I314">
        <v>2.8250000000000002</v>
      </c>
      <c r="J314">
        <v>76.87</v>
      </c>
      <c r="K314">
        <v>77.87</v>
      </c>
      <c r="L314">
        <v>30.49</v>
      </c>
      <c r="M314">
        <v>25.41</v>
      </c>
      <c r="N314">
        <v>0</v>
      </c>
    </row>
    <row r="315" spans="1:14" x14ac:dyDescent="0.3">
      <c r="A315" s="1">
        <v>45282.472222222219</v>
      </c>
      <c r="B315">
        <v>331.93939999999998</v>
      </c>
      <c r="C315" t="s">
        <v>33</v>
      </c>
      <c r="D315" t="s">
        <v>33</v>
      </c>
      <c r="E315" t="s">
        <v>33</v>
      </c>
      <c r="F315" t="s">
        <v>33</v>
      </c>
      <c r="G315" t="s">
        <v>33</v>
      </c>
      <c r="H315">
        <v>3.7650000000000001</v>
      </c>
      <c r="I315">
        <v>3.238</v>
      </c>
      <c r="J315">
        <v>82.8</v>
      </c>
      <c r="K315">
        <v>85.6</v>
      </c>
      <c r="L315">
        <v>32.57</v>
      </c>
      <c r="M315">
        <v>30.3</v>
      </c>
      <c r="N315">
        <v>0</v>
      </c>
    </row>
    <row r="316" spans="1:14" x14ac:dyDescent="0.3">
      <c r="A316" s="1">
        <v>45282.475694444445</v>
      </c>
      <c r="B316">
        <v>379.41160000000002</v>
      </c>
      <c r="C316" t="s">
        <v>33</v>
      </c>
      <c r="D316" t="s">
        <v>33</v>
      </c>
      <c r="E316" t="s">
        <v>33</v>
      </c>
      <c r="F316" t="s">
        <v>33</v>
      </c>
      <c r="G316" t="s">
        <v>33</v>
      </c>
      <c r="H316">
        <v>3.661</v>
      </c>
      <c r="I316">
        <v>3.2109999999999999</v>
      </c>
      <c r="J316">
        <v>84.2</v>
      </c>
      <c r="K316">
        <v>86</v>
      </c>
      <c r="L316">
        <v>29.26</v>
      </c>
      <c r="M316">
        <v>28.23</v>
      </c>
      <c r="N316">
        <v>0</v>
      </c>
    </row>
    <row r="317" spans="1:14" x14ac:dyDescent="0.3">
      <c r="A317" s="1">
        <v>45282.479166666664</v>
      </c>
      <c r="B317">
        <v>419.62799999999999</v>
      </c>
      <c r="C317" t="s">
        <v>33</v>
      </c>
      <c r="D317" t="s">
        <v>33</v>
      </c>
      <c r="E317" t="s">
        <v>33</v>
      </c>
      <c r="F317" t="s">
        <v>33</v>
      </c>
      <c r="G317" t="s">
        <v>33</v>
      </c>
      <c r="H317">
        <v>3.6680000000000001</v>
      </c>
      <c r="I317">
        <v>3.3540000000000001</v>
      </c>
      <c r="J317">
        <v>79.209999999999994</v>
      </c>
      <c r="K317">
        <v>78.989999999999995</v>
      </c>
      <c r="L317">
        <v>25.99</v>
      </c>
      <c r="M317">
        <v>23.67</v>
      </c>
      <c r="N317">
        <v>0</v>
      </c>
    </row>
    <row r="318" spans="1:14" x14ac:dyDescent="0.3">
      <c r="A318" s="1">
        <v>45282.482638888891</v>
      </c>
      <c r="B318">
        <v>431.7627</v>
      </c>
      <c r="C318" t="s">
        <v>33</v>
      </c>
      <c r="D318" t="s">
        <v>33</v>
      </c>
      <c r="E318" t="s">
        <v>33</v>
      </c>
      <c r="F318" t="s">
        <v>33</v>
      </c>
      <c r="G318" t="s">
        <v>33</v>
      </c>
      <c r="H318">
        <v>4.1520000000000001</v>
      </c>
      <c r="I318">
        <v>3.5960000000000001</v>
      </c>
      <c r="J318">
        <v>88.6</v>
      </c>
      <c r="K318">
        <v>89.1</v>
      </c>
      <c r="L318">
        <v>31.88</v>
      </c>
      <c r="M318">
        <v>29.65</v>
      </c>
      <c r="N318">
        <v>0</v>
      </c>
    </row>
    <row r="319" spans="1:14" x14ac:dyDescent="0.3">
      <c r="A319" s="1">
        <v>45282.486111111109</v>
      </c>
      <c r="B319">
        <v>382.12549999999999</v>
      </c>
      <c r="C319" t="s">
        <v>33</v>
      </c>
      <c r="D319" t="s">
        <v>33</v>
      </c>
      <c r="E319" t="s">
        <v>33</v>
      </c>
      <c r="F319" t="s">
        <v>33</v>
      </c>
      <c r="G319" t="s">
        <v>33</v>
      </c>
      <c r="H319">
        <v>5.3520000000000003</v>
      </c>
      <c r="I319">
        <v>4.99</v>
      </c>
      <c r="J319">
        <v>88.5</v>
      </c>
      <c r="K319">
        <v>89.1</v>
      </c>
      <c r="L319">
        <v>22.3</v>
      </c>
      <c r="M319">
        <v>21.06</v>
      </c>
      <c r="N319">
        <v>0</v>
      </c>
    </row>
    <row r="320" spans="1:14" x14ac:dyDescent="0.3">
      <c r="A320" s="1">
        <v>45282.489583333336</v>
      </c>
      <c r="B320">
        <v>356.63069999999999</v>
      </c>
      <c r="C320" t="s">
        <v>33</v>
      </c>
      <c r="D320" t="s">
        <v>33</v>
      </c>
      <c r="E320" t="s">
        <v>33</v>
      </c>
      <c r="F320" t="s">
        <v>33</v>
      </c>
      <c r="G320" t="s">
        <v>33</v>
      </c>
      <c r="H320">
        <v>3.7210000000000001</v>
      </c>
      <c r="I320">
        <v>3.3250000000000002</v>
      </c>
      <c r="J320">
        <v>88.4</v>
      </c>
      <c r="K320">
        <v>90.9</v>
      </c>
      <c r="L320">
        <v>28.11</v>
      </c>
      <c r="M320">
        <v>25.68</v>
      </c>
      <c r="N320">
        <v>0</v>
      </c>
    </row>
    <row r="321" spans="1:14" x14ac:dyDescent="0.3">
      <c r="A321" s="1">
        <v>45282.493055555555</v>
      </c>
      <c r="B321">
        <v>368.7867</v>
      </c>
      <c r="C321" t="s">
        <v>33</v>
      </c>
      <c r="D321" t="s">
        <v>33</v>
      </c>
      <c r="E321" t="s">
        <v>33</v>
      </c>
      <c r="F321" t="s">
        <v>33</v>
      </c>
      <c r="G321" t="s">
        <v>33</v>
      </c>
      <c r="H321">
        <v>3.8119999999999998</v>
      </c>
      <c r="I321">
        <v>3.26</v>
      </c>
      <c r="J321">
        <v>66.88</v>
      </c>
      <c r="K321">
        <v>69.290000000000006</v>
      </c>
      <c r="L321">
        <v>32.82</v>
      </c>
      <c r="M321">
        <v>29.78</v>
      </c>
      <c r="N321">
        <v>0</v>
      </c>
    </row>
    <row r="322" spans="1:14" x14ac:dyDescent="0.3">
      <c r="A322" s="1">
        <v>45282.496527777781</v>
      </c>
      <c r="B322">
        <v>345.49009999999998</v>
      </c>
      <c r="C322" t="s">
        <v>33</v>
      </c>
      <c r="D322" t="s">
        <v>33</v>
      </c>
      <c r="E322" t="s">
        <v>33</v>
      </c>
      <c r="F322" t="s">
        <v>33</v>
      </c>
      <c r="G322" t="s">
        <v>33</v>
      </c>
      <c r="H322">
        <v>3.7040000000000002</v>
      </c>
      <c r="I322">
        <v>3.2320000000000002</v>
      </c>
      <c r="J322">
        <v>70.95</v>
      </c>
      <c r="K322">
        <v>71.05</v>
      </c>
      <c r="L322">
        <v>30.05</v>
      </c>
      <c r="M322">
        <v>28.8</v>
      </c>
      <c r="N322">
        <v>0</v>
      </c>
    </row>
    <row r="323" spans="1:14" x14ac:dyDescent="0.3">
      <c r="A323" s="1">
        <v>45282.5</v>
      </c>
      <c r="B323">
        <v>316.3965</v>
      </c>
      <c r="C323" t="s">
        <v>33</v>
      </c>
      <c r="D323" t="s">
        <v>33</v>
      </c>
      <c r="E323" t="s">
        <v>33</v>
      </c>
      <c r="F323" t="s">
        <v>33</v>
      </c>
      <c r="G323" t="s">
        <v>33</v>
      </c>
      <c r="H323">
        <v>3.9740000000000002</v>
      </c>
      <c r="I323">
        <v>3.6</v>
      </c>
      <c r="J323">
        <v>77.37</v>
      </c>
      <c r="K323">
        <v>78.09</v>
      </c>
      <c r="L323">
        <v>26.06</v>
      </c>
      <c r="M323">
        <v>24.64</v>
      </c>
      <c r="N323">
        <v>0</v>
      </c>
    </row>
    <row r="324" spans="1:14" x14ac:dyDescent="0.3">
      <c r="A324" s="1">
        <v>45282.503472222219</v>
      </c>
      <c r="B324">
        <v>281.56150000000002</v>
      </c>
      <c r="C324" t="s">
        <v>33</v>
      </c>
      <c r="D324" t="s">
        <v>33</v>
      </c>
      <c r="E324" t="s">
        <v>33</v>
      </c>
      <c r="F324" t="s">
        <v>33</v>
      </c>
      <c r="G324" t="s">
        <v>33</v>
      </c>
      <c r="H324">
        <v>2.5350000000000001</v>
      </c>
      <c r="I324">
        <v>2.2989999999999999</v>
      </c>
      <c r="J324">
        <v>71.69</v>
      </c>
      <c r="K324">
        <v>70.849999999999994</v>
      </c>
      <c r="L324">
        <v>25.44</v>
      </c>
      <c r="M324">
        <v>24.44</v>
      </c>
      <c r="N324">
        <v>0</v>
      </c>
    </row>
    <row r="325" spans="1:14" x14ac:dyDescent="0.3">
      <c r="A325" s="1">
        <v>45282.506944444445</v>
      </c>
      <c r="B325">
        <v>222.16059999999999</v>
      </c>
      <c r="C325" t="s">
        <v>33</v>
      </c>
      <c r="D325" t="s">
        <v>33</v>
      </c>
      <c r="E325" t="s">
        <v>33</v>
      </c>
      <c r="F325" t="s">
        <v>33</v>
      </c>
      <c r="G325" t="s">
        <v>33</v>
      </c>
      <c r="H325">
        <v>3.2050000000000001</v>
      </c>
      <c r="I325">
        <v>2.7050000000000001</v>
      </c>
      <c r="J325">
        <v>68.92</v>
      </c>
      <c r="K325">
        <v>69.97</v>
      </c>
      <c r="L325">
        <v>32.67</v>
      </c>
      <c r="M325">
        <v>32</v>
      </c>
      <c r="N325">
        <v>0</v>
      </c>
    </row>
    <row r="326" spans="1:14" x14ac:dyDescent="0.3">
      <c r="A326" s="1">
        <v>45282.510416666664</v>
      </c>
      <c r="B326">
        <v>373.26780000000002</v>
      </c>
      <c r="C326" t="s">
        <v>33</v>
      </c>
      <c r="D326" t="s">
        <v>33</v>
      </c>
      <c r="E326" t="s">
        <v>33</v>
      </c>
      <c r="F326" t="s">
        <v>33</v>
      </c>
      <c r="G326" t="s">
        <v>33</v>
      </c>
      <c r="H326">
        <v>3.9169999999999998</v>
      </c>
      <c r="I326">
        <v>3.3149999999999999</v>
      </c>
      <c r="J326">
        <v>54.94</v>
      </c>
      <c r="K326">
        <v>51.89</v>
      </c>
      <c r="L326">
        <v>33.119999999999997</v>
      </c>
      <c r="M326">
        <v>31.78</v>
      </c>
      <c r="N326">
        <v>0</v>
      </c>
    </row>
    <row r="327" spans="1:14" x14ac:dyDescent="0.3">
      <c r="A327" s="1">
        <v>45282.513888888891</v>
      </c>
      <c r="B327">
        <v>397.3603</v>
      </c>
      <c r="C327" t="s">
        <v>33</v>
      </c>
      <c r="D327" t="s">
        <v>33</v>
      </c>
      <c r="E327" t="s">
        <v>33</v>
      </c>
      <c r="F327" t="s">
        <v>33</v>
      </c>
      <c r="G327" t="s">
        <v>33</v>
      </c>
      <c r="H327">
        <v>2.3319999999999999</v>
      </c>
      <c r="I327">
        <v>1.823</v>
      </c>
      <c r="J327">
        <v>71.31</v>
      </c>
      <c r="K327">
        <v>71.48</v>
      </c>
      <c r="L327">
        <v>40.200000000000003</v>
      </c>
      <c r="M327">
        <v>36.299999999999997</v>
      </c>
      <c r="N327">
        <v>0</v>
      </c>
    </row>
    <row r="328" spans="1:14" x14ac:dyDescent="0.3">
      <c r="A328" s="1">
        <v>45282.517361111109</v>
      </c>
      <c r="B328">
        <v>317.99939999999998</v>
      </c>
      <c r="C328" t="s">
        <v>33</v>
      </c>
      <c r="D328" t="s">
        <v>33</v>
      </c>
      <c r="E328" t="s">
        <v>33</v>
      </c>
      <c r="F328" t="s">
        <v>33</v>
      </c>
      <c r="G328" t="s">
        <v>33</v>
      </c>
      <c r="H328">
        <v>2.883</v>
      </c>
      <c r="I328">
        <v>2.524</v>
      </c>
      <c r="J328">
        <v>64.099999999999994</v>
      </c>
      <c r="K328">
        <v>65.150000000000006</v>
      </c>
      <c r="L328">
        <v>29.44</v>
      </c>
      <c r="M328">
        <v>27.71</v>
      </c>
      <c r="N328">
        <v>0</v>
      </c>
    </row>
    <row r="329" spans="1:14" x14ac:dyDescent="0.3">
      <c r="A329" s="1">
        <v>45282.520833333336</v>
      </c>
      <c r="B329">
        <v>412.38</v>
      </c>
      <c r="C329" t="s">
        <v>33</v>
      </c>
      <c r="D329" t="s">
        <v>33</v>
      </c>
      <c r="E329" t="s">
        <v>33</v>
      </c>
      <c r="F329" t="s">
        <v>33</v>
      </c>
      <c r="G329" t="s">
        <v>33</v>
      </c>
      <c r="H329">
        <v>3.0550000000000002</v>
      </c>
      <c r="I329">
        <v>2.7949999999999999</v>
      </c>
      <c r="J329">
        <v>74.84</v>
      </c>
      <c r="K329">
        <v>75.56</v>
      </c>
      <c r="L329">
        <v>24.52</v>
      </c>
      <c r="M329">
        <v>23.63</v>
      </c>
      <c r="N329">
        <v>0</v>
      </c>
    </row>
    <row r="330" spans="1:14" x14ac:dyDescent="0.3">
      <c r="A330" s="1">
        <v>45282.524305555555</v>
      </c>
      <c r="B330">
        <v>413.38900000000001</v>
      </c>
      <c r="C330" t="s">
        <v>33</v>
      </c>
      <c r="D330" t="s">
        <v>33</v>
      </c>
      <c r="E330" t="s">
        <v>33</v>
      </c>
      <c r="F330" t="s">
        <v>33</v>
      </c>
      <c r="G330" t="s">
        <v>33</v>
      </c>
      <c r="H330">
        <v>3.0760000000000001</v>
      </c>
      <c r="I330">
        <v>2.6110000000000002</v>
      </c>
      <c r="J330">
        <v>74.09</v>
      </c>
      <c r="K330">
        <v>80.900000000000006</v>
      </c>
      <c r="L330">
        <v>33.56</v>
      </c>
      <c r="M330">
        <v>31.16</v>
      </c>
      <c r="N330">
        <v>0</v>
      </c>
    </row>
    <row r="331" spans="1:14" x14ac:dyDescent="0.3">
      <c r="A331" s="1">
        <v>45282.527777777781</v>
      </c>
      <c r="B331">
        <v>522.7595</v>
      </c>
      <c r="C331" t="s">
        <v>33</v>
      </c>
      <c r="D331" t="s">
        <v>33</v>
      </c>
      <c r="E331" t="s">
        <v>33</v>
      </c>
      <c r="F331" t="s">
        <v>33</v>
      </c>
      <c r="G331" t="s">
        <v>33</v>
      </c>
      <c r="H331">
        <v>3.3820000000000001</v>
      </c>
      <c r="I331">
        <v>2.97</v>
      </c>
      <c r="J331">
        <v>70.61</v>
      </c>
      <c r="K331">
        <v>71.28</v>
      </c>
      <c r="L331">
        <v>31.38</v>
      </c>
      <c r="M331">
        <v>27.9</v>
      </c>
      <c r="N331">
        <v>0</v>
      </c>
    </row>
    <row r="332" spans="1:14" x14ac:dyDescent="0.3">
      <c r="A332" s="1">
        <v>45282.53125</v>
      </c>
      <c r="B332">
        <v>369.74590000000001</v>
      </c>
      <c r="C332" t="s">
        <v>33</v>
      </c>
      <c r="D332" t="s">
        <v>33</v>
      </c>
      <c r="E332" t="s">
        <v>33</v>
      </c>
      <c r="F332" t="s">
        <v>33</v>
      </c>
      <c r="G332" t="s">
        <v>33</v>
      </c>
      <c r="H332">
        <v>3.61</v>
      </c>
      <c r="I332">
        <v>2.92</v>
      </c>
      <c r="J332">
        <v>73.400000000000006</v>
      </c>
      <c r="K332">
        <v>73.7</v>
      </c>
      <c r="L332">
        <v>37.29</v>
      </c>
      <c r="M332">
        <v>35.4</v>
      </c>
      <c r="N332">
        <v>0</v>
      </c>
    </row>
    <row r="333" spans="1:14" x14ac:dyDescent="0.3">
      <c r="A333" s="1">
        <v>45282.534722222219</v>
      </c>
      <c r="B333">
        <v>340.46600000000001</v>
      </c>
      <c r="C333" t="s">
        <v>33</v>
      </c>
      <c r="D333" t="s">
        <v>33</v>
      </c>
      <c r="E333" t="s">
        <v>33</v>
      </c>
      <c r="F333" t="s">
        <v>33</v>
      </c>
      <c r="G333" t="s">
        <v>33</v>
      </c>
      <c r="H333">
        <v>4.327</v>
      </c>
      <c r="I333">
        <v>3.911</v>
      </c>
      <c r="J333">
        <v>75.27</v>
      </c>
      <c r="K333">
        <v>76.069999999999993</v>
      </c>
      <c r="L333">
        <v>26.03</v>
      </c>
      <c r="M333">
        <v>25.14</v>
      </c>
      <c r="N333">
        <v>0</v>
      </c>
    </row>
    <row r="334" spans="1:14" x14ac:dyDescent="0.3">
      <c r="A334" s="1">
        <v>45282.538194444445</v>
      </c>
      <c r="B334">
        <v>300.1884</v>
      </c>
      <c r="C334" t="s">
        <v>33</v>
      </c>
      <c r="D334" t="s">
        <v>33</v>
      </c>
      <c r="E334" t="s">
        <v>33</v>
      </c>
      <c r="F334" t="s">
        <v>33</v>
      </c>
      <c r="G334" t="s">
        <v>33</v>
      </c>
      <c r="H334">
        <v>3.9209999999999998</v>
      </c>
      <c r="I334">
        <v>3.569</v>
      </c>
      <c r="J334">
        <v>87</v>
      </c>
      <c r="K334">
        <v>91.8</v>
      </c>
      <c r="L334">
        <v>28.73</v>
      </c>
      <c r="M334">
        <v>24.18</v>
      </c>
      <c r="N334">
        <v>0</v>
      </c>
    </row>
    <row r="335" spans="1:14" x14ac:dyDescent="0.3">
      <c r="A335" s="1">
        <v>45282.541666666664</v>
      </c>
      <c r="B335">
        <v>364.50569999999999</v>
      </c>
      <c r="C335" t="s">
        <v>33</v>
      </c>
      <c r="D335" t="s">
        <v>33</v>
      </c>
      <c r="E335" t="s">
        <v>33</v>
      </c>
      <c r="F335" t="s">
        <v>33</v>
      </c>
      <c r="G335" t="s">
        <v>33</v>
      </c>
      <c r="H335">
        <v>2.74</v>
      </c>
      <c r="I335">
        <v>2.3359999999999999</v>
      </c>
      <c r="J335">
        <v>67.73</v>
      </c>
      <c r="K335">
        <v>68.819999999999993</v>
      </c>
      <c r="L335">
        <v>33.659999999999997</v>
      </c>
      <c r="M335">
        <v>30.88</v>
      </c>
      <c r="N335">
        <v>0</v>
      </c>
    </row>
    <row r="336" spans="1:14" x14ac:dyDescent="0.3">
      <c r="A336" s="1">
        <v>45282.545138888891</v>
      </c>
      <c r="B336">
        <v>274.00349999999997</v>
      </c>
      <c r="C336" t="s">
        <v>33</v>
      </c>
      <c r="D336" t="s">
        <v>33</v>
      </c>
      <c r="E336" t="s">
        <v>33</v>
      </c>
      <c r="F336" t="s">
        <v>33</v>
      </c>
      <c r="G336" t="s">
        <v>33</v>
      </c>
      <c r="H336">
        <v>3.8570000000000002</v>
      </c>
      <c r="I336">
        <v>3.4529999999999998</v>
      </c>
      <c r="J336">
        <v>88.4</v>
      </c>
      <c r="K336">
        <v>85.7</v>
      </c>
      <c r="L336">
        <v>26.38</v>
      </c>
      <c r="M336">
        <v>26.18</v>
      </c>
      <c r="N336">
        <v>0</v>
      </c>
    </row>
    <row r="337" spans="1:14" x14ac:dyDescent="0.3">
      <c r="A337" s="1">
        <v>45282.548611111109</v>
      </c>
      <c r="B337">
        <v>446.28699999999998</v>
      </c>
      <c r="C337" t="s">
        <v>33</v>
      </c>
      <c r="D337" t="s">
        <v>33</v>
      </c>
      <c r="E337" t="s">
        <v>33</v>
      </c>
      <c r="F337" t="s">
        <v>33</v>
      </c>
      <c r="G337" t="s">
        <v>33</v>
      </c>
      <c r="H337">
        <v>3.7530000000000001</v>
      </c>
      <c r="I337">
        <v>3.0510000000000002</v>
      </c>
      <c r="J337">
        <v>69.37</v>
      </c>
      <c r="K337">
        <v>69.14</v>
      </c>
      <c r="L337">
        <v>38.659999999999997</v>
      </c>
      <c r="M337">
        <v>35.020000000000003</v>
      </c>
      <c r="N337">
        <v>0</v>
      </c>
    </row>
    <row r="338" spans="1:14" x14ac:dyDescent="0.3">
      <c r="A338" s="1">
        <v>45282.552083333336</v>
      </c>
      <c r="B338">
        <v>480.32389999999998</v>
      </c>
      <c r="C338" t="s">
        <v>33</v>
      </c>
      <c r="D338" t="s">
        <v>33</v>
      </c>
      <c r="E338" t="s">
        <v>33</v>
      </c>
      <c r="F338" t="s">
        <v>33</v>
      </c>
      <c r="G338" t="s">
        <v>33</v>
      </c>
      <c r="H338">
        <v>3.75</v>
      </c>
      <c r="I338">
        <v>3.3029999999999999</v>
      </c>
      <c r="J338">
        <v>73.2</v>
      </c>
      <c r="K338">
        <v>77.52</v>
      </c>
      <c r="L338">
        <v>29.68</v>
      </c>
      <c r="M338">
        <v>27.97</v>
      </c>
      <c r="N338">
        <v>0</v>
      </c>
    </row>
    <row r="339" spans="1:14" x14ac:dyDescent="0.3">
      <c r="A339" s="1">
        <v>45282.555555555555</v>
      </c>
      <c r="B339">
        <v>459.6628</v>
      </c>
      <c r="C339" t="s">
        <v>33</v>
      </c>
      <c r="D339" t="s">
        <v>33</v>
      </c>
      <c r="E339" t="s">
        <v>33</v>
      </c>
      <c r="F339" t="s">
        <v>33</v>
      </c>
      <c r="G339" t="s">
        <v>33</v>
      </c>
      <c r="H339">
        <v>3.5840000000000001</v>
      </c>
      <c r="I339">
        <v>3.1859999999999999</v>
      </c>
      <c r="J339">
        <v>66.75</v>
      </c>
      <c r="K339">
        <v>69.14</v>
      </c>
      <c r="L339">
        <v>28.42</v>
      </c>
      <c r="M339">
        <v>26.89</v>
      </c>
      <c r="N339">
        <v>0</v>
      </c>
    </row>
    <row r="340" spans="1:14" x14ac:dyDescent="0.3">
      <c r="A340" s="1">
        <v>45282.559027777781</v>
      </c>
      <c r="B340">
        <v>385.98750000000001</v>
      </c>
      <c r="C340" t="s">
        <v>33</v>
      </c>
      <c r="D340" t="s">
        <v>33</v>
      </c>
      <c r="E340" t="s">
        <v>33</v>
      </c>
      <c r="F340" t="s">
        <v>33</v>
      </c>
      <c r="G340" t="s">
        <v>33</v>
      </c>
      <c r="H340">
        <v>3.8159999999999998</v>
      </c>
      <c r="I340">
        <v>3.3540000000000001</v>
      </c>
      <c r="J340">
        <v>82.8</v>
      </c>
      <c r="K340">
        <v>83.4</v>
      </c>
      <c r="L340">
        <v>29.89</v>
      </c>
      <c r="M340">
        <v>28.1</v>
      </c>
      <c r="N340">
        <v>0</v>
      </c>
    </row>
    <row r="341" spans="1:14" x14ac:dyDescent="0.3">
      <c r="A341" s="1">
        <v>45282.5625</v>
      </c>
      <c r="B341">
        <v>338.43650000000002</v>
      </c>
      <c r="C341" t="s">
        <v>33</v>
      </c>
      <c r="D341" t="s">
        <v>33</v>
      </c>
      <c r="E341" t="s">
        <v>33</v>
      </c>
      <c r="F341" t="s">
        <v>33</v>
      </c>
      <c r="G341" t="s">
        <v>33</v>
      </c>
      <c r="H341">
        <v>4.2249999999999996</v>
      </c>
      <c r="I341">
        <v>3.7210000000000001</v>
      </c>
      <c r="J341">
        <v>83.9</v>
      </c>
      <c r="K341">
        <v>86.5</v>
      </c>
      <c r="L341">
        <v>31.04</v>
      </c>
      <c r="M341">
        <v>27.97</v>
      </c>
      <c r="N341">
        <v>0</v>
      </c>
    </row>
    <row r="342" spans="1:14" x14ac:dyDescent="0.3">
      <c r="A342" s="1">
        <v>45282.565972222219</v>
      </c>
      <c r="B342">
        <v>324.92619999999999</v>
      </c>
      <c r="C342" t="s">
        <v>33</v>
      </c>
      <c r="D342" t="s">
        <v>33</v>
      </c>
      <c r="E342" t="s">
        <v>33</v>
      </c>
      <c r="F342" t="s">
        <v>33</v>
      </c>
      <c r="G342" t="s">
        <v>33</v>
      </c>
      <c r="H342">
        <v>5.16</v>
      </c>
      <c r="I342">
        <v>4.782</v>
      </c>
      <c r="J342">
        <v>79.2</v>
      </c>
      <c r="K342">
        <v>79.150000000000006</v>
      </c>
      <c r="L342">
        <v>22.81</v>
      </c>
      <c r="M342">
        <v>21.91</v>
      </c>
      <c r="N342">
        <v>0</v>
      </c>
    </row>
    <row r="343" spans="1:14" x14ac:dyDescent="0.3">
      <c r="A343" s="1">
        <v>45282.569444444445</v>
      </c>
      <c r="B343">
        <v>322.62740000000002</v>
      </c>
      <c r="C343" t="s">
        <v>33</v>
      </c>
      <c r="D343" t="s">
        <v>33</v>
      </c>
      <c r="E343" t="s">
        <v>33</v>
      </c>
      <c r="F343" t="s">
        <v>33</v>
      </c>
      <c r="G343" t="s">
        <v>33</v>
      </c>
      <c r="H343">
        <v>3.6160000000000001</v>
      </c>
      <c r="I343">
        <v>3.1869999999999998</v>
      </c>
      <c r="J343">
        <v>75.92</v>
      </c>
      <c r="K343">
        <v>74.42</v>
      </c>
      <c r="L343">
        <v>30.42</v>
      </c>
      <c r="M343">
        <v>27.82</v>
      </c>
      <c r="N343">
        <v>0</v>
      </c>
    </row>
    <row r="344" spans="1:14" x14ac:dyDescent="0.3">
      <c r="A344" s="1">
        <v>45282.572916666664</v>
      </c>
      <c r="B344">
        <v>416.25850000000003</v>
      </c>
      <c r="C344" t="s">
        <v>33</v>
      </c>
      <c r="D344" t="s">
        <v>33</v>
      </c>
      <c r="E344" t="s">
        <v>33</v>
      </c>
      <c r="F344" t="s">
        <v>33</v>
      </c>
      <c r="G344" t="s">
        <v>33</v>
      </c>
      <c r="H344">
        <v>4.13</v>
      </c>
      <c r="I344">
        <v>3.9289999999999998</v>
      </c>
      <c r="J344">
        <v>88.2</v>
      </c>
      <c r="K344">
        <v>89.9</v>
      </c>
      <c r="L344">
        <v>18.47</v>
      </c>
      <c r="M344">
        <v>17.86</v>
      </c>
      <c r="N344">
        <v>0</v>
      </c>
    </row>
    <row r="345" spans="1:14" x14ac:dyDescent="0.3">
      <c r="A345" s="1">
        <v>45282.576388888891</v>
      </c>
      <c r="B345">
        <v>531.81560000000002</v>
      </c>
      <c r="C345" t="s">
        <v>33</v>
      </c>
      <c r="D345" t="s">
        <v>33</v>
      </c>
      <c r="E345" t="s">
        <v>33</v>
      </c>
      <c r="F345" t="s">
        <v>33</v>
      </c>
      <c r="G345" t="s">
        <v>33</v>
      </c>
      <c r="H345">
        <v>5.2670000000000003</v>
      </c>
      <c r="I345">
        <v>4.7789999999999999</v>
      </c>
      <c r="J345">
        <v>81.5</v>
      </c>
      <c r="K345">
        <v>80.5</v>
      </c>
      <c r="L345">
        <v>25.16</v>
      </c>
      <c r="M345">
        <v>24.67</v>
      </c>
      <c r="N345">
        <v>0</v>
      </c>
    </row>
    <row r="346" spans="1:14" x14ac:dyDescent="0.3">
      <c r="A346" s="1">
        <v>45282.579861111109</v>
      </c>
      <c r="B346">
        <v>599.56290000000001</v>
      </c>
      <c r="C346" t="s">
        <v>33</v>
      </c>
      <c r="D346" t="s">
        <v>33</v>
      </c>
      <c r="E346" t="s">
        <v>33</v>
      </c>
      <c r="F346" t="s">
        <v>33</v>
      </c>
      <c r="G346" t="s">
        <v>33</v>
      </c>
      <c r="H346">
        <v>5.22</v>
      </c>
      <c r="I346">
        <v>4.8769999999999998</v>
      </c>
      <c r="J346">
        <v>84.2</v>
      </c>
      <c r="K346">
        <v>85.4</v>
      </c>
      <c r="L346">
        <v>23.17</v>
      </c>
      <c r="M346">
        <v>20.76</v>
      </c>
      <c r="N346">
        <v>0</v>
      </c>
    </row>
    <row r="347" spans="1:14" x14ac:dyDescent="0.3">
      <c r="A347" s="1">
        <v>45282.583333333336</v>
      </c>
      <c r="B347">
        <v>552.82090000000005</v>
      </c>
      <c r="C347" t="s">
        <v>33</v>
      </c>
      <c r="D347" t="s">
        <v>33</v>
      </c>
      <c r="E347" t="s">
        <v>33</v>
      </c>
      <c r="F347" t="s">
        <v>33</v>
      </c>
      <c r="G347" t="s">
        <v>33</v>
      </c>
      <c r="H347">
        <v>4.63</v>
      </c>
      <c r="I347">
        <v>4.1379999999999999</v>
      </c>
      <c r="J347">
        <v>68.34</v>
      </c>
      <c r="K347">
        <v>69.010000000000005</v>
      </c>
      <c r="L347">
        <v>26.24</v>
      </c>
      <c r="M347">
        <v>26.41</v>
      </c>
      <c r="N347">
        <v>0</v>
      </c>
    </row>
    <row r="348" spans="1:14" x14ac:dyDescent="0.3">
      <c r="A348" s="1">
        <v>45282.586805555555</v>
      </c>
      <c r="B348">
        <v>539.73910000000001</v>
      </c>
      <c r="C348" t="s">
        <v>33</v>
      </c>
      <c r="D348" t="s">
        <v>33</v>
      </c>
      <c r="E348" t="s">
        <v>33</v>
      </c>
      <c r="F348" t="s">
        <v>33</v>
      </c>
      <c r="G348" t="s">
        <v>33</v>
      </c>
      <c r="H348">
        <v>5.2270000000000003</v>
      </c>
      <c r="I348">
        <v>4.9909999999999997</v>
      </c>
      <c r="J348">
        <v>88.7</v>
      </c>
      <c r="K348">
        <v>88.9</v>
      </c>
      <c r="L348">
        <v>18.149999999999999</v>
      </c>
      <c r="M348">
        <v>17.239999999999998</v>
      </c>
      <c r="N348">
        <v>0</v>
      </c>
    </row>
    <row r="349" spans="1:14" x14ac:dyDescent="0.3">
      <c r="A349" s="1">
        <v>45282.590277777781</v>
      </c>
      <c r="B349">
        <v>361.58280000000002</v>
      </c>
      <c r="C349" t="s">
        <v>33</v>
      </c>
      <c r="D349" t="s">
        <v>33</v>
      </c>
      <c r="E349" t="s">
        <v>33</v>
      </c>
      <c r="F349" t="s">
        <v>33</v>
      </c>
      <c r="G349" t="s">
        <v>33</v>
      </c>
      <c r="H349">
        <v>4.1740000000000004</v>
      </c>
      <c r="I349">
        <v>3.93</v>
      </c>
      <c r="J349">
        <v>84.8</v>
      </c>
      <c r="K349">
        <v>88.8</v>
      </c>
      <c r="L349">
        <v>22.13</v>
      </c>
      <c r="M349">
        <v>19.55</v>
      </c>
      <c r="N349">
        <v>0</v>
      </c>
    </row>
    <row r="350" spans="1:14" x14ac:dyDescent="0.3">
      <c r="A350" s="1">
        <v>45282.59375</v>
      </c>
      <c r="B350">
        <v>439.94319999999999</v>
      </c>
      <c r="C350" t="s">
        <v>33</v>
      </c>
      <c r="D350" t="s">
        <v>33</v>
      </c>
      <c r="E350" t="s">
        <v>33</v>
      </c>
      <c r="F350" t="s">
        <v>33</v>
      </c>
      <c r="G350" t="s">
        <v>33</v>
      </c>
      <c r="H350">
        <v>4.2619999999999996</v>
      </c>
      <c r="I350">
        <v>3.9889999999999999</v>
      </c>
      <c r="J350">
        <v>89.6</v>
      </c>
      <c r="K350">
        <v>90.1</v>
      </c>
      <c r="L350">
        <v>21.73</v>
      </c>
      <c r="M350">
        <v>20.51</v>
      </c>
      <c r="N350">
        <v>0</v>
      </c>
    </row>
    <row r="351" spans="1:14" x14ac:dyDescent="0.3">
      <c r="A351" s="1">
        <v>45282.597222222219</v>
      </c>
      <c r="B351">
        <v>518.88980000000004</v>
      </c>
      <c r="C351" t="s">
        <v>33</v>
      </c>
      <c r="D351" t="s">
        <v>33</v>
      </c>
      <c r="E351" t="s">
        <v>33</v>
      </c>
      <c r="F351" t="s">
        <v>33</v>
      </c>
      <c r="G351" t="s">
        <v>33</v>
      </c>
      <c r="H351">
        <v>4.8520000000000003</v>
      </c>
      <c r="I351">
        <v>4.524</v>
      </c>
      <c r="J351">
        <v>91.2</v>
      </c>
      <c r="K351">
        <v>90.3</v>
      </c>
      <c r="L351">
        <v>22.06</v>
      </c>
      <c r="M351">
        <v>21.07</v>
      </c>
      <c r="N351">
        <v>0</v>
      </c>
    </row>
    <row r="352" spans="1:14" x14ac:dyDescent="0.3">
      <c r="A352" s="1">
        <v>45282.600694444445</v>
      </c>
      <c r="B352">
        <v>523.37130000000002</v>
      </c>
      <c r="C352" t="s">
        <v>33</v>
      </c>
      <c r="D352" t="s">
        <v>33</v>
      </c>
      <c r="E352" t="s">
        <v>33</v>
      </c>
      <c r="F352" t="s">
        <v>33</v>
      </c>
      <c r="G352" t="s">
        <v>33</v>
      </c>
      <c r="H352">
        <v>3.6880000000000002</v>
      </c>
      <c r="I352">
        <v>3.3239999999999998</v>
      </c>
      <c r="J352">
        <v>80.900000000000006</v>
      </c>
      <c r="K352">
        <v>81.8</v>
      </c>
      <c r="L352">
        <v>28.22</v>
      </c>
      <c r="M352">
        <v>25.44</v>
      </c>
      <c r="N352">
        <v>0</v>
      </c>
    </row>
    <row r="353" spans="1:14" x14ac:dyDescent="0.3">
      <c r="A353" s="1">
        <v>45282.604166666664</v>
      </c>
      <c r="B353">
        <v>643.84040000000005</v>
      </c>
      <c r="C353" t="s">
        <v>33</v>
      </c>
      <c r="D353" t="s">
        <v>33</v>
      </c>
      <c r="E353" t="s">
        <v>33</v>
      </c>
      <c r="F353" t="s">
        <v>33</v>
      </c>
      <c r="G353" t="s">
        <v>33</v>
      </c>
      <c r="H353">
        <v>5.2720000000000002</v>
      </c>
      <c r="I353">
        <v>4.6260000000000003</v>
      </c>
      <c r="J353">
        <v>82.5</v>
      </c>
      <c r="K353">
        <v>81.400000000000006</v>
      </c>
      <c r="L353">
        <v>29.38</v>
      </c>
      <c r="M353">
        <v>28.35</v>
      </c>
      <c r="N353">
        <v>0</v>
      </c>
    </row>
    <row r="354" spans="1:14" x14ac:dyDescent="0.3">
      <c r="A354" s="1">
        <v>45282.607638888891</v>
      </c>
      <c r="B354">
        <v>317.5985</v>
      </c>
      <c r="C354" t="s">
        <v>33</v>
      </c>
      <c r="D354" t="s">
        <v>33</v>
      </c>
      <c r="E354" t="s">
        <v>33</v>
      </c>
      <c r="F354" t="s">
        <v>33</v>
      </c>
      <c r="G354" t="s">
        <v>33</v>
      </c>
      <c r="H354">
        <v>3.6739999999999999</v>
      </c>
      <c r="I354">
        <v>3.1669999999999998</v>
      </c>
      <c r="J354">
        <v>62.22</v>
      </c>
      <c r="K354">
        <v>59.04</v>
      </c>
      <c r="L354">
        <v>31.43</v>
      </c>
      <c r="M354">
        <v>30.06</v>
      </c>
      <c r="N354">
        <v>0</v>
      </c>
    </row>
    <row r="355" spans="1:14" x14ac:dyDescent="0.3">
      <c r="A355" s="1">
        <v>45282.611111111109</v>
      </c>
      <c r="B355">
        <v>377.62020000000001</v>
      </c>
      <c r="C355" t="s">
        <v>33</v>
      </c>
      <c r="D355" t="s">
        <v>33</v>
      </c>
      <c r="E355" t="s">
        <v>33</v>
      </c>
      <c r="F355" t="s">
        <v>33</v>
      </c>
      <c r="G355" t="s">
        <v>33</v>
      </c>
      <c r="H355">
        <v>3.649</v>
      </c>
      <c r="I355">
        <v>3.2189999999999999</v>
      </c>
      <c r="J355">
        <v>80.3</v>
      </c>
      <c r="K355">
        <v>84.4</v>
      </c>
      <c r="L355">
        <v>32.26</v>
      </c>
      <c r="M355">
        <v>27.78</v>
      </c>
      <c r="N355">
        <v>0</v>
      </c>
    </row>
    <row r="356" spans="1:14" x14ac:dyDescent="0.3">
      <c r="A356" s="1">
        <v>45282.614583333336</v>
      </c>
      <c r="B356">
        <v>691.23749999999995</v>
      </c>
      <c r="C356" t="s">
        <v>33</v>
      </c>
      <c r="D356" t="s">
        <v>33</v>
      </c>
      <c r="E356" t="s">
        <v>33</v>
      </c>
      <c r="F356" t="s">
        <v>33</v>
      </c>
      <c r="G356" t="s">
        <v>33</v>
      </c>
      <c r="H356">
        <v>4.6820000000000004</v>
      </c>
      <c r="I356">
        <v>4.1319999999999997</v>
      </c>
      <c r="J356">
        <v>77.42</v>
      </c>
      <c r="K356">
        <v>79.459999999999994</v>
      </c>
      <c r="L356">
        <v>29.5</v>
      </c>
      <c r="M356">
        <v>27.76</v>
      </c>
      <c r="N356">
        <v>0</v>
      </c>
    </row>
    <row r="357" spans="1:14" x14ac:dyDescent="0.3">
      <c r="A357" s="1">
        <v>45282.618055555555</v>
      </c>
      <c r="B357">
        <v>324.65300000000002</v>
      </c>
      <c r="C357" t="s">
        <v>33</v>
      </c>
      <c r="D357" t="s">
        <v>33</v>
      </c>
      <c r="E357" t="s">
        <v>33</v>
      </c>
      <c r="F357" t="s">
        <v>33</v>
      </c>
      <c r="G357" t="s">
        <v>33</v>
      </c>
      <c r="H357">
        <v>3.883</v>
      </c>
      <c r="I357">
        <v>3.536</v>
      </c>
      <c r="J357">
        <v>85.3</v>
      </c>
      <c r="K357">
        <v>85.7</v>
      </c>
      <c r="L357">
        <v>24.52</v>
      </c>
      <c r="M357">
        <v>24.18</v>
      </c>
      <c r="N357">
        <v>0</v>
      </c>
    </row>
    <row r="358" spans="1:14" x14ac:dyDescent="0.3">
      <c r="A358" s="1">
        <v>45282.621527777781</v>
      </c>
      <c r="B358">
        <v>324.9511</v>
      </c>
      <c r="C358" t="s">
        <v>33</v>
      </c>
      <c r="D358" t="s">
        <v>33</v>
      </c>
      <c r="E358" t="s">
        <v>33</v>
      </c>
      <c r="F358" t="s">
        <v>33</v>
      </c>
      <c r="G358" t="s">
        <v>33</v>
      </c>
      <c r="H358">
        <v>4.2869999999999999</v>
      </c>
      <c r="I358">
        <v>3.9249999999999998</v>
      </c>
      <c r="J358">
        <v>82.2</v>
      </c>
      <c r="K358">
        <v>82.3</v>
      </c>
      <c r="L358">
        <v>24.07</v>
      </c>
      <c r="M358">
        <v>23.56</v>
      </c>
      <c r="N358">
        <v>0</v>
      </c>
    </row>
    <row r="359" spans="1:14" x14ac:dyDescent="0.3">
      <c r="A359" s="1">
        <v>45282.625</v>
      </c>
      <c r="B359">
        <v>230.6275</v>
      </c>
      <c r="C359" t="s">
        <v>33</v>
      </c>
      <c r="D359" t="s">
        <v>33</v>
      </c>
      <c r="E359" t="s">
        <v>33</v>
      </c>
      <c r="F359" t="s">
        <v>33</v>
      </c>
      <c r="G359" t="s">
        <v>33</v>
      </c>
      <c r="H359">
        <v>4.7549999999999999</v>
      </c>
      <c r="I359">
        <v>4.4329999999999998</v>
      </c>
      <c r="J359">
        <v>89.8</v>
      </c>
      <c r="K359">
        <v>91</v>
      </c>
      <c r="L359">
        <v>22.79</v>
      </c>
      <c r="M359">
        <v>21.06</v>
      </c>
      <c r="N359">
        <v>0</v>
      </c>
    </row>
    <row r="360" spans="1:14" x14ac:dyDescent="0.3">
      <c r="A360" s="1">
        <v>45282.628472222219</v>
      </c>
      <c r="B360">
        <v>290.35770000000002</v>
      </c>
      <c r="C360" t="s">
        <v>33</v>
      </c>
      <c r="D360" t="s">
        <v>33</v>
      </c>
      <c r="E360" t="s">
        <v>33</v>
      </c>
      <c r="F360" t="s">
        <v>33</v>
      </c>
      <c r="G360" t="s">
        <v>33</v>
      </c>
      <c r="H360">
        <v>5.0369999999999999</v>
      </c>
      <c r="I360">
        <v>4.53</v>
      </c>
      <c r="J360">
        <v>81.900000000000006</v>
      </c>
      <c r="K360">
        <v>81.599999999999994</v>
      </c>
      <c r="L360">
        <v>26.82</v>
      </c>
      <c r="M360">
        <v>25.71</v>
      </c>
      <c r="N360">
        <v>0</v>
      </c>
    </row>
    <row r="361" spans="1:14" x14ac:dyDescent="0.3">
      <c r="A361" s="1">
        <v>45282.631944444445</v>
      </c>
      <c r="B361">
        <v>292.28590000000003</v>
      </c>
      <c r="C361" t="s">
        <v>33</v>
      </c>
      <c r="D361" t="s">
        <v>33</v>
      </c>
      <c r="E361" t="s">
        <v>33</v>
      </c>
      <c r="F361" t="s">
        <v>33</v>
      </c>
      <c r="G361" t="s">
        <v>33</v>
      </c>
      <c r="H361">
        <v>4.4020000000000001</v>
      </c>
      <c r="I361">
        <v>3.9820000000000002</v>
      </c>
      <c r="J361">
        <v>85.6</v>
      </c>
      <c r="K361">
        <v>87.9</v>
      </c>
      <c r="L361">
        <v>26.44</v>
      </c>
      <c r="M361">
        <v>25.02</v>
      </c>
      <c r="N361">
        <v>0</v>
      </c>
    </row>
    <row r="362" spans="1:14" x14ac:dyDescent="0.3">
      <c r="A362" s="1">
        <v>45282.635416666664</v>
      </c>
      <c r="B362">
        <v>310.92230000000001</v>
      </c>
      <c r="C362" t="s">
        <v>33</v>
      </c>
      <c r="D362" t="s">
        <v>33</v>
      </c>
      <c r="E362" t="s">
        <v>33</v>
      </c>
      <c r="F362" t="s">
        <v>33</v>
      </c>
      <c r="G362" t="s">
        <v>33</v>
      </c>
      <c r="H362">
        <v>4.827</v>
      </c>
      <c r="I362">
        <v>4.298</v>
      </c>
      <c r="J362">
        <v>85.1</v>
      </c>
      <c r="K362">
        <v>84</v>
      </c>
      <c r="L362">
        <v>27.9</v>
      </c>
      <c r="M362">
        <v>26.82</v>
      </c>
      <c r="N362">
        <v>0</v>
      </c>
    </row>
    <row r="363" spans="1:14" x14ac:dyDescent="0.3">
      <c r="A363" s="1">
        <v>45282.638888888891</v>
      </c>
      <c r="B363">
        <v>254.29329999999999</v>
      </c>
      <c r="C363" t="s">
        <v>33</v>
      </c>
      <c r="D363" t="s">
        <v>33</v>
      </c>
      <c r="E363" t="s">
        <v>33</v>
      </c>
      <c r="F363" t="s">
        <v>33</v>
      </c>
      <c r="G363" t="s">
        <v>33</v>
      </c>
      <c r="H363">
        <v>5.03</v>
      </c>
      <c r="I363">
        <v>4.5190000000000001</v>
      </c>
      <c r="J363">
        <v>89.4</v>
      </c>
      <c r="K363">
        <v>89.2</v>
      </c>
      <c r="L363">
        <v>26.89</v>
      </c>
      <c r="M363">
        <v>25.82</v>
      </c>
      <c r="N363">
        <v>0</v>
      </c>
    </row>
    <row r="364" spans="1:14" x14ac:dyDescent="0.3">
      <c r="A364" s="1">
        <v>45282.642361111109</v>
      </c>
      <c r="B364">
        <v>310.62220000000002</v>
      </c>
      <c r="C364" t="s">
        <v>33</v>
      </c>
      <c r="D364" t="s">
        <v>33</v>
      </c>
      <c r="E364" t="s">
        <v>33</v>
      </c>
      <c r="F364" t="s">
        <v>33</v>
      </c>
      <c r="G364" t="s">
        <v>33</v>
      </c>
      <c r="H364">
        <v>4.6470000000000002</v>
      </c>
      <c r="I364">
        <v>4.2690000000000001</v>
      </c>
      <c r="J364">
        <v>77.39</v>
      </c>
      <c r="K364">
        <v>79.22</v>
      </c>
      <c r="L364">
        <v>24.7</v>
      </c>
      <c r="M364">
        <v>23.1</v>
      </c>
      <c r="N364">
        <v>0</v>
      </c>
    </row>
    <row r="365" spans="1:14" x14ac:dyDescent="0.3">
      <c r="A365" s="1">
        <v>45282.645833333336</v>
      </c>
      <c r="B365">
        <v>300.92630000000003</v>
      </c>
      <c r="C365" t="s">
        <v>33</v>
      </c>
      <c r="D365" t="s">
        <v>33</v>
      </c>
      <c r="E365" t="s">
        <v>33</v>
      </c>
      <c r="F365" t="s">
        <v>33</v>
      </c>
      <c r="G365" t="s">
        <v>33</v>
      </c>
      <c r="H365">
        <v>4.2720000000000002</v>
      </c>
      <c r="I365">
        <v>3.9119999999999999</v>
      </c>
      <c r="J365">
        <v>84.9</v>
      </c>
      <c r="K365">
        <v>86</v>
      </c>
      <c r="L365">
        <v>24.61</v>
      </c>
      <c r="M365">
        <v>23.52</v>
      </c>
      <c r="N365">
        <v>0</v>
      </c>
    </row>
    <row r="366" spans="1:14" x14ac:dyDescent="0.3">
      <c r="A366" s="1">
        <v>45282.649305555555</v>
      </c>
      <c r="B366">
        <v>230.10489999999999</v>
      </c>
      <c r="C366" t="s">
        <v>33</v>
      </c>
      <c r="D366" t="s">
        <v>33</v>
      </c>
      <c r="E366" t="s">
        <v>33</v>
      </c>
      <c r="F366" t="s">
        <v>33</v>
      </c>
      <c r="G366" t="s">
        <v>33</v>
      </c>
      <c r="H366">
        <v>5.282</v>
      </c>
      <c r="I366">
        <v>4.9649999999999999</v>
      </c>
      <c r="J366">
        <v>89.2</v>
      </c>
      <c r="K366">
        <v>88.4</v>
      </c>
      <c r="L366">
        <v>20.95</v>
      </c>
      <c r="M366">
        <v>19.87</v>
      </c>
      <c r="N366">
        <v>0</v>
      </c>
    </row>
    <row r="367" spans="1:14" x14ac:dyDescent="0.3">
      <c r="A367" s="1">
        <v>45282.652777777781</v>
      </c>
      <c r="B367">
        <v>155.42080000000001</v>
      </c>
      <c r="C367" t="s">
        <v>33</v>
      </c>
      <c r="D367" t="s">
        <v>33</v>
      </c>
      <c r="E367" t="s">
        <v>33</v>
      </c>
      <c r="F367" t="s">
        <v>33</v>
      </c>
      <c r="G367" t="s">
        <v>33</v>
      </c>
      <c r="H367">
        <v>3.8679999999999999</v>
      </c>
      <c r="I367">
        <v>3.4809999999999999</v>
      </c>
      <c r="J367">
        <v>69.209999999999994</v>
      </c>
      <c r="K367">
        <v>65.62</v>
      </c>
      <c r="L367">
        <v>25.88</v>
      </c>
      <c r="M367">
        <v>25.6</v>
      </c>
      <c r="N367">
        <v>0</v>
      </c>
    </row>
    <row r="368" spans="1:14" x14ac:dyDescent="0.3">
      <c r="A368" s="1">
        <v>45282.65625</v>
      </c>
      <c r="B368">
        <v>172.09899999999999</v>
      </c>
      <c r="C368" t="s">
        <v>33</v>
      </c>
      <c r="D368" t="s">
        <v>33</v>
      </c>
      <c r="E368" t="s">
        <v>33</v>
      </c>
      <c r="F368" t="s">
        <v>33</v>
      </c>
      <c r="G368" t="s">
        <v>33</v>
      </c>
      <c r="H368">
        <v>3.85</v>
      </c>
      <c r="I368">
        <v>3.4870000000000001</v>
      </c>
      <c r="J368">
        <v>83.5</v>
      </c>
      <c r="K368">
        <v>81.8</v>
      </c>
      <c r="L368">
        <v>24.99</v>
      </c>
      <c r="M368">
        <v>24.87</v>
      </c>
      <c r="N368">
        <v>0</v>
      </c>
    </row>
    <row r="369" spans="1:14" x14ac:dyDescent="0.3">
      <c r="A369" s="1">
        <v>45282.659722222219</v>
      </c>
      <c r="B369">
        <v>191.27260000000001</v>
      </c>
      <c r="C369" t="s">
        <v>33</v>
      </c>
      <c r="D369" t="s">
        <v>33</v>
      </c>
      <c r="E369" t="s">
        <v>33</v>
      </c>
      <c r="F369" t="s">
        <v>33</v>
      </c>
      <c r="G369" t="s">
        <v>33</v>
      </c>
      <c r="H369">
        <v>4.1950000000000003</v>
      </c>
      <c r="I369">
        <v>3.8650000000000002</v>
      </c>
      <c r="J369">
        <v>86.6</v>
      </c>
      <c r="K369">
        <v>87</v>
      </c>
      <c r="L369">
        <v>23.6</v>
      </c>
      <c r="M369">
        <v>22.71</v>
      </c>
      <c r="N369">
        <v>0</v>
      </c>
    </row>
    <row r="370" spans="1:14" x14ac:dyDescent="0.3">
      <c r="A370" s="1">
        <v>45282.663194444445</v>
      </c>
      <c r="B370">
        <v>202.0977</v>
      </c>
      <c r="C370" t="s">
        <v>33</v>
      </c>
      <c r="D370" t="s">
        <v>33</v>
      </c>
      <c r="E370" t="s">
        <v>33</v>
      </c>
      <c r="F370" t="s">
        <v>33</v>
      </c>
      <c r="G370" t="s">
        <v>33</v>
      </c>
      <c r="H370">
        <v>4.1950000000000003</v>
      </c>
      <c r="I370">
        <v>3.8519999999999999</v>
      </c>
      <c r="J370">
        <v>85.7</v>
      </c>
      <c r="K370">
        <v>88.2</v>
      </c>
      <c r="L370">
        <v>24.32</v>
      </c>
      <c r="M370">
        <v>23.16</v>
      </c>
      <c r="N370">
        <v>0</v>
      </c>
    </row>
    <row r="371" spans="1:14" x14ac:dyDescent="0.3">
      <c r="A371" s="1">
        <v>45282.666666666664</v>
      </c>
      <c r="B371">
        <v>257.35849999999999</v>
      </c>
      <c r="C371" t="s">
        <v>33</v>
      </c>
      <c r="D371" t="s">
        <v>33</v>
      </c>
      <c r="E371" t="s">
        <v>33</v>
      </c>
      <c r="F371" t="s">
        <v>33</v>
      </c>
      <c r="G371" t="s">
        <v>33</v>
      </c>
      <c r="H371">
        <v>4.2750000000000004</v>
      </c>
      <c r="I371">
        <v>3.9740000000000002</v>
      </c>
      <c r="J371">
        <v>79.400000000000006</v>
      </c>
      <c r="K371">
        <v>79.599999999999994</v>
      </c>
      <c r="L371">
        <v>24.06</v>
      </c>
      <c r="M371">
        <v>21.51</v>
      </c>
      <c r="N371">
        <v>0</v>
      </c>
    </row>
    <row r="372" spans="1:14" x14ac:dyDescent="0.3">
      <c r="A372" s="1">
        <v>45282.670138888891</v>
      </c>
      <c r="B372">
        <v>268.64089999999999</v>
      </c>
      <c r="C372" t="s">
        <v>33</v>
      </c>
      <c r="D372" t="s">
        <v>33</v>
      </c>
      <c r="E372" t="s">
        <v>33</v>
      </c>
      <c r="F372" t="s">
        <v>33</v>
      </c>
      <c r="G372" t="s">
        <v>33</v>
      </c>
      <c r="H372">
        <v>4.6870000000000003</v>
      </c>
      <c r="I372">
        <v>4.359</v>
      </c>
      <c r="J372">
        <v>92</v>
      </c>
      <c r="K372">
        <v>92.6</v>
      </c>
      <c r="L372">
        <v>22.59</v>
      </c>
      <c r="M372">
        <v>21.43</v>
      </c>
      <c r="N372">
        <v>0</v>
      </c>
    </row>
    <row r="373" spans="1:14" x14ac:dyDescent="0.3">
      <c r="A373" s="1">
        <v>45282.673611111109</v>
      </c>
      <c r="B373">
        <v>349.93180000000001</v>
      </c>
      <c r="C373" t="s">
        <v>33</v>
      </c>
      <c r="D373" t="s">
        <v>33</v>
      </c>
      <c r="E373" t="s">
        <v>33</v>
      </c>
      <c r="F373" t="s">
        <v>33</v>
      </c>
      <c r="G373" t="s">
        <v>33</v>
      </c>
      <c r="H373">
        <v>4.4320000000000004</v>
      </c>
      <c r="I373">
        <v>4.1429999999999998</v>
      </c>
      <c r="J373">
        <v>86.8</v>
      </c>
      <c r="K373">
        <v>85.6</v>
      </c>
      <c r="L373">
        <v>21.74</v>
      </c>
      <c r="M373">
        <v>20.69</v>
      </c>
      <c r="N373">
        <v>0</v>
      </c>
    </row>
    <row r="374" spans="1:14" x14ac:dyDescent="0.3">
      <c r="A374" s="1">
        <v>45282.677083333336</v>
      </c>
      <c r="B374">
        <v>276.3372</v>
      </c>
      <c r="C374" t="s">
        <v>33</v>
      </c>
      <c r="D374" t="s">
        <v>33</v>
      </c>
      <c r="E374" t="s">
        <v>33</v>
      </c>
      <c r="F374" t="s">
        <v>33</v>
      </c>
      <c r="G374" t="s">
        <v>33</v>
      </c>
      <c r="H374">
        <v>4.6500000000000004</v>
      </c>
      <c r="I374">
        <v>4.3179999999999996</v>
      </c>
      <c r="J374">
        <v>84.5</v>
      </c>
      <c r="K374">
        <v>84.7</v>
      </c>
      <c r="L374">
        <v>23</v>
      </c>
      <c r="M374">
        <v>21.65</v>
      </c>
      <c r="N374">
        <v>0</v>
      </c>
    </row>
    <row r="375" spans="1:14" x14ac:dyDescent="0.3">
      <c r="A375" s="1">
        <v>45282.680555555555</v>
      </c>
      <c r="B375">
        <v>224.4829</v>
      </c>
      <c r="C375" t="s">
        <v>33</v>
      </c>
      <c r="D375" t="s">
        <v>33</v>
      </c>
      <c r="E375" t="s">
        <v>33</v>
      </c>
      <c r="F375" t="s">
        <v>33</v>
      </c>
      <c r="G375" t="s">
        <v>33</v>
      </c>
      <c r="H375">
        <v>3.5539999999999998</v>
      </c>
      <c r="I375">
        <v>3.0609999999999999</v>
      </c>
      <c r="J375">
        <v>70.650000000000006</v>
      </c>
      <c r="K375">
        <v>69.47</v>
      </c>
      <c r="L375">
        <v>31.37</v>
      </c>
      <c r="M375">
        <v>30.12</v>
      </c>
      <c r="N375">
        <v>0</v>
      </c>
    </row>
    <row r="376" spans="1:14" x14ac:dyDescent="0.3">
      <c r="A376" s="1">
        <v>45282.684027777781</v>
      </c>
      <c r="B376">
        <v>218.40389999999999</v>
      </c>
      <c r="C376" t="s">
        <v>33</v>
      </c>
      <c r="D376" t="s">
        <v>33</v>
      </c>
      <c r="E376" t="s">
        <v>33</v>
      </c>
      <c r="F376" t="s">
        <v>33</v>
      </c>
      <c r="G376" t="s">
        <v>33</v>
      </c>
      <c r="H376">
        <v>4.2770000000000001</v>
      </c>
      <c r="I376">
        <v>3.9319999999999999</v>
      </c>
      <c r="J376">
        <v>85.5</v>
      </c>
      <c r="K376">
        <v>85.3</v>
      </c>
      <c r="L376">
        <v>25.6</v>
      </c>
      <c r="M376">
        <v>23.03</v>
      </c>
      <c r="N376">
        <v>0</v>
      </c>
    </row>
    <row r="377" spans="1:14" x14ac:dyDescent="0.3">
      <c r="A377" s="1">
        <v>45282.6875</v>
      </c>
      <c r="B377">
        <v>187.9725</v>
      </c>
      <c r="C377" t="s">
        <v>33</v>
      </c>
      <c r="D377" t="s">
        <v>33</v>
      </c>
      <c r="E377" t="s">
        <v>33</v>
      </c>
      <c r="F377" t="s">
        <v>33</v>
      </c>
      <c r="G377" t="s">
        <v>33</v>
      </c>
      <c r="H377">
        <v>4.2249999999999996</v>
      </c>
      <c r="I377">
        <v>3.9820000000000002</v>
      </c>
      <c r="J377">
        <v>86.6</v>
      </c>
      <c r="K377">
        <v>87.4</v>
      </c>
      <c r="L377">
        <v>21.2</v>
      </c>
      <c r="M377">
        <v>19.41</v>
      </c>
      <c r="N377">
        <v>0</v>
      </c>
    </row>
    <row r="378" spans="1:14" x14ac:dyDescent="0.3">
      <c r="A378" s="1">
        <v>45282.690972222219</v>
      </c>
      <c r="B378">
        <v>248.53020000000001</v>
      </c>
      <c r="C378" t="s">
        <v>33</v>
      </c>
      <c r="D378" t="s">
        <v>33</v>
      </c>
      <c r="E378" t="s">
        <v>33</v>
      </c>
      <c r="F378" t="s">
        <v>33</v>
      </c>
      <c r="G378" t="s">
        <v>33</v>
      </c>
      <c r="H378">
        <v>4.782</v>
      </c>
      <c r="I378">
        <v>4.5819999999999999</v>
      </c>
      <c r="J378">
        <v>96.6</v>
      </c>
      <c r="K378">
        <v>96.9</v>
      </c>
      <c r="L378">
        <v>17.420000000000002</v>
      </c>
      <c r="M378">
        <v>16.579999999999998</v>
      </c>
      <c r="N378">
        <v>0</v>
      </c>
    </row>
    <row r="379" spans="1:14" x14ac:dyDescent="0.3">
      <c r="A379" s="1">
        <v>45282.694444444445</v>
      </c>
      <c r="B379">
        <v>197.3614</v>
      </c>
      <c r="C379" t="s">
        <v>33</v>
      </c>
      <c r="D379" t="s">
        <v>33</v>
      </c>
      <c r="E379" t="s">
        <v>33</v>
      </c>
      <c r="F379" t="s">
        <v>33</v>
      </c>
      <c r="G379" t="s">
        <v>33</v>
      </c>
      <c r="H379">
        <v>4.29</v>
      </c>
      <c r="I379">
        <v>3.99</v>
      </c>
      <c r="J379">
        <v>84.7</v>
      </c>
      <c r="K379">
        <v>85.2</v>
      </c>
      <c r="L379">
        <v>22.01</v>
      </c>
      <c r="M379">
        <v>21.41</v>
      </c>
      <c r="N379">
        <v>0</v>
      </c>
    </row>
    <row r="380" spans="1:14" x14ac:dyDescent="0.3">
      <c r="A380" s="1">
        <v>45282.697916666664</v>
      </c>
      <c r="B380">
        <v>226.14519999999999</v>
      </c>
      <c r="C380" t="s">
        <v>33</v>
      </c>
      <c r="D380" t="s">
        <v>33</v>
      </c>
      <c r="E380" t="s">
        <v>33</v>
      </c>
      <c r="F380" t="s">
        <v>33</v>
      </c>
      <c r="G380" t="s">
        <v>33</v>
      </c>
      <c r="H380">
        <v>3.5329999999999999</v>
      </c>
      <c r="I380">
        <v>3.3220000000000001</v>
      </c>
      <c r="J380">
        <v>81.2</v>
      </c>
      <c r="K380">
        <v>81</v>
      </c>
      <c r="L380">
        <v>20.45</v>
      </c>
      <c r="M380">
        <v>19.78</v>
      </c>
      <c r="N380">
        <v>0</v>
      </c>
    </row>
    <row r="381" spans="1:14" x14ac:dyDescent="0.3">
      <c r="A381" s="1">
        <v>45282.701388888891</v>
      </c>
      <c r="B381">
        <v>266.12439999999998</v>
      </c>
      <c r="C381" t="s">
        <v>33</v>
      </c>
      <c r="D381" t="s">
        <v>33</v>
      </c>
      <c r="E381" t="s">
        <v>33</v>
      </c>
      <c r="F381" t="s">
        <v>33</v>
      </c>
      <c r="G381" t="s">
        <v>33</v>
      </c>
      <c r="H381">
        <v>3.94</v>
      </c>
      <c r="I381">
        <v>3.6789999999999998</v>
      </c>
      <c r="J381">
        <v>87.8</v>
      </c>
      <c r="K381">
        <v>88.7</v>
      </c>
      <c r="L381">
        <v>22.05</v>
      </c>
      <c r="M381">
        <v>20.84</v>
      </c>
      <c r="N381">
        <v>0</v>
      </c>
    </row>
    <row r="382" spans="1:14" x14ac:dyDescent="0.3">
      <c r="A382" s="1">
        <v>45282.704861111109</v>
      </c>
      <c r="B382">
        <v>252.3021</v>
      </c>
      <c r="C382" t="s">
        <v>33</v>
      </c>
      <c r="D382" t="s">
        <v>33</v>
      </c>
      <c r="E382" t="s">
        <v>33</v>
      </c>
      <c r="F382" t="s">
        <v>33</v>
      </c>
      <c r="G382" t="s">
        <v>33</v>
      </c>
      <c r="H382">
        <v>4.5309999999999997</v>
      </c>
      <c r="I382">
        <v>4.2069999999999999</v>
      </c>
      <c r="J382">
        <v>85.1</v>
      </c>
      <c r="K382">
        <v>85.5</v>
      </c>
      <c r="L382">
        <v>24.06</v>
      </c>
      <c r="M382">
        <v>21.58</v>
      </c>
      <c r="N382">
        <v>0</v>
      </c>
    </row>
    <row r="383" spans="1:14" x14ac:dyDescent="0.3">
      <c r="A383" s="1">
        <v>45282.708333333336</v>
      </c>
      <c r="B383">
        <v>145.3409</v>
      </c>
      <c r="C383" t="s">
        <v>33</v>
      </c>
      <c r="D383" t="s">
        <v>33</v>
      </c>
      <c r="E383" t="s">
        <v>33</v>
      </c>
      <c r="F383" t="s">
        <v>33</v>
      </c>
      <c r="G383" t="s">
        <v>33</v>
      </c>
      <c r="H383">
        <v>4.2050000000000001</v>
      </c>
      <c r="I383">
        <v>3.7839999999999998</v>
      </c>
      <c r="J383">
        <v>87.7</v>
      </c>
      <c r="K383">
        <v>87.2</v>
      </c>
      <c r="L383">
        <v>28.95</v>
      </c>
      <c r="M383">
        <v>25.63</v>
      </c>
      <c r="N383">
        <v>0</v>
      </c>
    </row>
    <row r="384" spans="1:14" x14ac:dyDescent="0.3">
      <c r="A384" s="1">
        <v>45282.711805555555</v>
      </c>
      <c r="B384">
        <v>218.7842</v>
      </c>
      <c r="C384" t="s">
        <v>33</v>
      </c>
      <c r="D384" t="s">
        <v>33</v>
      </c>
      <c r="E384" t="s">
        <v>33</v>
      </c>
      <c r="F384" t="s">
        <v>33</v>
      </c>
      <c r="G384" t="s">
        <v>33</v>
      </c>
      <c r="H384">
        <v>4.1879999999999997</v>
      </c>
      <c r="I384">
        <v>3.7759999999999998</v>
      </c>
      <c r="J384">
        <v>84.3</v>
      </c>
      <c r="K384">
        <v>87.3</v>
      </c>
      <c r="L384">
        <v>29.32</v>
      </c>
      <c r="M384">
        <v>25.39</v>
      </c>
      <c r="N384">
        <v>0</v>
      </c>
    </row>
    <row r="385" spans="1:14" x14ac:dyDescent="0.3">
      <c r="A385" s="1">
        <v>45282.715277777781</v>
      </c>
      <c r="B385">
        <v>205.69710000000001</v>
      </c>
      <c r="C385" t="s">
        <v>33</v>
      </c>
      <c r="D385" t="s">
        <v>33</v>
      </c>
      <c r="E385" t="s">
        <v>33</v>
      </c>
      <c r="F385" t="s">
        <v>33</v>
      </c>
      <c r="G385" t="s">
        <v>33</v>
      </c>
      <c r="H385">
        <v>4.085</v>
      </c>
      <c r="I385">
        <v>3.8380000000000001</v>
      </c>
      <c r="J385">
        <v>83</v>
      </c>
      <c r="K385">
        <v>81.8</v>
      </c>
      <c r="L385">
        <v>20.67</v>
      </c>
      <c r="M385">
        <v>19.91</v>
      </c>
      <c r="N385">
        <v>0</v>
      </c>
    </row>
    <row r="386" spans="1:14" x14ac:dyDescent="0.3">
      <c r="A386" s="1">
        <v>45282.71875</v>
      </c>
      <c r="B386">
        <v>285.82780000000002</v>
      </c>
      <c r="C386" t="s">
        <v>33</v>
      </c>
      <c r="D386" t="s">
        <v>33</v>
      </c>
      <c r="E386" t="s">
        <v>33</v>
      </c>
      <c r="F386" t="s">
        <v>33</v>
      </c>
      <c r="G386" t="s">
        <v>33</v>
      </c>
      <c r="H386">
        <v>3.3450000000000002</v>
      </c>
      <c r="I386">
        <v>2.9830000000000001</v>
      </c>
      <c r="J386">
        <v>75.739999999999995</v>
      </c>
      <c r="K386">
        <v>75.48</v>
      </c>
      <c r="L386">
        <v>27.33</v>
      </c>
      <c r="M386">
        <v>26.66</v>
      </c>
      <c r="N386">
        <v>0</v>
      </c>
    </row>
    <row r="387" spans="1:14" x14ac:dyDescent="0.3">
      <c r="A387" s="1">
        <v>45282.722222222219</v>
      </c>
      <c r="B387">
        <v>204.32589999999999</v>
      </c>
      <c r="C387" t="s">
        <v>33</v>
      </c>
      <c r="D387" t="s">
        <v>33</v>
      </c>
      <c r="E387" t="s">
        <v>33</v>
      </c>
      <c r="F387" t="s">
        <v>33</v>
      </c>
      <c r="G387" t="s">
        <v>33</v>
      </c>
      <c r="H387">
        <v>2.7349999999999999</v>
      </c>
      <c r="I387">
        <v>2.3959999999999999</v>
      </c>
      <c r="J387">
        <v>77.84</v>
      </c>
      <c r="K387">
        <v>77.569999999999993</v>
      </c>
      <c r="L387">
        <v>28.61</v>
      </c>
      <c r="M387">
        <v>28.51</v>
      </c>
      <c r="N387">
        <v>0</v>
      </c>
    </row>
    <row r="388" spans="1:14" x14ac:dyDescent="0.3">
      <c r="A388" s="1">
        <v>45282.725694444445</v>
      </c>
      <c r="B388">
        <v>208.21619999999999</v>
      </c>
      <c r="C388" t="s">
        <v>33</v>
      </c>
      <c r="D388" t="s">
        <v>33</v>
      </c>
      <c r="E388" t="s">
        <v>33</v>
      </c>
      <c r="F388" t="s">
        <v>33</v>
      </c>
      <c r="G388" t="s">
        <v>33</v>
      </c>
      <c r="H388">
        <v>4.2869999999999999</v>
      </c>
      <c r="I388">
        <v>4.0350000000000001</v>
      </c>
      <c r="J388">
        <v>89.5</v>
      </c>
      <c r="K388">
        <v>88.9</v>
      </c>
      <c r="L388">
        <v>19.829999999999998</v>
      </c>
      <c r="M388">
        <v>19.649999999999999</v>
      </c>
      <c r="N388">
        <v>0</v>
      </c>
    </row>
    <row r="389" spans="1:14" x14ac:dyDescent="0.3">
      <c r="A389" s="1">
        <v>45282.729166666664</v>
      </c>
      <c r="B389">
        <v>225.8047</v>
      </c>
      <c r="C389" t="s">
        <v>33</v>
      </c>
      <c r="D389" t="s">
        <v>33</v>
      </c>
      <c r="E389" t="s">
        <v>33</v>
      </c>
      <c r="F389" t="s">
        <v>33</v>
      </c>
      <c r="G389" t="s">
        <v>33</v>
      </c>
      <c r="H389">
        <v>5.0369999999999999</v>
      </c>
      <c r="I389">
        <v>4.6879999999999997</v>
      </c>
      <c r="J389">
        <v>79.47</v>
      </c>
      <c r="K389">
        <v>79.400000000000006</v>
      </c>
      <c r="L389">
        <v>22.37</v>
      </c>
      <c r="M389">
        <v>21.34</v>
      </c>
      <c r="N389">
        <v>0</v>
      </c>
    </row>
    <row r="390" spans="1:14" x14ac:dyDescent="0.3">
      <c r="A390" s="1">
        <v>45282.732638888891</v>
      </c>
      <c r="B390">
        <v>162.28870000000001</v>
      </c>
      <c r="C390" t="s">
        <v>33</v>
      </c>
      <c r="D390" t="s">
        <v>33</v>
      </c>
      <c r="E390" t="s">
        <v>33</v>
      </c>
      <c r="F390" t="s">
        <v>33</v>
      </c>
      <c r="G390" t="s">
        <v>33</v>
      </c>
      <c r="H390">
        <v>3.9470000000000001</v>
      </c>
      <c r="I390">
        <v>3.5489999999999999</v>
      </c>
      <c r="J390">
        <v>89.2</v>
      </c>
      <c r="K390">
        <v>90.7</v>
      </c>
      <c r="L390">
        <v>28.14</v>
      </c>
      <c r="M390">
        <v>25.74</v>
      </c>
      <c r="N390">
        <v>0</v>
      </c>
    </row>
    <row r="391" spans="1:14" x14ac:dyDescent="0.3">
      <c r="A391" s="1">
        <v>45282.736111111109</v>
      </c>
      <c r="B391">
        <v>133.26230000000001</v>
      </c>
      <c r="C391" t="s">
        <v>33</v>
      </c>
      <c r="D391" t="s">
        <v>33</v>
      </c>
      <c r="E391" t="s">
        <v>33</v>
      </c>
      <c r="F391" t="s">
        <v>33</v>
      </c>
      <c r="G391" t="s">
        <v>33</v>
      </c>
      <c r="H391">
        <v>3.2639999999999998</v>
      </c>
      <c r="I391">
        <v>2.9940000000000002</v>
      </c>
      <c r="J391">
        <v>71.16</v>
      </c>
      <c r="K391">
        <v>73</v>
      </c>
      <c r="L391">
        <v>24.8</v>
      </c>
      <c r="M391">
        <v>23.11</v>
      </c>
      <c r="N391">
        <v>0</v>
      </c>
    </row>
    <row r="392" spans="1:14" x14ac:dyDescent="0.3">
      <c r="A392" s="1">
        <v>45282.739583333336</v>
      </c>
      <c r="B392">
        <v>87.366640000000004</v>
      </c>
      <c r="C392" t="s">
        <v>33</v>
      </c>
      <c r="D392" t="s">
        <v>33</v>
      </c>
      <c r="E392" t="s">
        <v>33</v>
      </c>
      <c r="F392" t="s">
        <v>33</v>
      </c>
      <c r="G392" t="s">
        <v>33</v>
      </c>
      <c r="H392">
        <v>3.3639999999999999</v>
      </c>
      <c r="I392">
        <v>2.883</v>
      </c>
      <c r="J392">
        <v>60.13</v>
      </c>
      <c r="K392">
        <v>56.48</v>
      </c>
      <c r="L392">
        <v>32.450000000000003</v>
      </c>
      <c r="M392">
        <v>30.3</v>
      </c>
      <c r="N392">
        <v>0</v>
      </c>
    </row>
    <row r="393" spans="1:14" x14ac:dyDescent="0.3">
      <c r="A393" s="1">
        <v>45282.743055555555</v>
      </c>
      <c r="B393">
        <v>85.488290000000006</v>
      </c>
      <c r="C393" t="s">
        <v>33</v>
      </c>
      <c r="D393" t="s">
        <v>33</v>
      </c>
      <c r="E393" t="s">
        <v>33</v>
      </c>
      <c r="F393" t="s">
        <v>33</v>
      </c>
      <c r="G393" t="s">
        <v>33</v>
      </c>
      <c r="H393">
        <v>3.165</v>
      </c>
      <c r="I393">
        <v>2.9550000000000001</v>
      </c>
      <c r="J393">
        <v>79.53</v>
      </c>
      <c r="K393">
        <v>80.2</v>
      </c>
      <c r="L393">
        <v>22.06</v>
      </c>
      <c r="M393">
        <v>20.87</v>
      </c>
      <c r="N393">
        <v>0</v>
      </c>
    </row>
    <row r="394" spans="1:14" x14ac:dyDescent="0.3">
      <c r="A394" s="1">
        <v>45282.746527777781</v>
      </c>
      <c r="B394">
        <v>91.089680000000001</v>
      </c>
      <c r="C394" t="s">
        <v>33</v>
      </c>
      <c r="D394" t="s">
        <v>33</v>
      </c>
      <c r="E394" t="s">
        <v>33</v>
      </c>
      <c r="F394" t="s">
        <v>33</v>
      </c>
      <c r="G394" t="s">
        <v>33</v>
      </c>
      <c r="H394">
        <v>3.907</v>
      </c>
      <c r="I394">
        <v>3.5070000000000001</v>
      </c>
      <c r="J394">
        <v>81.099999999999994</v>
      </c>
      <c r="K394">
        <v>81</v>
      </c>
      <c r="L394">
        <v>27.71</v>
      </c>
      <c r="M394">
        <v>25.94</v>
      </c>
      <c r="N394">
        <v>0</v>
      </c>
    </row>
    <row r="395" spans="1:14" x14ac:dyDescent="0.3">
      <c r="A395" s="1">
        <v>45282.75</v>
      </c>
      <c r="B395">
        <v>74.887180000000001</v>
      </c>
      <c r="C395" t="s">
        <v>33</v>
      </c>
      <c r="D395" t="s">
        <v>33</v>
      </c>
      <c r="E395" t="s">
        <v>33</v>
      </c>
      <c r="F395" t="s">
        <v>33</v>
      </c>
      <c r="G395" t="s">
        <v>33</v>
      </c>
      <c r="H395">
        <v>3.54</v>
      </c>
      <c r="I395">
        <v>3.15</v>
      </c>
      <c r="J395">
        <v>69.28</v>
      </c>
      <c r="K395">
        <v>70.239999999999995</v>
      </c>
      <c r="L395">
        <v>28.91</v>
      </c>
      <c r="M395">
        <v>26.88</v>
      </c>
      <c r="N395">
        <v>0</v>
      </c>
    </row>
    <row r="396" spans="1:14" x14ac:dyDescent="0.3">
      <c r="A396" s="1">
        <v>45282.753472222219</v>
      </c>
      <c r="B396">
        <v>68.22569</v>
      </c>
      <c r="C396" t="s">
        <v>33</v>
      </c>
      <c r="D396" t="s">
        <v>33</v>
      </c>
      <c r="E396" t="s">
        <v>33</v>
      </c>
      <c r="F396" t="s">
        <v>33</v>
      </c>
      <c r="G396" t="s">
        <v>33</v>
      </c>
      <c r="H396">
        <v>3.9649999999999999</v>
      </c>
      <c r="I396">
        <v>3.6030000000000002</v>
      </c>
      <c r="J396">
        <v>88.5</v>
      </c>
      <c r="K396">
        <v>88.1</v>
      </c>
      <c r="L396">
        <v>26.8</v>
      </c>
      <c r="M396">
        <v>24.49</v>
      </c>
      <c r="N396">
        <v>0</v>
      </c>
    </row>
    <row r="397" spans="1:14" x14ac:dyDescent="0.3">
      <c r="A397" s="1">
        <v>45282.756944444445</v>
      </c>
      <c r="B397">
        <v>61.343130000000002</v>
      </c>
      <c r="C397" t="s">
        <v>33</v>
      </c>
      <c r="D397" t="s">
        <v>33</v>
      </c>
      <c r="E397" t="s">
        <v>33</v>
      </c>
      <c r="F397" t="s">
        <v>33</v>
      </c>
      <c r="G397" t="s">
        <v>33</v>
      </c>
      <c r="H397">
        <v>4.6749999999999998</v>
      </c>
      <c r="I397">
        <v>4.3369999999999997</v>
      </c>
      <c r="J397">
        <v>90.2</v>
      </c>
      <c r="K397">
        <v>90.8</v>
      </c>
      <c r="L397">
        <v>23.63</v>
      </c>
      <c r="M397">
        <v>21.77</v>
      </c>
      <c r="N397">
        <v>0</v>
      </c>
    </row>
    <row r="398" spans="1:14" x14ac:dyDescent="0.3">
      <c r="A398" s="1">
        <v>45282.760416666664</v>
      </c>
      <c r="B398">
        <v>55.899009999999997</v>
      </c>
      <c r="C398" t="s">
        <v>33</v>
      </c>
      <c r="D398" t="s">
        <v>33</v>
      </c>
      <c r="E398" t="s">
        <v>33</v>
      </c>
      <c r="F398" t="s">
        <v>33</v>
      </c>
      <c r="G398" t="s">
        <v>33</v>
      </c>
      <c r="H398">
        <v>4.7149999999999999</v>
      </c>
      <c r="I398">
        <v>4.2969999999999997</v>
      </c>
      <c r="J398">
        <v>94.2</v>
      </c>
      <c r="K398">
        <v>92.4</v>
      </c>
      <c r="L398">
        <v>25.89</v>
      </c>
      <c r="M398">
        <v>24.11</v>
      </c>
      <c r="N398">
        <v>0</v>
      </c>
    </row>
    <row r="399" spans="1:14" x14ac:dyDescent="0.3">
      <c r="A399" s="1">
        <v>45282.763888888891</v>
      </c>
      <c r="B399">
        <v>45.004600000000003</v>
      </c>
      <c r="C399" t="s">
        <v>33</v>
      </c>
      <c r="D399" t="s">
        <v>33</v>
      </c>
      <c r="E399" t="s">
        <v>33</v>
      </c>
      <c r="F399" t="s">
        <v>33</v>
      </c>
      <c r="G399" t="s">
        <v>33</v>
      </c>
      <c r="H399">
        <v>4.0940000000000003</v>
      </c>
      <c r="I399">
        <v>3.66</v>
      </c>
      <c r="J399">
        <v>93.1</v>
      </c>
      <c r="K399">
        <v>93.8</v>
      </c>
      <c r="L399">
        <v>29.16</v>
      </c>
      <c r="M399">
        <v>26.33</v>
      </c>
      <c r="N399">
        <v>0</v>
      </c>
    </row>
    <row r="400" spans="1:14" x14ac:dyDescent="0.3">
      <c r="A400" s="1">
        <v>45282.767361111109</v>
      </c>
      <c r="B400">
        <v>38.301990000000004</v>
      </c>
      <c r="C400" t="s">
        <v>33</v>
      </c>
      <c r="D400" t="s">
        <v>33</v>
      </c>
      <c r="E400" t="s">
        <v>33</v>
      </c>
      <c r="F400" t="s">
        <v>33</v>
      </c>
      <c r="G400" t="s">
        <v>33</v>
      </c>
      <c r="H400">
        <v>4.532</v>
      </c>
      <c r="I400">
        <v>4.0960000000000001</v>
      </c>
      <c r="J400">
        <v>83</v>
      </c>
      <c r="K400">
        <v>85.9</v>
      </c>
      <c r="L400">
        <v>26.47</v>
      </c>
      <c r="M400">
        <v>25.13</v>
      </c>
      <c r="N40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pane ySplit="2" topLeftCell="A3" activePane="bottomLeft" state="frozen"/>
      <selection pane="bottomLeft" activeCell="A2" sqref="A2"/>
    </sheetView>
  </sheetViews>
  <sheetFormatPr defaultRowHeight="14.4" x14ac:dyDescent="0.3"/>
  <cols>
    <col min="2" max="2" width="14.6640625" bestFit="1" customWidth="1"/>
    <col min="3" max="3" width="15.6640625" bestFit="1" customWidth="1"/>
    <col min="4" max="4" width="12.33203125" bestFit="1" customWidth="1"/>
    <col min="5" max="6" width="14.6640625" bestFit="1" customWidth="1"/>
  </cols>
  <sheetData>
    <row r="1" spans="1:7" x14ac:dyDescent="0.3">
      <c r="A1" s="4" t="s">
        <v>52</v>
      </c>
      <c r="B1" s="4"/>
      <c r="C1" s="4"/>
      <c r="D1" s="4"/>
      <c r="E1" s="4"/>
      <c r="F1" s="4"/>
    </row>
    <row r="2" spans="1:7" x14ac:dyDescent="0.3">
      <c r="A2" s="4"/>
      <c r="B2" s="4" t="s">
        <v>46</v>
      </c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</row>
    <row r="3" spans="1:7" x14ac:dyDescent="0.3">
      <c r="B3" s="4"/>
      <c r="C3" s="4"/>
      <c r="D3" t="s">
        <v>53</v>
      </c>
      <c r="E3" s="1">
        <v>45278.409722222219</v>
      </c>
      <c r="F3" s="1">
        <v>45281.385416666664</v>
      </c>
      <c r="G3" t="s">
        <v>99</v>
      </c>
    </row>
    <row r="4" spans="1:7" x14ac:dyDescent="0.3">
      <c r="B4" s="1">
        <v>45281.385416666664</v>
      </c>
      <c r="C4" s="1">
        <v>45282.40625</v>
      </c>
      <c r="D4" t="s">
        <v>9</v>
      </c>
      <c r="G4" t="s">
        <v>33</v>
      </c>
    </row>
    <row r="5" spans="1:7" x14ac:dyDescent="0.3">
      <c r="B5" s="1">
        <v>45281.385416666664</v>
      </c>
      <c r="C5" s="1">
        <v>45283.40625</v>
      </c>
      <c r="D5" t="s">
        <v>10</v>
      </c>
      <c r="G5" t="s">
        <v>33</v>
      </c>
    </row>
    <row r="6" spans="1:7" x14ac:dyDescent="0.3">
      <c r="B6" s="1">
        <v>45281.385416666664</v>
      </c>
      <c r="C6" s="1">
        <v>45284.40625</v>
      </c>
      <c r="D6" t="s">
        <v>11</v>
      </c>
      <c r="G6" t="s">
        <v>33</v>
      </c>
    </row>
    <row r="7" spans="1:7" x14ac:dyDescent="0.3">
      <c r="B7" s="1">
        <v>45281.385416666664</v>
      </c>
      <c r="C7" s="1">
        <v>45285.40625</v>
      </c>
      <c r="D7" t="s">
        <v>12</v>
      </c>
      <c r="G7" t="s">
        <v>33</v>
      </c>
    </row>
    <row r="8" spans="1:7" x14ac:dyDescent="0.3">
      <c r="B8" s="1">
        <v>45281.385416666664</v>
      </c>
      <c r="C8" s="1">
        <v>45286.40625</v>
      </c>
      <c r="D8" t="s">
        <v>13</v>
      </c>
      <c r="G8" t="s">
        <v>33</v>
      </c>
    </row>
    <row r="9" spans="1:7" x14ac:dyDescent="0.3">
      <c r="B9" s="1">
        <v>45282.413194444445</v>
      </c>
      <c r="C9" s="1">
        <v>45282.767361111109</v>
      </c>
      <c r="D9" t="s">
        <v>9</v>
      </c>
      <c r="G9" t="s">
        <v>33</v>
      </c>
    </row>
    <row r="10" spans="1:7" x14ac:dyDescent="0.3">
      <c r="B10" s="1">
        <v>45282.413194444445</v>
      </c>
      <c r="C10" s="1">
        <v>45282.767361111109</v>
      </c>
      <c r="D10" t="s">
        <v>10</v>
      </c>
      <c r="G10" t="s">
        <v>33</v>
      </c>
    </row>
    <row r="11" spans="1:7" x14ac:dyDescent="0.3">
      <c r="B11" s="1">
        <v>45282.413194444445</v>
      </c>
      <c r="C11" s="1">
        <v>45282.767361111109</v>
      </c>
      <c r="D11" t="s">
        <v>11</v>
      </c>
      <c r="G11" t="s">
        <v>33</v>
      </c>
    </row>
    <row r="12" spans="1:7" x14ac:dyDescent="0.3">
      <c r="B12" s="1">
        <v>45282.413194444445</v>
      </c>
      <c r="C12" s="1">
        <v>45282.767361111109</v>
      </c>
      <c r="D12" t="s">
        <v>12</v>
      </c>
      <c r="G12" t="s">
        <v>33</v>
      </c>
    </row>
    <row r="13" spans="1:7" x14ac:dyDescent="0.3">
      <c r="B13" s="1">
        <v>45282.413194444445</v>
      </c>
      <c r="C13" s="1">
        <v>45282.767361111109</v>
      </c>
      <c r="D13" t="s">
        <v>13</v>
      </c>
      <c r="G1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1312 Aasu_modem_MetData</vt:lpstr>
      <vt:lpstr>Pivot table</vt:lpstr>
      <vt:lpstr>PT data</vt:lpstr>
      <vt:lpstr>Bad data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2024-02-29T00:03:20Z</dcterms:created>
  <dcterms:modified xsi:type="dcterms:W3CDTF">2024-03-01T01:37:47Z</dcterms:modified>
</cp:coreProperties>
</file>