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CS\Desktop\geo\VOC_Results\"/>
    </mc:Choice>
  </mc:AlternateContent>
  <xr:revisionPtr revIDLastSave="0" documentId="8_{7E7FB030-B7C1-4BDC-85AD-93830B48D4AE}" xr6:coauthVersionLast="47" xr6:coauthVersionMax="47" xr10:uidLastSave="{00000000-0000-0000-0000-000000000000}"/>
  <bookViews>
    <workbookView xWindow="-90" yWindow="-90" windowWidth="19380" windowHeight="10380" activeTab="6" xr2:uid="{00000000-000D-0000-FFFF-FFFF00000000}"/>
  </bookViews>
  <sheets>
    <sheet name="20ppb" sheetId="1" r:id="rId1"/>
    <sheet name="DIH2O-Vial" sheetId="2" r:id="rId2"/>
    <sheet name="Fridge-Blank" sheetId="3" r:id="rId3"/>
    <sheet name="3" sheetId="4" r:id="rId4"/>
    <sheet name="4" sheetId="5" r:id="rId5"/>
    <sheet name="5" sheetId="6" r:id="rId6"/>
    <sheet name="6" sheetId="7" r:id="rId7"/>
    <sheet name="11" sheetId="8" r:id="rId8"/>
    <sheet name="0.5ppb" sheetId="10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<sst xmlns="http://schemas.openxmlformats.org/spreadsheetml/2006/main" count="6022" uniqueCount="118">
  <si>
    <t>Peak Name</t>
  </si>
  <si>
    <t>Ret. Time</t>
  </si>
  <si>
    <t xml:space="preserve">Area </t>
  </si>
  <si>
    <t>Rel Area</t>
  </si>
  <si>
    <t xml:space="preserve">Amount </t>
  </si>
  <si>
    <t xml:space="preserve">Conc.Unit </t>
  </si>
  <si>
    <t>Overall Ion Ratio</t>
  </si>
  <si>
    <t>Quant. Ion</t>
  </si>
  <si>
    <t>Conf. Ion #1</t>
  </si>
  <si>
    <t>Ion Ratio #1</t>
  </si>
  <si>
    <t>Conf.Ion #2</t>
  </si>
  <si>
    <t>Ion Ratio #2</t>
  </si>
  <si>
    <t>min</t>
  </si>
  <si>
    <t>counts*min</t>
  </si>
  <si>
    <t>%</t>
  </si>
  <si>
    <t>ppb</t>
  </si>
  <si>
    <t>Confirmation</t>
  </si>
  <si>
    <t>m/z</t>
  </si>
  <si>
    <t>(Expected)</t>
  </si>
  <si>
    <t>(Observed)</t>
  </si>
  <si>
    <t>Within Window</t>
  </si>
  <si>
    <t>MS Quantitation Peak</t>
  </si>
  <si>
    <t>Chloromethane (methyl chloride)</t>
  </si>
  <si>
    <t>n.a.</t>
  </si>
  <si>
    <t>Not confirmed</t>
  </si>
  <si>
    <t xml:space="preserve">Chloroethene (vinyl chloride) </t>
  </si>
  <si>
    <t>Bromomethane (methyl bromide)</t>
  </si>
  <si>
    <t>Confirmed</t>
  </si>
  <si>
    <t>Chloroethane (ethyl chloride)</t>
  </si>
  <si>
    <t>Trichlorofluoromethane</t>
  </si>
  <si>
    <t>Diethyl ether</t>
  </si>
  <si>
    <t>1,1-Dichloroethene</t>
  </si>
  <si>
    <t>Acetone</t>
  </si>
  <si>
    <t>Iodomethane</t>
  </si>
  <si>
    <t>Carbon disulfide</t>
  </si>
  <si>
    <t>3-Chloropropene (allyl chloride)</t>
  </si>
  <si>
    <t>Methylene chloride</t>
  </si>
  <si>
    <t>trans-1,2-Dichloroethene</t>
  </si>
  <si>
    <t>Acrylonitrile</t>
  </si>
  <si>
    <t xml:space="preserve">Methyl tert-butyl ether (MTBE) </t>
  </si>
  <si>
    <t>1,1-Dichloroethane</t>
  </si>
  <si>
    <t>2,2-Dichloropropane</t>
  </si>
  <si>
    <t>cis-1,2-Dichloroethene</t>
  </si>
  <si>
    <t>2-Butanone (MEK)</t>
  </si>
  <si>
    <t>Propionitrile (ethylcyanide)</t>
  </si>
  <si>
    <t>Methyl acrylate</t>
  </si>
  <si>
    <t>Bromochloromethane</t>
  </si>
  <si>
    <t xml:space="preserve">Methacrylonitrile </t>
  </si>
  <si>
    <t>Tetrahydrofuran</t>
  </si>
  <si>
    <t>Trichloromethane (chloroform)</t>
  </si>
  <si>
    <t>1,1,1-Trichloroethane</t>
  </si>
  <si>
    <t>Dibromofluoromethane (SS1)</t>
  </si>
  <si>
    <t>1-Chlorobutane (butyl chloride)</t>
  </si>
  <si>
    <t xml:space="preserve">Carbon tetrachloride </t>
  </si>
  <si>
    <t>1,1-Dichloropropene</t>
  </si>
  <si>
    <t>Benzene</t>
  </si>
  <si>
    <t>1,2-Dichloroethane</t>
  </si>
  <si>
    <t>Trichloroethene</t>
  </si>
  <si>
    <t>1,2-Dichloropropane</t>
  </si>
  <si>
    <t xml:space="preserve">Dibromomethane </t>
  </si>
  <si>
    <t xml:space="preserve">Methyl methacrylate </t>
  </si>
  <si>
    <t>Bromodichloromethane</t>
  </si>
  <si>
    <t>2-Nitropropane</t>
  </si>
  <si>
    <t>Chloroacetonitrile</t>
  </si>
  <si>
    <t>cis-1,3-Dichloropropene</t>
  </si>
  <si>
    <t xml:space="preserve">4-Methyl-2-pentanone (MIBK) </t>
  </si>
  <si>
    <t>Toluene-d8 (SS2)</t>
  </si>
  <si>
    <t>Toluene</t>
  </si>
  <si>
    <t>trans-1,3-Dichloropropene</t>
  </si>
  <si>
    <t xml:space="preserve">Ethyl methacrylate </t>
  </si>
  <si>
    <t>1,1,2-Trichloroethane</t>
  </si>
  <si>
    <t>Tetrachloroethene</t>
  </si>
  <si>
    <t>1,3-Dichloropropane</t>
  </si>
  <si>
    <t>2-Hexanone</t>
  </si>
  <si>
    <t>Dibromochloromethane</t>
  </si>
  <si>
    <t>1,2-Dibromoethane (EDB)</t>
  </si>
  <si>
    <t>Chlorobenzene</t>
  </si>
  <si>
    <t>1,1,1,2-Tetrachloroethane</t>
  </si>
  <si>
    <t>Ethylbenzene</t>
  </si>
  <si>
    <t>m/p-Xylene</t>
  </si>
  <si>
    <t>o-Xylene</t>
  </si>
  <si>
    <t>Styrene</t>
  </si>
  <si>
    <t>Bromoform</t>
  </si>
  <si>
    <t xml:space="preserve">Isopropylbenzene (cumene) </t>
  </si>
  <si>
    <t>1-Bromo-4-fluorobenzene (BFB,SS3)</t>
  </si>
  <si>
    <t>Bromobenzene</t>
  </si>
  <si>
    <t>1,1,2,2-Tetrachloroethane</t>
  </si>
  <si>
    <t>trans-1,4-Dichloro-2-butene</t>
  </si>
  <si>
    <t>1,2,3-Trichloropropane (TCP)</t>
  </si>
  <si>
    <t>n-Propylbenzene</t>
  </si>
  <si>
    <t>2-Chlorotoluene</t>
  </si>
  <si>
    <t>1,3,5-Trimethylbenzene</t>
  </si>
  <si>
    <t>4-Chlorotoluene</t>
  </si>
  <si>
    <t>tert-Butylbenzene</t>
  </si>
  <si>
    <t>Pentachloroethane</t>
  </si>
  <si>
    <t>1,2,4-Trimethylbenzene</t>
  </si>
  <si>
    <t>1-Methylpropylbenzene (sec-butylbenzene)</t>
  </si>
  <si>
    <t>1,3-Dichlorobenzene</t>
  </si>
  <si>
    <t xml:space="preserve">4-Isopropyltoluene (p-cymene) </t>
  </si>
  <si>
    <t>1,4-Dichlorobenzene</t>
  </si>
  <si>
    <t>1,2-Dichlorobenzene</t>
  </si>
  <si>
    <t>n-Butylbenzene</t>
  </si>
  <si>
    <t>Hexachloroethane</t>
  </si>
  <si>
    <t>1,2-Dibromo-3-chloropropane (DBCP)</t>
  </si>
  <si>
    <t>Nitrobenzene</t>
  </si>
  <si>
    <t>1,2,4-Trichlorobenzene</t>
  </si>
  <si>
    <t>Hexachloro-1,3-butadiene</t>
  </si>
  <si>
    <t>Naphthalene</t>
  </si>
  <si>
    <t>1,2,3-Trichlorobenzene</t>
  </si>
  <si>
    <t>IS1 Pentafluorobenzene</t>
  </si>
  <si>
    <t>IS2 1,4-Difluorobenzene</t>
  </si>
  <si>
    <t>IS3 Chlorobenzene-d5</t>
  </si>
  <si>
    <t>IS4 1,4-Dichlorobenzene-d4</t>
  </si>
  <si>
    <t>DIH2O-Vial</t>
  </si>
  <si>
    <t>*Note: last 4 analytes suspected from carryover</t>
  </si>
  <si>
    <t>Fridge-Blank</t>
  </si>
  <si>
    <t>20ppb-AsHCl (40ppb for ketones)</t>
  </si>
  <si>
    <t>0.5ppb-AsHCl (1ppb for ketones)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</si>
</sst>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left"/>
    </xf>
    <xf numFmtId="0" fontId="2" fillId="0" borderId="0" xfId="0" applyFont="1"/>
  </cellXfs>
  <cellStyles count="1">
    <cellStyle name="Normal" xfId="0" builtinId="0"/>
  </cellStyles>
  <dxfs count="10"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24994659260841701"/>
      </font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93"/>
  <sheetViews>
    <sheetView workbookViewId="0">
      <selection activeCell="E5" sqref="E5"/>
    </sheetView>
  </sheetViews>
  <sheetFormatPr defaultColWidth="9.1796875" defaultRowHeight="14.5" x14ac:dyDescent="0.35"/>
  <cols>
    <col min="1" max="1" width="41.1796875" style="2" bestFit="1" customWidth="1"/>
    <col min="2" max="6" width="10.7265625" style="3" customWidth="1"/>
    <col min="7" max="7" width="20.453125" style="3" bestFit="1" customWidth="1"/>
    <col min="8" max="11" width="10.7265625" style="3" customWidth="1"/>
    <col min="12" max="12" width="20.453125" style="3" bestFit="1" customWidth="1"/>
    <col min="13" max="15" width="10.7265625" style="3" customWidth="1"/>
    <col min="16" max="16" width="20.453125" style="3" bestFit="1" customWidth="1"/>
    <col min="17" max="16384" width="9.1796875" style="2"/>
  </cols>
  <sheetData>
    <row r="1" spans="1:16" ht="21" x14ac:dyDescent="0.5">
      <c r="A1" s="4" t="s">
        <v>116</v>
      </c>
    </row>
    <row r="2" spans="1:16" x14ac:dyDescent="0.35">
      <c r="A2" s="2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9</v>
      </c>
      <c r="L2" s="3" t="s">
        <v>9</v>
      </c>
      <c r="M2" s="3" t="s">
        <v>10</v>
      </c>
      <c r="N2" s="3" t="s">
        <v>11</v>
      </c>
      <c r="O2" s="3" t="s">
        <v>11</v>
      </c>
      <c r="P2" s="3" t="s">
        <v>11</v>
      </c>
    </row>
    <row r="3" spans="1:16" x14ac:dyDescent="0.35">
      <c r="B3" s="3" t="s">
        <v>12</v>
      </c>
      <c r="C3" s="3" t="s">
        <v>13</v>
      </c>
      <c r="D3" s="3" t="s">
        <v>14</v>
      </c>
      <c r="E3" s="3" t="s">
        <v>15</v>
      </c>
      <c r="G3" s="3" t="s">
        <v>16</v>
      </c>
      <c r="H3" s="3" t="s">
        <v>17</v>
      </c>
      <c r="I3" s="3" t="s">
        <v>17</v>
      </c>
      <c r="J3" s="3" t="s">
        <v>18</v>
      </c>
      <c r="K3" s="3" t="s">
        <v>19</v>
      </c>
      <c r="L3" s="3" t="s">
        <v>20</v>
      </c>
      <c r="M3" s="3" t="s">
        <v>17</v>
      </c>
      <c r="N3" s="3" t="s">
        <v>18</v>
      </c>
      <c r="O3" s="3" t="s">
        <v>19</v>
      </c>
      <c r="P3" s="3" t="s">
        <v>20</v>
      </c>
    </row>
    <row r="4" spans="1:16" x14ac:dyDescent="0.35">
      <c r="A4" s="2" t="s">
        <v>21</v>
      </c>
      <c r="B4" s="3" t="s">
        <v>21</v>
      </c>
      <c r="C4" s="3" t="s">
        <v>21</v>
      </c>
      <c r="D4" s="3" t="s">
        <v>21</v>
      </c>
      <c r="E4" s="3" t="s">
        <v>21</v>
      </c>
      <c r="F4" s="3" t="s">
        <v>21</v>
      </c>
      <c r="G4" s="3" t="s">
        <v>21</v>
      </c>
      <c r="H4" s="3" t="s">
        <v>21</v>
      </c>
      <c r="I4" s="3" t="s">
        <v>21</v>
      </c>
      <c r="J4" s="3" t="s">
        <v>21</v>
      </c>
      <c r="K4" s="3" t="s">
        <v>21</v>
      </c>
      <c r="L4" s="3" t="s">
        <v>21</v>
      </c>
      <c r="M4" s="3" t="s">
        <v>21</v>
      </c>
      <c r="N4" s="3" t="s">
        <v>21</v>
      </c>
      <c r="O4" s="3" t="s">
        <v>21</v>
      </c>
      <c r="P4" s="3" t="s">
        <v>21</v>
      </c>
    </row>
    <row r="5" spans="1:16" x14ac:dyDescent="0.35">
      <c r="A5" s="2" t="s">
        <v>22</v>
      </c>
      <c r="B5" s="3">
        <v>2.06</v>
      </c>
      <c r="C5" s="3">
        <v>7706</v>
      </c>
      <c r="D5" s="3">
        <v>0.02</v>
      </c>
      <c r="E5" s="3">
        <v>5.282</v>
      </c>
      <c r="F5" s="3" t="s">
        <v>15</v>
      </c>
      <c r="G5" s="3" t="s">
        <v>27</v>
      </c>
      <c r="H5" s="3">
        <v>50</v>
      </c>
      <c r="I5" s="3">
        <v>52</v>
      </c>
      <c r="J5" s="3">
        <v>31.84</v>
      </c>
      <c r="K5" s="3">
        <v>34.22</v>
      </c>
      <c r="L5" s="3" t="s">
        <v>27</v>
      </c>
      <c r="M5" s="3">
        <v>49</v>
      </c>
      <c r="N5" s="3">
        <v>10.57</v>
      </c>
      <c r="O5" s="3">
        <v>10.119999999999999</v>
      </c>
      <c r="P5" s="3" t="s">
        <v>27</v>
      </c>
    </row>
    <row r="6" spans="1:16" x14ac:dyDescent="0.35">
      <c r="A6" s="2" t="s">
        <v>25</v>
      </c>
      <c r="B6" s="3">
        <v>2.21</v>
      </c>
      <c r="C6" s="3">
        <v>54233</v>
      </c>
      <c r="D6" s="3">
        <v>0.11</v>
      </c>
      <c r="E6" s="3">
        <v>16.446000000000002</v>
      </c>
      <c r="F6" s="3" t="s">
        <v>15</v>
      </c>
      <c r="G6" s="3" t="s">
        <v>27</v>
      </c>
      <c r="H6" s="3">
        <v>62</v>
      </c>
      <c r="I6" s="3">
        <v>64</v>
      </c>
      <c r="J6" s="3">
        <v>32.299999999999997</v>
      </c>
      <c r="K6" s="3">
        <v>32.04</v>
      </c>
      <c r="L6" s="3" t="s">
        <v>27</v>
      </c>
      <c r="M6" s="3">
        <v>61</v>
      </c>
      <c r="N6" s="3">
        <v>8.15</v>
      </c>
      <c r="O6" s="3">
        <v>7.99</v>
      </c>
      <c r="P6" s="3" t="s">
        <v>27</v>
      </c>
    </row>
    <row r="7" spans="1:16" x14ac:dyDescent="0.35">
      <c r="A7" s="2" t="s">
        <v>26</v>
      </c>
      <c r="B7" s="3">
        <v>2.65</v>
      </c>
      <c r="C7" s="3">
        <v>61456</v>
      </c>
      <c r="D7" s="3">
        <v>0.12</v>
      </c>
      <c r="E7" s="3">
        <v>20.626000000000001</v>
      </c>
      <c r="F7" s="3" t="s">
        <v>15</v>
      </c>
      <c r="G7" s="3" t="s">
        <v>27</v>
      </c>
      <c r="H7" s="3">
        <v>94</v>
      </c>
      <c r="I7" s="3">
        <v>96</v>
      </c>
      <c r="J7" s="3">
        <v>93.82</v>
      </c>
      <c r="K7" s="3">
        <v>93.11</v>
      </c>
      <c r="L7" s="3" t="s">
        <v>27</v>
      </c>
      <c r="M7" s="3">
        <v>93</v>
      </c>
      <c r="N7" s="3">
        <v>20.3</v>
      </c>
      <c r="O7" s="3">
        <v>20.73</v>
      </c>
      <c r="P7" s="3" t="s">
        <v>27</v>
      </c>
    </row>
    <row r="8" spans="1:16" x14ac:dyDescent="0.35">
      <c r="A8" s="2" t="s">
        <v>28</v>
      </c>
      <c r="B8" s="3">
        <v>2.82</v>
      </c>
      <c r="C8" s="3">
        <v>78829</v>
      </c>
      <c r="D8" s="3">
        <v>0.16</v>
      </c>
      <c r="E8" s="3">
        <v>22.882999999999999</v>
      </c>
      <c r="F8" s="3" t="s">
        <v>15</v>
      </c>
      <c r="G8" s="3" t="s">
        <v>27</v>
      </c>
      <c r="H8" s="3">
        <v>64</v>
      </c>
      <c r="I8" s="3">
        <v>66</v>
      </c>
      <c r="J8" s="3">
        <v>31.99</v>
      </c>
      <c r="K8" s="3">
        <v>32.270000000000003</v>
      </c>
      <c r="L8" s="3" t="s">
        <v>27</v>
      </c>
      <c r="M8" s="3">
        <v>49</v>
      </c>
      <c r="N8" s="3">
        <v>25.6</v>
      </c>
      <c r="O8" s="3">
        <v>25.47</v>
      </c>
      <c r="P8" s="3" t="s">
        <v>27</v>
      </c>
    </row>
    <row r="9" spans="1:16" x14ac:dyDescent="0.35">
      <c r="A9" s="2" t="s">
        <v>29</v>
      </c>
      <c r="B9" s="3">
        <v>3.2</v>
      </c>
      <c r="C9" s="3">
        <v>247122</v>
      </c>
      <c r="D9" s="3">
        <v>0.49</v>
      </c>
      <c r="E9" s="3">
        <v>22.346</v>
      </c>
      <c r="F9" s="3" t="s">
        <v>15</v>
      </c>
      <c r="G9" s="3" t="s">
        <v>27</v>
      </c>
      <c r="H9" s="3">
        <v>101</v>
      </c>
      <c r="I9" s="3">
        <v>103</v>
      </c>
      <c r="J9" s="3">
        <v>65.34</v>
      </c>
      <c r="K9" s="3">
        <v>63.77</v>
      </c>
      <c r="L9" s="3" t="s">
        <v>27</v>
      </c>
      <c r="M9" s="3">
        <v>105</v>
      </c>
      <c r="N9" s="3">
        <v>10.38</v>
      </c>
      <c r="O9" s="3">
        <v>10.08</v>
      </c>
      <c r="P9" s="3" t="s">
        <v>27</v>
      </c>
    </row>
    <row r="10" spans="1:16" x14ac:dyDescent="0.35">
      <c r="A10" s="2" t="s">
        <v>30</v>
      </c>
      <c r="B10" s="3">
        <v>3.68</v>
      </c>
      <c r="C10" s="3">
        <v>207547</v>
      </c>
      <c r="D10" s="3">
        <v>0.41</v>
      </c>
      <c r="E10" s="3">
        <v>20.134</v>
      </c>
      <c r="F10" s="3" t="s">
        <v>15</v>
      </c>
      <c r="G10" s="3" t="s">
        <v>27</v>
      </c>
      <c r="H10" s="3">
        <v>59</v>
      </c>
      <c r="I10" s="3">
        <v>74</v>
      </c>
      <c r="J10" s="3">
        <v>71.23</v>
      </c>
      <c r="K10" s="3">
        <v>71.19</v>
      </c>
      <c r="L10" s="3" t="s">
        <v>27</v>
      </c>
      <c r="M10" s="3">
        <v>45</v>
      </c>
      <c r="N10" s="3">
        <v>74.349999999999994</v>
      </c>
      <c r="O10" s="3">
        <v>74.3</v>
      </c>
      <c r="P10" s="3" t="s">
        <v>27</v>
      </c>
    </row>
    <row r="11" spans="1:16" x14ac:dyDescent="0.35">
      <c r="A11" s="2" t="s">
        <v>31</v>
      </c>
      <c r="B11" s="3">
        <v>4.04</v>
      </c>
      <c r="C11" s="3">
        <v>354674</v>
      </c>
      <c r="D11" s="3">
        <v>0.71</v>
      </c>
      <c r="E11" s="3">
        <v>17.297000000000001</v>
      </c>
      <c r="F11" s="3" t="s">
        <v>15</v>
      </c>
      <c r="G11" s="3" t="s">
        <v>27</v>
      </c>
      <c r="H11" s="3">
        <v>61</v>
      </c>
      <c r="I11" s="3">
        <v>96</v>
      </c>
      <c r="J11" s="3">
        <v>58.67</v>
      </c>
      <c r="K11" s="3">
        <v>59.7</v>
      </c>
      <c r="L11" s="3" t="s">
        <v>27</v>
      </c>
      <c r="M11" s="3">
        <v>98</v>
      </c>
      <c r="N11" s="3">
        <v>36.619999999999997</v>
      </c>
      <c r="O11" s="3">
        <v>37.909999999999997</v>
      </c>
      <c r="P11" s="3" t="s">
        <v>27</v>
      </c>
    </row>
    <row r="12" spans="1:16" x14ac:dyDescent="0.35">
      <c r="A12" s="2" t="s">
        <v>32</v>
      </c>
      <c r="B12" s="3">
        <v>4.17</v>
      </c>
      <c r="C12" s="3">
        <v>167709</v>
      </c>
      <c r="D12" s="3">
        <v>0.33</v>
      </c>
      <c r="E12" s="3">
        <v>33.057000000000002</v>
      </c>
      <c r="F12" s="3" t="s">
        <v>15</v>
      </c>
      <c r="G12" s="3" t="s">
        <v>27</v>
      </c>
      <c r="H12" s="3">
        <v>43</v>
      </c>
      <c r="I12" s="3">
        <v>58</v>
      </c>
      <c r="J12" s="3">
        <v>34.46</v>
      </c>
      <c r="K12" s="3">
        <v>33.71</v>
      </c>
      <c r="L12" s="3" t="s">
        <v>27</v>
      </c>
      <c r="M12" s="3">
        <v>42</v>
      </c>
      <c r="N12" s="3">
        <v>7.97</v>
      </c>
      <c r="O12" s="3">
        <v>7.64</v>
      </c>
      <c r="P12" s="3" t="s">
        <v>27</v>
      </c>
    </row>
    <row r="13" spans="1:16" x14ac:dyDescent="0.35">
      <c r="A13" s="2" t="s">
        <v>33</v>
      </c>
      <c r="B13" s="3">
        <v>4.2699999999999996</v>
      </c>
      <c r="C13" s="3">
        <v>245687</v>
      </c>
      <c r="D13" s="3">
        <v>0.49</v>
      </c>
      <c r="E13" s="3">
        <v>35.954999999999998</v>
      </c>
      <c r="F13" s="3" t="s">
        <v>15</v>
      </c>
      <c r="G13" s="3" t="s">
        <v>27</v>
      </c>
      <c r="H13" s="3">
        <v>142</v>
      </c>
      <c r="I13" s="3">
        <v>127</v>
      </c>
      <c r="J13" s="3">
        <v>36.880000000000003</v>
      </c>
      <c r="K13" s="3">
        <v>37.200000000000003</v>
      </c>
      <c r="L13" s="3" t="s">
        <v>27</v>
      </c>
      <c r="M13" s="3">
        <v>141</v>
      </c>
      <c r="N13" s="3">
        <v>13.45</v>
      </c>
      <c r="O13" s="3">
        <v>13.54</v>
      </c>
      <c r="P13" s="3" t="s">
        <v>27</v>
      </c>
    </row>
    <row r="14" spans="1:16" x14ac:dyDescent="0.35">
      <c r="A14" s="2" t="s">
        <v>34</v>
      </c>
      <c r="B14" s="3">
        <v>4.37</v>
      </c>
      <c r="C14" s="3">
        <v>694265</v>
      </c>
      <c r="D14" s="3">
        <v>1.38</v>
      </c>
      <c r="E14" s="3">
        <v>23.268000000000001</v>
      </c>
      <c r="F14" s="3" t="s">
        <v>15</v>
      </c>
      <c r="G14" s="3" t="s">
        <v>27</v>
      </c>
      <c r="H14" s="3">
        <v>76</v>
      </c>
      <c r="I14" s="3">
        <v>78</v>
      </c>
      <c r="J14" s="3">
        <v>9.0299999999999994</v>
      </c>
      <c r="K14" s="3">
        <v>8.92</v>
      </c>
      <c r="L14" s="3" t="s">
        <v>27</v>
      </c>
      <c r="M14" s="3" t="s">
        <v>23</v>
      </c>
      <c r="N14" s="3" t="s">
        <v>23</v>
      </c>
      <c r="O14" s="3" t="s">
        <v>23</v>
      </c>
      <c r="P14" s="3" t="s">
        <v>23</v>
      </c>
    </row>
    <row r="15" spans="1:16" x14ac:dyDescent="0.35">
      <c r="A15" s="2" t="s">
        <v>35</v>
      </c>
      <c r="B15" s="3">
        <v>4.7699999999999996</v>
      </c>
      <c r="C15" s="3">
        <v>400763</v>
      </c>
      <c r="D15" s="3">
        <v>0.8</v>
      </c>
      <c r="E15" s="3">
        <v>28.036999999999999</v>
      </c>
      <c r="F15" s="3" t="s">
        <v>15</v>
      </c>
      <c r="G15" s="3" t="s">
        <v>27</v>
      </c>
      <c r="H15" s="3">
        <v>41</v>
      </c>
      <c r="I15" s="3">
        <v>39</v>
      </c>
      <c r="J15" s="3">
        <v>58.92</v>
      </c>
      <c r="K15" s="3">
        <v>58.66</v>
      </c>
      <c r="L15" s="3" t="s">
        <v>27</v>
      </c>
      <c r="M15" s="3">
        <v>76</v>
      </c>
      <c r="N15" s="3">
        <v>34.64</v>
      </c>
      <c r="O15" s="3">
        <v>35.770000000000003</v>
      </c>
      <c r="P15" s="3" t="s">
        <v>27</v>
      </c>
    </row>
    <row r="16" spans="1:16" x14ac:dyDescent="0.35">
      <c r="A16" s="2" t="s">
        <v>36</v>
      </c>
      <c r="B16" s="3">
        <v>5.05</v>
      </c>
      <c r="C16" s="3">
        <v>459015</v>
      </c>
      <c r="D16" s="3">
        <v>0.91</v>
      </c>
      <c r="E16" s="3">
        <v>21.114999999999998</v>
      </c>
      <c r="F16" s="3" t="s">
        <v>15</v>
      </c>
      <c r="G16" s="3" t="s">
        <v>27</v>
      </c>
      <c r="H16" s="3">
        <v>49</v>
      </c>
      <c r="I16" s="3">
        <v>84</v>
      </c>
      <c r="J16" s="3">
        <v>77.63</v>
      </c>
      <c r="K16" s="3">
        <v>79.66</v>
      </c>
      <c r="L16" s="3" t="s">
        <v>27</v>
      </c>
      <c r="M16" s="3">
        <v>86</v>
      </c>
      <c r="N16" s="3">
        <v>49.5</v>
      </c>
      <c r="O16" s="3">
        <v>50.65</v>
      </c>
      <c r="P16" s="3" t="s">
        <v>27</v>
      </c>
    </row>
    <row r="17" spans="1:16" x14ac:dyDescent="0.35">
      <c r="A17" s="2" t="s">
        <v>38</v>
      </c>
      <c r="B17" s="3">
        <v>5.61</v>
      </c>
      <c r="C17" s="3">
        <v>120432</v>
      </c>
      <c r="D17" s="3">
        <v>0.24</v>
      </c>
      <c r="E17" s="3">
        <v>20.643000000000001</v>
      </c>
      <c r="F17" s="3" t="s">
        <v>15</v>
      </c>
      <c r="G17" s="3" t="s">
        <v>27</v>
      </c>
      <c r="H17" s="3">
        <v>53</v>
      </c>
      <c r="I17" s="3">
        <v>52</v>
      </c>
      <c r="J17" s="3">
        <v>84.29</v>
      </c>
      <c r="K17" s="3">
        <v>78.819999999999993</v>
      </c>
      <c r="L17" s="3" t="s">
        <v>27</v>
      </c>
      <c r="M17" s="3">
        <v>51</v>
      </c>
      <c r="N17" s="3">
        <v>41.63</v>
      </c>
      <c r="O17" s="3">
        <v>38.31</v>
      </c>
      <c r="P17" s="3" t="s">
        <v>27</v>
      </c>
    </row>
    <row r="18" spans="1:16" x14ac:dyDescent="0.35">
      <c r="A18" s="2" t="s">
        <v>37</v>
      </c>
      <c r="B18" s="3">
        <v>5.64</v>
      </c>
      <c r="C18" s="3">
        <v>347816</v>
      </c>
      <c r="D18" s="3">
        <v>0.69</v>
      </c>
      <c r="E18" s="3">
        <v>20.257999999999999</v>
      </c>
      <c r="F18" s="3" t="s">
        <v>15</v>
      </c>
      <c r="G18" s="3" t="s">
        <v>27</v>
      </c>
      <c r="H18" s="3">
        <v>61</v>
      </c>
      <c r="I18" s="3">
        <v>96</v>
      </c>
      <c r="J18" s="3">
        <v>61.61</v>
      </c>
      <c r="K18" s="3">
        <v>62.68</v>
      </c>
      <c r="L18" s="3" t="s">
        <v>27</v>
      </c>
      <c r="M18" s="3">
        <v>98</v>
      </c>
      <c r="N18" s="3">
        <v>39.299999999999997</v>
      </c>
      <c r="O18" s="3">
        <v>39.369999999999997</v>
      </c>
      <c r="P18" s="3" t="s">
        <v>27</v>
      </c>
    </row>
    <row r="19" spans="1:16" x14ac:dyDescent="0.35">
      <c r="A19" s="2" t="s">
        <v>39</v>
      </c>
      <c r="B19" s="3">
        <v>5.67</v>
      </c>
      <c r="C19" s="3">
        <v>731188</v>
      </c>
      <c r="D19" s="3">
        <v>1.45</v>
      </c>
      <c r="E19" s="3">
        <v>22.143999999999998</v>
      </c>
      <c r="F19" s="3" t="s">
        <v>15</v>
      </c>
      <c r="G19" s="3" t="s">
        <v>27</v>
      </c>
      <c r="H19" s="3">
        <v>73</v>
      </c>
      <c r="I19" s="3">
        <v>41</v>
      </c>
      <c r="J19" s="3">
        <v>23.32</v>
      </c>
      <c r="K19" s="3">
        <v>22.72</v>
      </c>
      <c r="L19" s="3" t="s">
        <v>27</v>
      </c>
      <c r="M19" s="3">
        <v>57</v>
      </c>
      <c r="N19" s="3">
        <v>22.55</v>
      </c>
      <c r="O19" s="3">
        <v>22.25</v>
      </c>
      <c r="P19" s="3" t="s">
        <v>27</v>
      </c>
    </row>
    <row r="20" spans="1:16" x14ac:dyDescent="0.35">
      <c r="A20" s="2" t="s">
        <v>40</v>
      </c>
      <c r="B20" s="3">
        <v>6.78</v>
      </c>
      <c r="C20" s="3">
        <v>511559</v>
      </c>
      <c r="D20" s="3">
        <v>1.02</v>
      </c>
      <c r="E20" s="3">
        <v>22.806999999999999</v>
      </c>
      <c r="F20" s="3" t="s">
        <v>15</v>
      </c>
      <c r="G20" s="3" t="s">
        <v>27</v>
      </c>
      <c r="H20" s="3">
        <v>63</v>
      </c>
      <c r="I20" s="3">
        <v>65</v>
      </c>
      <c r="J20" s="3">
        <v>31.39</v>
      </c>
      <c r="K20" s="3">
        <v>31.7</v>
      </c>
      <c r="L20" s="3" t="s">
        <v>27</v>
      </c>
      <c r="M20" s="3">
        <v>83</v>
      </c>
      <c r="N20" s="3">
        <v>11.74</v>
      </c>
      <c r="O20" s="3">
        <v>11.97</v>
      </c>
      <c r="P20" s="3" t="s">
        <v>27</v>
      </c>
    </row>
    <row r="21" spans="1:16" x14ac:dyDescent="0.35">
      <c r="A21" s="2" t="s">
        <v>41</v>
      </c>
      <c r="B21" s="3">
        <v>8.3800000000000008</v>
      </c>
      <c r="C21" s="3">
        <v>354742</v>
      </c>
      <c r="D21" s="3">
        <v>0.71</v>
      </c>
      <c r="E21" s="3">
        <v>25.41</v>
      </c>
      <c r="F21" s="3" t="s">
        <v>15</v>
      </c>
      <c r="G21" s="3" t="s">
        <v>27</v>
      </c>
      <c r="H21" s="3">
        <v>77</v>
      </c>
      <c r="I21" s="3">
        <v>41</v>
      </c>
      <c r="J21" s="3">
        <v>55.19</v>
      </c>
      <c r="K21" s="3">
        <v>51.46</v>
      </c>
      <c r="L21" s="3" t="s">
        <v>27</v>
      </c>
      <c r="M21" s="3">
        <v>79</v>
      </c>
      <c r="N21" s="3">
        <v>31.62</v>
      </c>
      <c r="O21" s="3">
        <v>32.119999999999997</v>
      </c>
      <c r="P21" s="3" t="s">
        <v>27</v>
      </c>
    </row>
    <row r="22" spans="1:16" x14ac:dyDescent="0.35">
      <c r="A22" s="2" t="s">
        <v>42</v>
      </c>
      <c r="B22" s="3">
        <v>8.42</v>
      </c>
      <c r="C22" s="3">
        <v>423095</v>
      </c>
      <c r="D22" s="3">
        <v>0.84</v>
      </c>
      <c r="E22" s="3">
        <v>20.815999999999999</v>
      </c>
      <c r="F22" s="3" t="s">
        <v>15</v>
      </c>
      <c r="G22" s="3" t="s">
        <v>27</v>
      </c>
      <c r="H22" s="3">
        <v>61</v>
      </c>
      <c r="I22" s="3">
        <v>96</v>
      </c>
      <c r="J22" s="3">
        <v>64.11</v>
      </c>
      <c r="K22" s="3">
        <v>62.19</v>
      </c>
      <c r="L22" s="3" t="s">
        <v>27</v>
      </c>
      <c r="M22" s="3">
        <v>98</v>
      </c>
      <c r="N22" s="3">
        <v>40.15</v>
      </c>
      <c r="O22" s="3">
        <v>39.24</v>
      </c>
      <c r="P22" s="3" t="s">
        <v>27</v>
      </c>
    </row>
    <row r="23" spans="1:16" x14ac:dyDescent="0.35">
      <c r="A23" s="2" t="s">
        <v>43</v>
      </c>
      <c r="B23" s="3">
        <v>8.49</v>
      </c>
      <c r="C23" s="3">
        <v>253055</v>
      </c>
      <c r="D23" s="3">
        <v>0.5</v>
      </c>
      <c r="E23" s="3">
        <v>38.962000000000003</v>
      </c>
      <c r="F23" s="3" t="s">
        <v>15</v>
      </c>
      <c r="G23" s="3" t="s">
        <v>27</v>
      </c>
      <c r="H23" s="3">
        <v>43</v>
      </c>
      <c r="I23" s="3">
        <v>72</v>
      </c>
      <c r="J23" s="3">
        <v>26.22</v>
      </c>
      <c r="K23" s="3">
        <v>25.8</v>
      </c>
      <c r="L23" s="3" t="s">
        <v>27</v>
      </c>
      <c r="M23" s="3">
        <v>57</v>
      </c>
      <c r="N23" s="3">
        <v>8.2200000000000006</v>
      </c>
      <c r="O23" s="3">
        <v>8.18</v>
      </c>
      <c r="P23" s="3" t="s">
        <v>27</v>
      </c>
    </row>
    <row r="24" spans="1:16" x14ac:dyDescent="0.35">
      <c r="A24" s="2" t="s">
        <v>44</v>
      </c>
      <c r="B24" s="3">
        <v>8.64</v>
      </c>
      <c r="C24" s="3">
        <v>34681</v>
      </c>
      <c r="D24" s="3">
        <v>7.0000000000000007E-2</v>
      </c>
      <c r="E24" s="3">
        <v>14.919</v>
      </c>
      <c r="F24" s="3" t="s">
        <v>15</v>
      </c>
      <c r="G24" s="3" t="s">
        <v>27</v>
      </c>
      <c r="H24" s="3">
        <v>54</v>
      </c>
      <c r="I24" s="3">
        <v>52</v>
      </c>
      <c r="J24" s="3">
        <v>17.829999999999998</v>
      </c>
      <c r="K24" s="3">
        <v>18.68</v>
      </c>
      <c r="L24" s="3" t="s">
        <v>27</v>
      </c>
      <c r="M24" s="3">
        <v>51</v>
      </c>
      <c r="N24" s="3">
        <v>14.82</v>
      </c>
      <c r="O24" s="3">
        <v>18.73</v>
      </c>
      <c r="P24" s="3" t="s">
        <v>27</v>
      </c>
    </row>
    <row r="25" spans="1:16" x14ac:dyDescent="0.35">
      <c r="A25" s="2" t="s">
        <v>45</v>
      </c>
      <c r="B25" s="3">
        <v>8.7200000000000006</v>
      </c>
      <c r="C25" s="3">
        <v>281235</v>
      </c>
      <c r="D25" s="3">
        <v>0.56000000000000005</v>
      </c>
      <c r="E25" s="3">
        <v>27.719000000000001</v>
      </c>
      <c r="F25" s="3" t="s">
        <v>15</v>
      </c>
      <c r="G25" s="3" t="s">
        <v>27</v>
      </c>
      <c r="H25" s="3">
        <v>55</v>
      </c>
      <c r="I25" s="3">
        <v>85</v>
      </c>
      <c r="J25" s="3">
        <v>16.21</v>
      </c>
      <c r="K25" s="3">
        <v>16.57</v>
      </c>
      <c r="L25" s="3" t="s">
        <v>27</v>
      </c>
      <c r="M25" s="3">
        <v>42</v>
      </c>
      <c r="N25" s="3">
        <v>9.73</v>
      </c>
      <c r="O25" s="3">
        <v>9.74</v>
      </c>
      <c r="P25" s="3" t="s">
        <v>27</v>
      </c>
    </row>
    <row r="26" spans="1:16" x14ac:dyDescent="0.35">
      <c r="A26" s="2" t="s">
        <v>46</v>
      </c>
      <c r="B26" s="3">
        <v>8.9600000000000009</v>
      </c>
      <c r="C26" s="3">
        <v>269337</v>
      </c>
      <c r="D26" s="3">
        <v>0.54</v>
      </c>
      <c r="E26" s="3">
        <v>21.061</v>
      </c>
      <c r="F26" s="3" t="s">
        <v>15</v>
      </c>
      <c r="G26" s="3" t="s">
        <v>27</v>
      </c>
      <c r="H26" s="3">
        <v>49</v>
      </c>
      <c r="I26" s="3">
        <v>130</v>
      </c>
      <c r="J26" s="3">
        <v>58.02</v>
      </c>
      <c r="K26" s="3">
        <v>60.34</v>
      </c>
      <c r="L26" s="3" t="s">
        <v>27</v>
      </c>
      <c r="M26" s="3">
        <v>128</v>
      </c>
      <c r="N26" s="3">
        <v>45.64</v>
      </c>
      <c r="O26" s="3">
        <v>47.26</v>
      </c>
      <c r="P26" s="3" t="s">
        <v>27</v>
      </c>
    </row>
    <row r="27" spans="1:16" x14ac:dyDescent="0.35">
      <c r="A27" s="2" t="s">
        <v>47</v>
      </c>
      <c r="B27" s="3">
        <v>8.9600000000000009</v>
      </c>
      <c r="C27" s="3">
        <v>143956</v>
      </c>
      <c r="D27" s="3">
        <v>0.28999999999999998</v>
      </c>
      <c r="E27" s="3">
        <v>20.038</v>
      </c>
      <c r="F27" s="3" t="s">
        <v>15</v>
      </c>
      <c r="G27" s="3" t="s">
        <v>27</v>
      </c>
      <c r="H27" s="3">
        <v>67</v>
      </c>
      <c r="I27" s="3">
        <v>52</v>
      </c>
      <c r="J27" s="3">
        <v>34.42</v>
      </c>
      <c r="K27" s="3">
        <v>34.76</v>
      </c>
      <c r="L27" s="3" t="s">
        <v>27</v>
      </c>
      <c r="M27" s="3">
        <v>40</v>
      </c>
      <c r="N27" s="3">
        <v>42.02</v>
      </c>
      <c r="O27" s="3">
        <v>41.34</v>
      </c>
      <c r="P27" s="3" t="s">
        <v>27</v>
      </c>
    </row>
    <row r="28" spans="1:16" x14ac:dyDescent="0.35">
      <c r="A28" s="2" t="s">
        <v>48</v>
      </c>
      <c r="B28" s="3">
        <v>8.98</v>
      </c>
      <c r="C28" s="3">
        <v>101489</v>
      </c>
      <c r="D28" s="3">
        <v>0.2</v>
      </c>
      <c r="E28" s="3">
        <v>19.378</v>
      </c>
      <c r="F28" s="3" t="s">
        <v>15</v>
      </c>
      <c r="G28" s="3" t="s">
        <v>27</v>
      </c>
      <c r="H28" s="3">
        <v>42</v>
      </c>
      <c r="I28" s="3">
        <v>72</v>
      </c>
      <c r="J28" s="3">
        <v>41.27</v>
      </c>
      <c r="K28" s="3">
        <v>39.9</v>
      </c>
      <c r="L28" s="3" t="s">
        <v>27</v>
      </c>
      <c r="M28" s="3">
        <v>71</v>
      </c>
      <c r="N28" s="3">
        <v>43.03</v>
      </c>
      <c r="O28" s="3">
        <v>41.61</v>
      </c>
      <c r="P28" s="3" t="s">
        <v>27</v>
      </c>
    </row>
    <row r="29" spans="1:16" x14ac:dyDescent="0.35">
      <c r="A29" s="2" t="s">
        <v>49</v>
      </c>
      <c r="B29" s="3">
        <v>9.2799999999999994</v>
      </c>
      <c r="C29" s="3">
        <v>465193</v>
      </c>
      <c r="D29" s="3">
        <v>0.93</v>
      </c>
      <c r="E29" s="3">
        <v>22.238</v>
      </c>
      <c r="F29" s="3" t="s">
        <v>15</v>
      </c>
      <c r="G29" s="3" t="s">
        <v>27</v>
      </c>
      <c r="H29" s="3">
        <v>83</v>
      </c>
      <c r="I29" s="3">
        <v>85</v>
      </c>
      <c r="J29" s="3">
        <v>64.760000000000005</v>
      </c>
      <c r="K29" s="3">
        <v>63.89</v>
      </c>
      <c r="L29" s="3" t="s">
        <v>27</v>
      </c>
      <c r="M29" s="3">
        <v>47</v>
      </c>
      <c r="N29" s="3">
        <v>22.15</v>
      </c>
      <c r="O29" s="3">
        <v>21.76</v>
      </c>
      <c r="P29" s="3" t="s">
        <v>27</v>
      </c>
    </row>
    <row r="30" spans="1:16" x14ac:dyDescent="0.35">
      <c r="A30" s="2" t="s">
        <v>50</v>
      </c>
      <c r="B30" s="3">
        <v>9.5</v>
      </c>
      <c r="C30" s="3">
        <v>322701</v>
      </c>
      <c r="D30" s="3">
        <v>0.64</v>
      </c>
      <c r="E30" s="3">
        <v>21.492000000000001</v>
      </c>
      <c r="F30" s="3" t="s">
        <v>15</v>
      </c>
      <c r="G30" s="3" t="s">
        <v>27</v>
      </c>
      <c r="H30" s="3">
        <v>97</v>
      </c>
      <c r="I30" s="3">
        <v>99</v>
      </c>
      <c r="J30" s="3">
        <v>62.54</v>
      </c>
      <c r="K30" s="3">
        <v>63.7</v>
      </c>
      <c r="L30" s="3" t="s">
        <v>27</v>
      </c>
      <c r="M30" s="3">
        <v>61</v>
      </c>
      <c r="N30" s="3">
        <v>45.23</v>
      </c>
      <c r="O30" s="3">
        <v>45.29</v>
      </c>
      <c r="P30" s="3" t="s">
        <v>27</v>
      </c>
    </row>
    <row r="31" spans="1:16" x14ac:dyDescent="0.35">
      <c r="A31" s="2" t="s">
        <v>51</v>
      </c>
      <c r="B31" s="3">
        <v>9.6</v>
      </c>
      <c r="C31" s="3">
        <v>116864</v>
      </c>
      <c r="D31" s="3">
        <v>0.23</v>
      </c>
      <c r="E31" s="3">
        <v>16.497</v>
      </c>
      <c r="F31" s="3" t="s">
        <v>15</v>
      </c>
      <c r="G31" s="3" t="s">
        <v>27</v>
      </c>
      <c r="H31" s="3">
        <v>111</v>
      </c>
      <c r="I31" s="3">
        <v>113</v>
      </c>
      <c r="J31" s="3">
        <v>95.51</v>
      </c>
      <c r="K31" s="3">
        <v>96.77</v>
      </c>
      <c r="L31" s="3" t="s">
        <v>27</v>
      </c>
      <c r="M31" s="3">
        <v>192</v>
      </c>
      <c r="N31" s="3">
        <v>13.08</v>
      </c>
      <c r="O31" s="3">
        <v>12.9</v>
      </c>
      <c r="P31" s="3" t="s">
        <v>27</v>
      </c>
    </row>
    <row r="32" spans="1:16" x14ac:dyDescent="0.35">
      <c r="A32" s="2" t="s">
        <v>109</v>
      </c>
      <c r="B32" s="3">
        <v>9.7799999999999994</v>
      </c>
      <c r="C32" s="3">
        <v>113449</v>
      </c>
      <c r="D32" s="3">
        <v>0.23</v>
      </c>
      <c r="E32" s="3">
        <v>10</v>
      </c>
      <c r="F32" s="3" t="s">
        <v>15</v>
      </c>
      <c r="G32" s="3" t="s">
        <v>27</v>
      </c>
      <c r="H32" s="3">
        <v>168</v>
      </c>
      <c r="I32" s="3">
        <v>99</v>
      </c>
      <c r="J32" s="3">
        <v>75.97</v>
      </c>
      <c r="K32" s="3">
        <v>77.239999999999995</v>
      </c>
      <c r="L32" s="3" t="s">
        <v>27</v>
      </c>
      <c r="M32" s="3">
        <v>137</v>
      </c>
      <c r="N32" s="3">
        <v>16.239999999999998</v>
      </c>
      <c r="O32" s="3">
        <v>16.36</v>
      </c>
      <c r="P32" s="3" t="s">
        <v>27</v>
      </c>
    </row>
    <row r="33" spans="1:16" x14ac:dyDescent="0.35">
      <c r="A33" s="2" t="s">
        <v>53</v>
      </c>
      <c r="B33" s="3">
        <v>9.7899999999999991</v>
      </c>
      <c r="C33" s="3">
        <v>262787</v>
      </c>
      <c r="D33" s="3">
        <v>0.52</v>
      </c>
      <c r="E33" s="3">
        <v>24.454000000000001</v>
      </c>
      <c r="F33" s="3" t="s">
        <v>15</v>
      </c>
      <c r="G33" s="3" t="s">
        <v>27</v>
      </c>
      <c r="H33" s="3">
        <v>117</v>
      </c>
      <c r="I33" s="3">
        <v>119</v>
      </c>
      <c r="J33" s="3">
        <v>89.01</v>
      </c>
      <c r="K33" s="3">
        <v>91.13</v>
      </c>
      <c r="L33" s="3" t="s">
        <v>27</v>
      </c>
      <c r="M33" s="3">
        <v>121</v>
      </c>
      <c r="N33" s="3">
        <v>28.8</v>
      </c>
      <c r="O33" s="3">
        <v>28.92</v>
      </c>
      <c r="P33" s="3" t="s">
        <v>27</v>
      </c>
    </row>
    <row r="34" spans="1:16" x14ac:dyDescent="0.35">
      <c r="A34" s="2" t="s">
        <v>52</v>
      </c>
      <c r="B34" s="3">
        <v>9.81</v>
      </c>
      <c r="C34" s="3">
        <v>466068</v>
      </c>
      <c r="D34" s="3">
        <v>0.93</v>
      </c>
      <c r="E34" s="3">
        <v>22.076000000000001</v>
      </c>
      <c r="F34" s="3" t="s">
        <v>15</v>
      </c>
      <c r="G34" s="3" t="s">
        <v>27</v>
      </c>
      <c r="H34" s="3">
        <v>56</v>
      </c>
      <c r="I34" s="3">
        <v>41</v>
      </c>
      <c r="J34" s="3">
        <v>59.67</v>
      </c>
      <c r="K34" s="3">
        <v>59.14</v>
      </c>
      <c r="L34" s="3" t="s">
        <v>27</v>
      </c>
      <c r="M34" s="3">
        <v>43</v>
      </c>
      <c r="N34" s="3">
        <v>25.41</v>
      </c>
      <c r="O34" s="3">
        <v>25.25</v>
      </c>
      <c r="P34" s="3" t="s">
        <v>27</v>
      </c>
    </row>
    <row r="35" spans="1:16" x14ac:dyDescent="0.35">
      <c r="A35" s="2" t="s">
        <v>54</v>
      </c>
      <c r="B35" s="3">
        <v>9.85</v>
      </c>
      <c r="C35" s="3">
        <v>325738</v>
      </c>
      <c r="D35" s="3">
        <v>0.65</v>
      </c>
      <c r="E35" s="3">
        <v>20.524000000000001</v>
      </c>
      <c r="F35" s="3" t="s">
        <v>15</v>
      </c>
      <c r="G35" s="3" t="s">
        <v>27</v>
      </c>
      <c r="H35" s="3">
        <v>75</v>
      </c>
      <c r="I35" s="3">
        <v>77</v>
      </c>
      <c r="J35" s="3">
        <v>30.06</v>
      </c>
      <c r="K35" s="3">
        <v>30.55</v>
      </c>
      <c r="L35" s="3" t="s">
        <v>27</v>
      </c>
      <c r="M35" s="3">
        <v>110</v>
      </c>
      <c r="N35" s="3">
        <v>32.770000000000003</v>
      </c>
      <c r="O35" s="3">
        <v>33.619999999999997</v>
      </c>
      <c r="P35" s="3" t="s">
        <v>27</v>
      </c>
    </row>
    <row r="36" spans="1:16" x14ac:dyDescent="0.35">
      <c r="A36" s="2" t="s">
        <v>55</v>
      </c>
      <c r="B36" s="3">
        <v>10.199999999999999</v>
      </c>
      <c r="C36" s="3">
        <v>1067786</v>
      </c>
      <c r="D36" s="3">
        <v>2.12</v>
      </c>
      <c r="E36" s="3">
        <v>19.010000000000002</v>
      </c>
      <c r="F36" s="3" t="s">
        <v>15</v>
      </c>
      <c r="G36" s="3" t="s">
        <v>27</v>
      </c>
      <c r="H36" s="3">
        <v>78</v>
      </c>
      <c r="I36" s="3">
        <v>77</v>
      </c>
      <c r="J36" s="3">
        <v>24.56</v>
      </c>
      <c r="K36" s="3">
        <v>24.88</v>
      </c>
      <c r="L36" s="3" t="s">
        <v>27</v>
      </c>
      <c r="M36" s="3">
        <v>52</v>
      </c>
      <c r="N36" s="3">
        <v>15.91</v>
      </c>
      <c r="O36" s="3">
        <v>15.73</v>
      </c>
      <c r="P36" s="3" t="s">
        <v>27</v>
      </c>
    </row>
    <row r="37" spans="1:16" x14ac:dyDescent="0.35">
      <c r="A37" s="2" t="s">
        <v>56</v>
      </c>
      <c r="B37" s="3">
        <v>10.36</v>
      </c>
      <c r="C37" s="3">
        <v>353422</v>
      </c>
      <c r="D37" s="3">
        <v>0.7</v>
      </c>
      <c r="E37" s="3">
        <v>18.742000000000001</v>
      </c>
      <c r="F37" s="3" t="s">
        <v>15</v>
      </c>
      <c r="G37" s="3" t="s">
        <v>27</v>
      </c>
      <c r="H37" s="3">
        <v>62</v>
      </c>
      <c r="I37" s="3">
        <v>64</v>
      </c>
      <c r="J37" s="3">
        <v>32.18</v>
      </c>
      <c r="K37" s="3">
        <v>32.06</v>
      </c>
      <c r="L37" s="3" t="s">
        <v>27</v>
      </c>
      <c r="M37" s="3">
        <v>49</v>
      </c>
      <c r="N37" s="3">
        <v>26.44</v>
      </c>
      <c r="O37" s="3">
        <v>26.63</v>
      </c>
      <c r="P37" s="3" t="s">
        <v>27</v>
      </c>
    </row>
    <row r="38" spans="1:16" x14ac:dyDescent="0.35">
      <c r="A38" s="2" t="s">
        <v>110</v>
      </c>
      <c r="B38" s="3">
        <v>11.09</v>
      </c>
      <c r="C38" s="3">
        <v>260985</v>
      </c>
      <c r="D38" s="3">
        <v>0.52</v>
      </c>
      <c r="E38" s="3">
        <v>10</v>
      </c>
      <c r="F38" s="3" t="s">
        <v>15</v>
      </c>
      <c r="G38" s="3" t="s">
        <v>27</v>
      </c>
      <c r="H38" s="3">
        <v>114</v>
      </c>
      <c r="I38" s="3">
        <v>88</v>
      </c>
      <c r="J38" s="3">
        <v>20.79</v>
      </c>
      <c r="K38" s="3">
        <v>21.14</v>
      </c>
      <c r="L38" s="3" t="s">
        <v>27</v>
      </c>
      <c r="M38" s="3">
        <v>63</v>
      </c>
      <c r="N38" s="3">
        <v>23.31</v>
      </c>
      <c r="O38" s="3">
        <v>23.72</v>
      </c>
      <c r="P38" s="3" t="s">
        <v>27</v>
      </c>
    </row>
    <row r="39" spans="1:16" x14ac:dyDescent="0.35">
      <c r="A39" s="2" t="s">
        <v>57</v>
      </c>
      <c r="B39" s="3">
        <v>11.42</v>
      </c>
      <c r="C39" s="3">
        <v>218396</v>
      </c>
      <c r="D39" s="3">
        <v>0.43</v>
      </c>
      <c r="E39" s="3">
        <v>16.350000000000001</v>
      </c>
      <c r="F39" s="3" t="s">
        <v>15</v>
      </c>
      <c r="G39" s="3" t="s">
        <v>27</v>
      </c>
      <c r="H39" s="3">
        <v>130</v>
      </c>
      <c r="I39" s="3">
        <v>132</v>
      </c>
      <c r="J39" s="3">
        <v>95.5</v>
      </c>
      <c r="K39" s="3">
        <v>95.65</v>
      </c>
      <c r="L39" s="3" t="s">
        <v>27</v>
      </c>
      <c r="M39" s="3">
        <v>95</v>
      </c>
      <c r="N39" s="3">
        <v>119.06</v>
      </c>
      <c r="O39" s="3">
        <v>115.4</v>
      </c>
      <c r="P39" s="3" t="s">
        <v>27</v>
      </c>
    </row>
    <row r="40" spans="1:16" x14ac:dyDescent="0.35">
      <c r="A40" s="2" t="s">
        <v>58</v>
      </c>
      <c r="B40" s="3">
        <v>11.84</v>
      </c>
      <c r="C40" s="3">
        <v>270662</v>
      </c>
      <c r="D40" s="3">
        <v>0.54</v>
      </c>
      <c r="E40" s="3">
        <v>20.457999999999998</v>
      </c>
      <c r="F40" s="3" t="s">
        <v>15</v>
      </c>
      <c r="G40" s="3" t="s">
        <v>27</v>
      </c>
      <c r="H40" s="3">
        <v>63</v>
      </c>
      <c r="I40" s="3">
        <v>62</v>
      </c>
      <c r="J40" s="3">
        <v>71.12</v>
      </c>
      <c r="K40" s="3">
        <v>71.010000000000005</v>
      </c>
      <c r="L40" s="3" t="s">
        <v>27</v>
      </c>
      <c r="M40" s="3">
        <v>41</v>
      </c>
      <c r="N40" s="3">
        <v>47.35</v>
      </c>
      <c r="O40" s="3">
        <v>47.24</v>
      </c>
      <c r="P40" s="3" t="s">
        <v>27</v>
      </c>
    </row>
    <row r="41" spans="1:16" x14ac:dyDescent="0.35">
      <c r="A41" s="2" t="s">
        <v>59</v>
      </c>
      <c r="B41" s="3">
        <v>11.97</v>
      </c>
      <c r="C41" s="3">
        <v>121523</v>
      </c>
      <c r="D41" s="3">
        <v>0.24</v>
      </c>
      <c r="E41" s="3">
        <v>19.986999999999998</v>
      </c>
      <c r="F41" s="3" t="s">
        <v>15</v>
      </c>
      <c r="G41" s="3" t="s">
        <v>27</v>
      </c>
      <c r="H41" s="3">
        <v>174</v>
      </c>
      <c r="I41" s="3">
        <v>93</v>
      </c>
      <c r="J41" s="3">
        <v>147.06</v>
      </c>
      <c r="K41" s="3">
        <v>142.88</v>
      </c>
      <c r="L41" s="3" t="s">
        <v>27</v>
      </c>
      <c r="M41" s="3">
        <v>95</v>
      </c>
      <c r="N41" s="3">
        <v>120.62</v>
      </c>
      <c r="O41" s="3">
        <v>117.61</v>
      </c>
      <c r="P41" s="3" t="s">
        <v>27</v>
      </c>
    </row>
    <row r="42" spans="1:16" x14ac:dyDescent="0.35">
      <c r="A42" s="2" t="s">
        <v>60</v>
      </c>
      <c r="B42" s="3">
        <v>12.05</v>
      </c>
      <c r="C42" s="3">
        <v>316417</v>
      </c>
      <c r="D42" s="3">
        <v>0.63</v>
      </c>
      <c r="E42" s="3">
        <v>26.95</v>
      </c>
      <c r="F42" s="3" t="s">
        <v>15</v>
      </c>
      <c r="G42" s="3" t="s">
        <v>27</v>
      </c>
      <c r="H42" s="3">
        <v>41</v>
      </c>
      <c r="I42" s="3">
        <v>69</v>
      </c>
      <c r="J42" s="3">
        <v>82.86</v>
      </c>
      <c r="K42" s="3">
        <v>83.67</v>
      </c>
      <c r="L42" s="3" t="s">
        <v>27</v>
      </c>
      <c r="M42" s="3">
        <v>39</v>
      </c>
      <c r="N42" s="3">
        <v>49.77</v>
      </c>
      <c r="O42" s="3">
        <v>49.17</v>
      </c>
      <c r="P42" s="3" t="s">
        <v>27</v>
      </c>
    </row>
    <row r="43" spans="1:16" x14ac:dyDescent="0.35">
      <c r="A43" s="2" t="s">
        <v>61</v>
      </c>
      <c r="B43" s="3">
        <v>12.3</v>
      </c>
      <c r="C43" s="3">
        <v>326620</v>
      </c>
      <c r="D43" s="3">
        <v>0.65</v>
      </c>
      <c r="E43" s="3">
        <v>23.748999999999999</v>
      </c>
      <c r="F43" s="3" t="s">
        <v>15</v>
      </c>
      <c r="G43" s="3" t="s">
        <v>27</v>
      </c>
      <c r="H43" s="3">
        <v>83</v>
      </c>
      <c r="I43" s="3">
        <v>85</v>
      </c>
      <c r="J43" s="3">
        <v>65.260000000000005</v>
      </c>
      <c r="K43" s="3">
        <v>63.75</v>
      </c>
      <c r="L43" s="3" t="s">
        <v>27</v>
      </c>
      <c r="M43" s="3">
        <v>47</v>
      </c>
      <c r="N43" s="3">
        <v>17.89</v>
      </c>
      <c r="O43" s="3">
        <v>17.73</v>
      </c>
      <c r="P43" s="3" t="s">
        <v>27</v>
      </c>
    </row>
    <row r="44" spans="1:16" x14ac:dyDescent="0.35">
      <c r="A44" s="2" t="s">
        <v>62</v>
      </c>
      <c r="B44" s="3">
        <v>12.65</v>
      </c>
      <c r="C44" s="3">
        <v>88998</v>
      </c>
      <c r="D44" s="3">
        <v>0.18</v>
      </c>
      <c r="E44" s="3">
        <v>23.782</v>
      </c>
      <c r="F44" s="3" t="s">
        <v>15</v>
      </c>
      <c r="G44" s="3" t="s">
        <v>27</v>
      </c>
      <c r="H44" s="3">
        <v>43</v>
      </c>
      <c r="I44" s="3">
        <v>41</v>
      </c>
      <c r="J44" s="3">
        <v>86.49</v>
      </c>
      <c r="K44" s="3">
        <v>86.52</v>
      </c>
      <c r="L44" s="3" t="s">
        <v>27</v>
      </c>
      <c r="M44" s="3">
        <v>39</v>
      </c>
      <c r="N44" s="3">
        <v>28.32</v>
      </c>
      <c r="O44" s="3">
        <v>27.95</v>
      </c>
      <c r="P44" s="3" t="s">
        <v>27</v>
      </c>
    </row>
    <row r="45" spans="1:16" x14ac:dyDescent="0.35">
      <c r="A45" s="2" t="s">
        <v>63</v>
      </c>
      <c r="B45" s="3">
        <v>12.81</v>
      </c>
      <c r="C45" s="3">
        <v>9035</v>
      </c>
      <c r="D45" s="3">
        <v>0.02</v>
      </c>
      <c r="E45" s="3">
        <v>18.545999999999999</v>
      </c>
      <c r="F45" s="3" t="s">
        <v>15</v>
      </c>
      <c r="G45" s="3" t="s">
        <v>27</v>
      </c>
      <c r="H45" s="3">
        <v>75</v>
      </c>
      <c r="I45" s="3">
        <v>40</v>
      </c>
      <c r="J45" s="3">
        <v>25.27</v>
      </c>
      <c r="K45" s="3">
        <v>29.27</v>
      </c>
      <c r="L45" s="3" t="s">
        <v>27</v>
      </c>
      <c r="M45" s="3">
        <v>48</v>
      </c>
      <c r="N45" s="3">
        <v>61.42</v>
      </c>
      <c r="O45" s="3">
        <v>61.98</v>
      </c>
      <c r="P45" s="3" t="s">
        <v>27</v>
      </c>
    </row>
    <row r="46" spans="1:16" x14ac:dyDescent="0.35">
      <c r="A46" s="2" t="s">
        <v>64</v>
      </c>
      <c r="B46" s="3">
        <v>12.96</v>
      </c>
      <c r="C46" s="3">
        <v>405214</v>
      </c>
      <c r="D46" s="3">
        <v>0.81</v>
      </c>
      <c r="E46" s="3">
        <v>27.56</v>
      </c>
      <c r="F46" s="3" t="s">
        <v>15</v>
      </c>
      <c r="G46" s="3" t="s">
        <v>27</v>
      </c>
      <c r="H46" s="3">
        <v>75</v>
      </c>
      <c r="I46" s="3">
        <v>39</v>
      </c>
      <c r="J46" s="3">
        <v>45.64</v>
      </c>
      <c r="K46" s="3">
        <v>44.94</v>
      </c>
      <c r="L46" s="3" t="s">
        <v>27</v>
      </c>
      <c r="M46" s="3">
        <v>77</v>
      </c>
      <c r="N46" s="3">
        <v>30.89</v>
      </c>
      <c r="O46" s="3">
        <v>31.25</v>
      </c>
      <c r="P46" s="3" t="s">
        <v>27</v>
      </c>
    </row>
    <row r="47" spans="1:16" x14ac:dyDescent="0.35">
      <c r="A47" s="2" t="s">
        <v>65</v>
      </c>
      <c r="B47" s="3">
        <v>13.21</v>
      </c>
      <c r="C47" s="3">
        <v>568548</v>
      </c>
      <c r="D47" s="3">
        <v>1.1299999999999999</v>
      </c>
      <c r="E47" s="3">
        <v>37.164999999999999</v>
      </c>
      <c r="F47" s="3" t="s">
        <v>15</v>
      </c>
      <c r="G47" s="3" t="s">
        <v>27</v>
      </c>
      <c r="H47" s="3">
        <v>43</v>
      </c>
      <c r="I47" s="3">
        <v>58</v>
      </c>
      <c r="J47" s="3">
        <v>39.67</v>
      </c>
      <c r="K47" s="3">
        <v>39.46</v>
      </c>
      <c r="L47" s="3" t="s">
        <v>27</v>
      </c>
      <c r="M47" s="3">
        <v>41</v>
      </c>
      <c r="N47" s="3">
        <v>23.72</v>
      </c>
      <c r="O47" s="3">
        <v>23.83</v>
      </c>
      <c r="P47" s="3" t="s">
        <v>27</v>
      </c>
    </row>
    <row r="48" spans="1:16" x14ac:dyDescent="0.35">
      <c r="A48" s="2" t="s">
        <v>66</v>
      </c>
      <c r="B48" s="3">
        <v>13.32</v>
      </c>
      <c r="C48" s="3">
        <v>434194</v>
      </c>
      <c r="D48" s="3">
        <v>0.86</v>
      </c>
      <c r="E48" s="3">
        <v>9.6859999999999999</v>
      </c>
      <c r="F48" s="3" t="s">
        <v>15</v>
      </c>
      <c r="G48" s="3" t="s">
        <v>27</v>
      </c>
      <c r="H48" s="3">
        <v>98</v>
      </c>
      <c r="I48" s="3">
        <v>100</v>
      </c>
      <c r="J48" s="3">
        <v>62.43</v>
      </c>
      <c r="K48" s="3">
        <v>62.64</v>
      </c>
      <c r="L48" s="3" t="s">
        <v>27</v>
      </c>
      <c r="M48" s="3">
        <v>70</v>
      </c>
      <c r="N48" s="3">
        <v>13.14</v>
      </c>
      <c r="O48" s="3">
        <v>13.29</v>
      </c>
      <c r="P48" s="3" t="s">
        <v>27</v>
      </c>
    </row>
    <row r="49" spans="1:16" x14ac:dyDescent="0.35">
      <c r="A49" s="2" t="s">
        <v>67</v>
      </c>
      <c r="B49" s="3">
        <v>13.41</v>
      </c>
      <c r="C49" s="3">
        <v>1111831</v>
      </c>
      <c r="D49" s="3">
        <v>2.21</v>
      </c>
      <c r="E49" s="3">
        <v>19.363</v>
      </c>
      <c r="F49" s="3" t="s">
        <v>15</v>
      </c>
      <c r="G49" s="3" t="s">
        <v>27</v>
      </c>
      <c r="H49" s="3">
        <v>91</v>
      </c>
      <c r="I49" s="3">
        <v>92</v>
      </c>
      <c r="J49" s="3">
        <v>58.06</v>
      </c>
      <c r="K49" s="3">
        <v>57.35</v>
      </c>
      <c r="L49" s="3" t="s">
        <v>27</v>
      </c>
      <c r="M49" s="3">
        <v>65</v>
      </c>
      <c r="N49" s="3">
        <v>13.19</v>
      </c>
      <c r="O49" s="3">
        <v>12.87</v>
      </c>
      <c r="P49" s="3" t="s">
        <v>27</v>
      </c>
    </row>
    <row r="50" spans="1:16" x14ac:dyDescent="0.35">
      <c r="A50" s="2" t="s">
        <v>68</v>
      </c>
      <c r="B50" s="3">
        <v>13.8</v>
      </c>
      <c r="C50" s="3">
        <v>374543</v>
      </c>
      <c r="D50" s="3">
        <v>0.74</v>
      </c>
      <c r="E50" s="3">
        <v>29.835999999999999</v>
      </c>
      <c r="F50" s="3" t="s">
        <v>15</v>
      </c>
      <c r="G50" s="3" t="s">
        <v>27</v>
      </c>
      <c r="H50" s="3">
        <v>75</v>
      </c>
      <c r="I50" s="3">
        <v>39</v>
      </c>
      <c r="J50" s="3">
        <v>44.43</v>
      </c>
      <c r="K50" s="3">
        <v>43.75</v>
      </c>
      <c r="L50" s="3" t="s">
        <v>27</v>
      </c>
      <c r="M50" s="3">
        <v>77</v>
      </c>
      <c r="N50" s="3">
        <v>31.34</v>
      </c>
      <c r="O50" s="3">
        <v>31.33</v>
      </c>
      <c r="P50" s="3" t="s">
        <v>27</v>
      </c>
    </row>
    <row r="51" spans="1:16" x14ac:dyDescent="0.35">
      <c r="A51" s="2" t="s">
        <v>69</v>
      </c>
      <c r="B51" s="3">
        <v>13.92</v>
      </c>
      <c r="C51" s="3">
        <v>266604</v>
      </c>
      <c r="D51" s="3">
        <v>0.53</v>
      </c>
      <c r="E51" s="3">
        <v>23.097999999999999</v>
      </c>
      <c r="F51" s="3" t="s">
        <v>15</v>
      </c>
      <c r="G51" s="3" t="s">
        <v>27</v>
      </c>
      <c r="H51" s="3">
        <v>69</v>
      </c>
      <c r="I51" s="3">
        <v>41</v>
      </c>
      <c r="J51" s="3">
        <v>66</v>
      </c>
      <c r="K51" s="3">
        <v>64.22</v>
      </c>
      <c r="L51" s="3" t="s">
        <v>27</v>
      </c>
      <c r="M51" s="3">
        <v>99</v>
      </c>
      <c r="N51" s="3">
        <v>22.89</v>
      </c>
      <c r="O51" s="3">
        <v>22.21</v>
      </c>
      <c r="P51" s="3" t="s">
        <v>27</v>
      </c>
    </row>
    <row r="52" spans="1:16" x14ac:dyDescent="0.35">
      <c r="A52" s="2" t="s">
        <v>70</v>
      </c>
      <c r="B52" s="3">
        <v>14.06</v>
      </c>
      <c r="C52" s="3">
        <v>229058</v>
      </c>
      <c r="D52" s="3">
        <v>0.46</v>
      </c>
      <c r="E52" s="3">
        <v>19.550999999999998</v>
      </c>
      <c r="F52" s="3" t="s">
        <v>15</v>
      </c>
      <c r="G52" s="3" t="s">
        <v>27</v>
      </c>
      <c r="H52" s="3">
        <v>97</v>
      </c>
      <c r="I52" s="3">
        <v>83</v>
      </c>
      <c r="J52" s="3">
        <v>92.02</v>
      </c>
      <c r="K52" s="3">
        <v>92.66</v>
      </c>
      <c r="L52" s="3" t="s">
        <v>27</v>
      </c>
      <c r="M52" s="3">
        <v>99</v>
      </c>
      <c r="N52" s="3">
        <v>61.52</v>
      </c>
      <c r="O52" s="3">
        <v>61.85</v>
      </c>
      <c r="P52" s="3" t="s">
        <v>27</v>
      </c>
    </row>
    <row r="53" spans="1:16" x14ac:dyDescent="0.35">
      <c r="A53" s="2" t="s">
        <v>71</v>
      </c>
      <c r="B53" s="3">
        <v>14.12</v>
      </c>
      <c r="C53" s="3">
        <v>203825</v>
      </c>
      <c r="D53" s="3">
        <v>0.41</v>
      </c>
      <c r="E53" s="3">
        <v>16.498000000000001</v>
      </c>
      <c r="F53" s="3" t="s">
        <v>15</v>
      </c>
      <c r="G53" s="3" t="s">
        <v>27</v>
      </c>
      <c r="H53" s="3">
        <v>166</v>
      </c>
      <c r="I53" s="3">
        <v>164</v>
      </c>
      <c r="J53" s="3">
        <v>78.42</v>
      </c>
      <c r="K53" s="3">
        <v>79.11</v>
      </c>
      <c r="L53" s="3" t="s">
        <v>27</v>
      </c>
      <c r="M53" s="3">
        <v>129</v>
      </c>
      <c r="N53" s="3">
        <v>90.52</v>
      </c>
      <c r="O53" s="3">
        <v>89.55</v>
      </c>
      <c r="P53" s="3" t="s">
        <v>27</v>
      </c>
    </row>
    <row r="54" spans="1:16" x14ac:dyDescent="0.35">
      <c r="A54" s="2" t="s">
        <v>72</v>
      </c>
      <c r="B54" s="3">
        <v>14.27</v>
      </c>
      <c r="C54" s="3">
        <v>402848</v>
      </c>
      <c r="D54" s="3">
        <v>0.8</v>
      </c>
      <c r="E54" s="3">
        <v>20.690999999999999</v>
      </c>
      <c r="F54" s="3" t="s">
        <v>15</v>
      </c>
      <c r="G54" s="3" t="s">
        <v>27</v>
      </c>
      <c r="H54" s="3">
        <v>76</v>
      </c>
      <c r="I54" s="3">
        <v>41</v>
      </c>
      <c r="J54" s="3">
        <v>67.760000000000005</v>
      </c>
      <c r="K54" s="3">
        <v>66.98</v>
      </c>
      <c r="L54" s="3" t="s">
        <v>27</v>
      </c>
      <c r="M54" s="3">
        <v>78</v>
      </c>
      <c r="N54" s="3">
        <v>31.66</v>
      </c>
      <c r="O54" s="3">
        <v>31.92</v>
      </c>
      <c r="P54" s="3" t="s">
        <v>27</v>
      </c>
    </row>
    <row r="55" spans="1:16" x14ac:dyDescent="0.35">
      <c r="A55" s="2" t="s">
        <v>73</v>
      </c>
      <c r="B55" s="3">
        <v>14.39</v>
      </c>
      <c r="C55" s="3">
        <v>357664</v>
      </c>
      <c r="D55" s="3">
        <v>0.71</v>
      </c>
      <c r="E55" s="3">
        <v>18.577000000000002</v>
      </c>
      <c r="F55" s="3" t="s">
        <v>15</v>
      </c>
      <c r="G55" s="3" t="s">
        <v>27</v>
      </c>
      <c r="H55" s="3">
        <v>43</v>
      </c>
      <c r="I55" s="3">
        <v>58</v>
      </c>
      <c r="J55" s="3">
        <v>54.19</v>
      </c>
      <c r="K55" s="3">
        <v>55.31</v>
      </c>
      <c r="L55" s="3" t="s">
        <v>27</v>
      </c>
      <c r="M55" s="3">
        <v>57</v>
      </c>
      <c r="N55" s="3">
        <v>19.62</v>
      </c>
      <c r="O55" s="3">
        <v>19.670000000000002</v>
      </c>
      <c r="P55" s="3" t="s">
        <v>27</v>
      </c>
    </row>
    <row r="56" spans="1:16" x14ac:dyDescent="0.35">
      <c r="A56" s="2" t="s">
        <v>74</v>
      </c>
      <c r="B56" s="3">
        <v>14.55</v>
      </c>
      <c r="C56" s="3">
        <v>209214</v>
      </c>
      <c r="D56" s="3">
        <v>0.42</v>
      </c>
      <c r="E56" s="3">
        <v>26.352</v>
      </c>
      <c r="F56" s="3" t="s">
        <v>15</v>
      </c>
      <c r="G56" s="3" t="s">
        <v>27</v>
      </c>
      <c r="H56" s="3">
        <v>129</v>
      </c>
      <c r="I56" s="3">
        <v>127</v>
      </c>
      <c r="J56" s="3">
        <v>77.13</v>
      </c>
      <c r="K56" s="3">
        <v>78.38</v>
      </c>
      <c r="L56" s="3" t="s">
        <v>27</v>
      </c>
      <c r="M56" s="3">
        <v>131</v>
      </c>
      <c r="N56" s="3">
        <v>23.51</v>
      </c>
      <c r="O56" s="3">
        <v>24.01</v>
      </c>
      <c r="P56" s="3" t="s">
        <v>27</v>
      </c>
    </row>
    <row r="57" spans="1:16" x14ac:dyDescent="0.35">
      <c r="A57" s="2" t="s">
        <v>75</v>
      </c>
      <c r="B57" s="3">
        <v>14.68</v>
      </c>
      <c r="C57" s="3">
        <v>216746</v>
      </c>
      <c r="D57" s="3">
        <v>0.43</v>
      </c>
      <c r="E57" s="3">
        <v>24.39</v>
      </c>
      <c r="F57" s="3" t="s">
        <v>15</v>
      </c>
      <c r="G57" s="3" t="s">
        <v>27</v>
      </c>
      <c r="H57" s="3">
        <v>107</v>
      </c>
      <c r="I57" s="3">
        <v>109</v>
      </c>
      <c r="J57" s="3">
        <v>91.96</v>
      </c>
      <c r="K57" s="3">
        <v>94.75</v>
      </c>
      <c r="L57" s="3" t="s">
        <v>27</v>
      </c>
      <c r="M57" s="3">
        <v>108</v>
      </c>
      <c r="N57" s="3">
        <v>4.6399999999999997</v>
      </c>
      <c r="O57" s="3">
        <v>4.59</v>
      </c>
      <c r="P57" s="3" t="s">
        <v>27</v>
      </c>
    </row>
    <row r="58" spans="1:16" x14ac:dyDescent="0.35">
      <c r="A58" s="2" t="s">
        <v>111</v>
      </c>
      <c r="B58" s="3">
        <v>15.33</v>
      </c>
      <c r="C58" s="3">
        <v>331164</v>
      </c>
      <c r="D58" s="3">
        <v>0.66</v>
      </c>
      <c r="E58" s="3">
        <v>10</v>
      </c>
      <c r="F58" s="3" t="s">
        <v>15</v>
      </c>
      <c r="G58" s="3" t="s">
        <v>27</v>
      </c>
      <c r="H58" s="3">
        <v>117</v>
      </c>
      <c r="I58" s="3">
        <v>82</v>
      </c>
      <c r="J58" s="3">
        <v>72.739999999999995</v>
      </c>
      <c r="K58" s="3">
        <v>70.489999999999995</v>
      </c>
      <c r="L58" s="3" t="s">
        <v>27</v>
      </c>
      <c r="M58" s="3">
        <v>64</v>
      </c>
      <c r="N58" s="3">
        <v>0.99</v>
      </c>
      <c r="O58" s="3">
        <v>0.95</v>
      </c>
      <c r="P58" s="3" t="s">
        <v>27</v>
      </c>
    </row>
    <row r="59" spans="1:16" x14ac:dyDescent="0.35">
      <c r="A59" s="2" t="s">
        <v>76</v>
      </c>
      <c r="B59" s="3">
        <v>15.37</v>
      </c>
      <c r="C59" s="3">
        <v>599889</v>
      </c>
      <c r="D59" s="3">
        <v>1.19</v>
      </c>
      <c r="E59" s="3">
        <v>19.661999999999999</v>
      </c>
      <c r="F59" s="3" t="s">
        <v>15</v>
      </c>
      <c r="G59" s="3" t="s">
        <v>27</v>
      </c>
      <c r="H59" s="3">
        <v>112</v>
      </c>
      <c r="I59" s="3">
        <v>77</v>
      </c>
      <c r="J59" s="3">
        <v>74.58</v>
      </c>
      <c r="K59" s="3">
        <v>73.14</v>
      </c>
      <c r="L59" s="3" t="s">
        <v>27</v>
      </c>
      <c r="M59" s="3">
        <v>114</v>
      </c>
      <c r="N59" s="3">
        <v>31.07</v>
      </c>
      <c r="O59" s="3">
        <v>31.24</v>
      </c>
      <c r="P59" s="3" t="s">
        <v>27</v>
      </c>
    </row>
    <row r="60" spans="1:16" x14ac:dyDescent="0.35">
      <c r="A60" s="2" t="s">
        <v>77</v>
      </c>
      <c r="B60" s="3">
        <v>15.52</v>
      </c>
      <c r="C60" s="3">
        <v>204484</v>
      </c>
      <c r="D60" s="3">
        <v>0.41</v>
      </c>
      <c r="E60" s="3">
        <v>24.021999999999998</v>
      </c>
      <c r="F60" s="3" t="s">
        <v>15</v>
      </c>
      <c r="G60" s="3" t="s">
        <v>27</v>
      </c>
      <c r="H60" s="3">
        <v>131</v>
      </c>
      <c r="I60" s="3">
        <v>133</v>
      </c>
      <c r="J60" s="3">
        <v>92.94</v>
      </c>
      <c r="K60" s="3">
        <v>94.7</v>
      </c>
      <c r="L60" s="3" t="s">
        <v>27</v>
      </c>
      <c r="M60" s="3">
        <v>117</v>
      </c>
      <c r="N60" s="3">
        <v>76.19</v>
      </c>
      <c r="O60" s="3">
        <v>77.040000000000006</v>
      </c>
      <c r="P60" s="3" t="s">
        <v>27</v>
      </c>
    </row>
    <row r="61" spans="1:16" x14ac:dyDescent="0.35">
      <c r="A61" s="2" t="s">
        <v>78</v>
      </c>
      <c r="B61" s="3">
        <v>15.54</v>
      </c>
      <c r="C61" s="3">
        <v>1158993</v>
      </c>
      <c r="D61" s="3">
        <v>2.31</v>
      </c>
      <c r="E61" s="3">
        <v>20.074000000000002</v>
      </c>
      <c r="F61" s="3" t="s">
        <v>15</v>
      </c>
      <c r="G61" s="3" t="s">
        <v>27</v>
      </c>
      <c r="H61" s="3">
        <v>91</v>
      </c>
      <c r="I61" s="3">
        <v>106</v>
      </c>
      <c r="J61" s="3">
        <v>32.78</v>
      </c>
      <c r="K61" s="3">
        <v>32.78</v>
      </c>
      <c r="L61" s="3" t="s">
        <v>27</v>
      </c>
      <c r="M61" s="3">
        <v>51</v>
      </c>
      <c r="N61" s="3">
        <v>10.51</v>
      </c>
      <c r="O61" s="3">
        <v>10.32</v>
      </c>
      <c r="P61" s="3" t="s">
        <v>27</v>
      </c>
    </row>
    <row r="62" spans="1:16" x14ac:dyDescent="0.35">
      <c r="A62" s="2" t="s">
        <v>79</v>
      </c>
      <c r="B62" s="3">
        <v>15.74</v>
      </c>
      <c r="C62" s="3">
        <v>2015222</v>
      </c>
      <c r="D62" s="3">
        <v>4.01</v>
      </c>
      <c r="E62" s="3">
        <v>20.356000000000002</v>
      </c>
      <c r="F62" s="3" t="s">
        <v>15</v>
      </c>
      <c r="G62" s="3" t="s">
        <v>27</v>
      </c>
      <c r="H62" s="3">
        <v>91</v>
      </c>
      <c r="I62" s="3">
        <v>106</v>
      </c>
      <c r="J62" s="3">
        <v>47.91</v>
      </c>
      <c r="K62" s="3">
        <v>47.52</v>
      </c>
      <c r="L62" s="3" t="s">
        <v>27</v>
      </c>
      <c r="M62" s="3">
        <v>105</v>
      </c>
      <c r="N62" s="3">
        <v>19.899999999999999</v>
      </c>
      <c r="O62" s="3">
        <v>19.53</v>
      </c>
      <c r="P62" s="3" t="s">
        <v>27</v>
      </c>
    </row>
    <row r="63" spans="1:16" x14ac:dyDescent="0.35">
      <c r="A63" s="2" t="s">
        <v>80</v>
      </c>
      <c r="B63" s="3">
        <v>16.350000000000001</v>
      </c>
      <c r="C63" s="3">
        <v>1030169</v>
      </c>
      <c r="D63" s="3">
        <v>2.0499999999999998</v>
      </c>
      <c r="E63" s="3">
        <v>19.829000000000001</v>
      </c>
      <c r="F63" s="3" t="s">
        <v>15</v>
      </c>
      <c r="G63" s="3" t="s">
        <v>27</v>
      </c>
      <c r="H63" s="3">
        <v>91</v>
      </c>
      <c r="I63" s="3">
        <v>106</v>
      </c>
      <c r="J63" s="3">
        <v>45.09</v>
      </c>
      <c r="K63" s="3">
        <v>45.09</v>
      </c>
      <c r="L63" s="3" t="s">
        <v>27</v>
      </c>
      <c r="M63" s="3">
        <v>105</v>
      </c>
      <c r="N63" s="3">
        <v>18.010000000000002</v>
      </c>
      <c r="O63" s="3">
        <v>17.73</v>
      </c>
      <c r="P63" s="3" t="s">
        <v>27</v>
      </c>
    </row>
    <row r="64" spans="1:16" x14ac:dyDescent="0.35">
      <c r="A64" s="2" t="s">
        <v>81</v>
      </c>
      <c r="B64" s="3">
        <v>16.39</v>
      </c>
      <c r="C64" s="3">
        <v>568782</v>
      </c>
      <c r="D64" s="3">
        <v>1.1299999999999999</v>
      </c>
      <c r="E64" s="3">
        <v>20.268000000000001</v>
      </c>
      <c r="F64" s="3" t="s">
        <v>15</v>
      </c>
      <c r="G64" s="3" t="s">
        <v>27</v>
      </c>
      <c r="H64" s="3">
        <v>104</v>
      </c>
      <c r="I64" s="3">
        <v>78</v>
      </c>
      <c r="J64" s="3">
        <v>61.37</v>
      </c>
      <c r="K64" s="3">
        <v>59.32</v>
      </c>
      <c r="L64" s="3" t="s">
        <v>27</v>
      </c>
      <c r="M64" s="3">
        <v>103</v>
      </c>
      <c r="N64" s="3">
        <v>50.26</v>
      </c>
      <c r="O64" s="3">
        <v>49.19</v>
      </c>
      <c r="P64" s="3" t="s">
        <v>27</v>
      </c>
    </row>
    <row r="65" spans="1:16" x14ac:dyDescent="0.35">
      <c r="A65" s="2" t="s">
        <v>82</v>
      </c>
      <c r="B65" s="3">
        <v>16.68</v>
      </c>
      <c r="C65" s="3">
        <v>123050</v>
      </c>
      <c r="D65" s="3">
        <v>0.24</v>
      </c>
      <c r="E65" s="3">
        <v>26.242999999999999</v>
      </c>
      <c r="F65" s="3" t="s">
        <v>15</v>
      </c>
      <c r="G65" s="3" t="s">
        <v>27</v>
      </c>
      <c r="H65" s="3">
        <v>173</v>
      </c>
      <c r="I65" s="3">
        <v>171</v>
      </c>
      <c r="J65" s="3">
        <v>52.15</v>
      </c>
      <c r="K65" s="3">
        <v>52.02</v>
      </c>
      <c r="L65" s="3" t="s">
        <v>27</v>
      </c>
      <c r="M65" s="3">
        <v>175</v>
      </c>
      <c r="N65" s="3">
        <v>48.29</v>
      </c>
      <c r="O65" s="3">
        <v>47.68</v>
      </c>
      <c r="P65" s="3" t="s">
        <v>27</v>
      </c>
    </row>
    <row r="66" spans="1:16" x14ac:dyDescent="0.35">
      <c r="A66" s="2" t="s">
        <v>83</v>
      </c>
      <c r="B66" s="3">
        <v>17.03</v>
      </c>
      <c r="C66" s="3">
        <v>1046901</v>
      </c>
      <c r="D66" s="3">
        <v>2.08</v>
      </c>
      <c r="E66" s="3">
        <v>19.12</v>
      </c>
      <c r="F66" s="3" t="s">
        <v>15</v>
      </c>
      <c r="G66" s="3" t="s">
        <v>27</v>
      </c>
      <c r="H66" s="3">
        <v>105</v>
      </c>
      <c r="I66" s="3">
        <v>120</v>
      </c>
      <c r="J66" s="3">
        <v>26.23</v>
      </c>
      <c r="K66" s="3">
        <v>26.96</v>
      </c>
      <c r="L66" s="3" t="s">
        <v>27</v>
      </c>
      <c r="M66" s="3">
        <v>79</v>
      </c>
      <c r="N66" s="3">
        <v>18.309999999999999</v>
      </c>
      <c r="O66" s="3">
        <v>18.149999999999999</v>
      </c>
      <c r="P66" s="3" t="s">
        <v>27</v>
      </c>
    </row>
    <row r="67" spans="1:16" x14ac:dyDescent="0.35">
      <c r="A67" s="2" t="s">
        <v>84</v>
      </c>
      <c r="B67" s="3">
        <v>17.36</v>
      </c>
      <c r="C67" s="3">
        <v>181784</v>
      </c>
      <c r="D67" s="3">
        <v>0.36</v>
      </c>
      <c r="E67" s="3">
        <v>9.7409999999999997</v>
      </c>
      <c r="F67" s="3" t="s">
        <v>15</v>
      </c>
      <c r="G67" s="3" t="s">
        <v>27</v>
      </c>
      <c r="H67" s="3">
        <v>95</v>
      </c>
      <c r="I67" s="3">
        <v>174</v>
      </c>
      <c r="J67" s="3">
        <v>53.09</v>
      </c>
      <c r="K67" s="3">
        <v>52.87</v>
      </c>
      <c r="L67" s="3" t="s">
        <v>27</v>
      </c>
      <c r="M67" s="3">
        <v>176</v>
      </c>
      <c r="N67" s="3">
        <v>51.06</v>
      </c>
      <c r="O67" s="3">
        <v>50.39</v>
      </c>
      <c r="P67" s="3" t="s">
        <v>27</v>
      </c>
    </row>
    <row r="68" spans="1:16" x14ac:dyDescent="0.35">
      <c r="A68" s="2" t="s">
        <v>85</v>
      </c>
      <c r="B68" s="3">
        <v>17.61</v>
      </c>
      <c r="C68" s="3">
        <v>480990</v>
      </c>
      <c r="D68" s="3">
        <v>0.96</v>
      </c>
      <c r="E68" s="3">
        <v>19.381</v>
      </c>
      <c r="F68" s="3" t="s">
        <v>15</v>
      </c>
      <c r="G68" s="3" t="s">
        <v>27</v>
      </c>
      <c r="H68" s="3">
        <v>77</v>
      </c>
      <c r="I68" s="3">
        <v>156</v>
      </c>
      <c r="J68" s="3">
        <v>42.67</v>
      </c>
      <c r="K68" s="3">
        <v>42.85</v>
      </c>
      <c r="L68" s="3" t="s">
        <v>27</v>
      </c>
      <c r="M68" s="3">
        <v>158</v>
      </c>
      <c r="N68" s="3">
        <v>40.93</v>
      </c>
      <c r="O68" s="3">
        <v>41.69</v>
      </c>
      <c r="P68" s="3" t="s">
        <v>27</v>
      </c>
    </row>
    <row r="69" spans="1:16" x14ac:dyDescent="0.35">
      <c r="A69" s="2" t="s">
        <v>86</v>
      </c>
      <c r="B69" s="3">
        <v>17.71</v>
      </c>
      <c r="C69" s="3">
        <v>318565</v>
      </c>
      <c r="D69" s="3">
        <v>0.63</v>
      </c>
      <c r="E69" s="3">
        <v>22.681000000000001</v>
      </c>
      <c r="F69" s="3" t="s">
        <v>15</v>
      </c>
      <c r="G69" s="3" t="s">
        <v>27</v>
      </c>
      <c r="H69" s="3">
        <v>83</v>
      </c>
      <c r="I69" s="3">
        <v>85</v>
      </c>
      <c r="J69" s="3">
        <v>63.88</v>
      </c>
      <c r="K69" s="3">
        <v>64.12</v>
      </c>
      <c r="L69" s="3" t="s">
        <v>27</v>
      </c>
      <c r="M69" s="3">
        <v>95</v>
      </c>
      <c r="N69" s="3">
        <v>13.89</v>
      </c>
      <c r="O69" s="3">
        <v>13.63</v>
      </c>
      <c r="P69" s="3" t="s">
        <v>27</v>
      </c>
    </row>
    <row r="70" spans="1:16" x14ac:dyDescent="0.35">
      <c r="A70" s="2" t="s">
        <v>88</v>
      </c>
      <c r="B70" s="3">
        <v>17.79</v>
      </c>
      <c r="C70" s="3">
        <v>125079</v>
      </c>
      <c r="D70" s="3">
        <v>0.25</v>
      </c>
      <c r="E70" s="3">
        <v>20.492999999999999</v>
      </c>
      <c r="F70" s="3" t="s">
        <v>15</v>
      </c>
      <c r="G70" s="3" t="s">
        <v>27</v>
      </c>
      <c r="H70" s="3">
        <v>77</v>
      </c>
      <c r="I70" s="3">
        <v>110</v>
      </c>
      <c r="J70" s="3">
        <v>63.34</v>
      </c>
      <c r="K70" s="3">
        <v>60.4</v>
      </c>
      <c r="L70" s="3" t="s">
        <v>27</v>
      </c>
      <c r="M70" s="3">
        <v>61</v>
      </c>
      <c r="N70" s="3">
        <v>61.34</v>
      </c>
      <c r="O70" s="3">
        <v>57.74</v>
      </c>
      <c r="P70" s="3" t="s">
        <v>27</v>
      </c>
    </row>
    <row r="71" spans="1:16" x14ac:dyDescent="0.35">
      <c r="A71" s="2" t="s">
        <v>87</v>
      </c>
      <c r="B71" s="3">
        <v>17.8</v>
      </c>
      <c r="C71" s="3">
        <v>392487</v>
      </c>
      <c r="D71" s="3">
        <v>0.78</v>
      </c>
      <c r="E71" s="3">
        <v>20.742999999999999</v>
      </c>
      <c r="F71" s="3" t="s">
        <v>15</v>
      </c>
      <c r="G71" s="3" t="s">
        <v>27</v>
      </c>
      <c r="H71" s="3">
        <v>75</v>
      </c>
      <c r="I71" s="3">
        <v>53</v>
      </c>
      <c r="J71" s="3">
        <v>15.65</v>
      </c>
      <c r="K71" s="3">
        <v>18.149999999999999</v>
      </c>
      <c r="L71" s="3" t="s">
        <v>27</v>
      </c>
      <c r="M71" s="3">
        <v>89</v>
      </c>
      <c r="N71" s="3">
        <v>11.45</v>
      </c>
      <c r="O71" s="3">
        <v>13.75</v>
      </c>
      <c r="P71" s="3" t="s">
        <v>27</v>
      </c>
    </row>
    <row r="72" spans="1:16" x14ac:dyDescent="0.35">
      <c r="A72" s="2" t="s">
        <v>89</v>
      </c>
      <c r="B72" s="3">
        <v>17.899999999999999</v>
      </c>
      <c r="C72" s="3">
        <v>1322561</v>
      </c>
      <c r="D72" s="3">
        <v>2.63</v>
      </c>
      <c r="E72" s="3">
        <v>20.492000000000001</v>
      </c>
      <c r="F72" s="3" t="s">
        <v>15</v>
      </c>
      <c r="G72" s="3" t="s">
        <v>27</v>
      </c>
      <c r="H72" s="3">
        <v>91</v>
      </c>
      <c r="I72" s="3">
        <v>120</v>
      </c>
      <c r="J72" s="3">
        <v>22.2</v>
      </c>
      <c r="K72" s="3">
        <v>22.39</v>
      </c>
      <c r="L72" s="3" t="s">
        <v>27</v>
      </c>
      <c r="M72" s="3">
        <v>65</v>
      </c>
      <c r="N72" s="3">
        <v>12.22</v>
      </c>
      <c r="O72" s="3">
        <v>12.11</v>
      </c>
      <c r="P72" s="3" t="s">
        <v>27</v>
      </c>
    </row>
    <row r="73" spans="1:16" x14ac:dyDescent="0.35">
      <c r="A73" s="2" t="s">
        <v>90</v>
      </c>
      <c r="B73" s="3">
        <v>18.059999999999999</v>
      </c>
      <c r="C73" s="3">
        <v>827342</v>
      </c>
      <c r="D73" s="3">
        <v>1.65</v>
      </c>
      <c r="E73" s="3">
        <v>19.593</v>
      </c>
      <c r="F73" s="3" t="s">
        <v>15</v>
      </c>
      <c r="G73" s="3" t="s">
        <v>27</v>
      </c>
      <c r="H73" s="3">
        <v>91</v>
      </c>
      <c r="I73" s="3">
        <v>126</v>
      </c>
      <c r="J73" s="3">
        <v>29.51</v>
      </c>
      <c r="K73" s="3">
        <v>30.73</v>
      </c>
      <c r="L73" s="3" t="s">
        <v>27</v>
      </c>
      <c r="M73" s="3">
        <v>89</v>
      </c>
      <c r="N73" s="3">
        <v>18.63</v>
      </c>
      <c r="O73" s="3">
        <v>19.21</v>
      </c>
      <c r="P73" s="3" t="s">
        <v>27</v>
      </c>
    </row>
    <row r="74" spans="1:16" x14ac:dyDescent="0.35">
      <c r="A74" s="2" t="s">
        <v>91</v>
      </c>
      <c r="B74" s="3">
        <v>18.329999999999998</v>
      </c>
      <c r="C74" s="3">
        <v>1104455</v>
      </c>
      <c r="D74" s="3">
        <v>2.2000000000000002</v>
      </c>
      <c r="E74" s="3">
        <v>20.478000000000002</v>
      </c>
      <c r="F74" s="3" t="s">
        <v>15</v>
      </c>
      <c r="G74" s="3" t="s">
        <v>27</v>
      </c>
      <c r="H74" s="3">
        <v>105</v>
      </c>
      <c r="I74" s="3">
        <v>120</v>
      </c>
      <c r="J74" s="3">
        <v>45.67</v>
      </c>
      <c r="K74" s="3">
        <v>45.47</v>
      </c>
      <c r="L74" s="3" t="s">
        <v>27</v>
      </c>
      <c r="M74" s="3">
        <v>91</v>
      </c>
      <c r="N74" s="3">
        <v>90.16</v>
      </c>
      <c r="O74" s="3">
        <v>89.03</v>
      </c>
      <c r="P74" s="3" t="s">
        <v>27</v>
      </c>
    </row>
    <row r="75" spans="1:16" x14ac:dyDescent="0.35">
      <c r="A75" s="2" t="s">
        <v>92</v>
      </c>
      <c r="B75" s="3">
        <v>18.34</v>
      </c>
      <c r="C75" s="3">
        <v>983251</v>
      </c>
      <c r="D75" s="3">
        <v>1.96</v>
      </c>
      <c r="E75" s="3">
        <v>20.219000000000001</v>
      </c>
      <c r="F75" s="3" t="s">
        <v>15</v>
      </c>
      <c r="G75" s="3" t="s">
        <v>27</v>
      </c>
      <c r="H75" s="3">
        <v>91</v>
      </c>
      <c r="I75" s="3">
        <v>126</v>
      </c>
      <c r="J75" s="3">
        <v>25.81</v>
      </c>
      <c r="K75" s="3">
        <v>26.62</v>
      </c>
      <c r="L75" s="3" t="s">
        <v>27</v>
      </c>
      <c r="M75" s="3">
        <v>89</v>
      </c>
      <c r="N75" s="3">
        <v>12.19</v>
      </c>
      <c r="O75" s="3">
        <v>12.26</v>
      </c>
      <c r="P75" s="3" t="s">
        <v>27</v>
      </c>
    </row>
    <row r="76" spans="1:16" x14ac:dyDescent="0.35">
      <c r="A76" s="2" t="s">
        <v>93</v>
      </c>
      <c r="B76" s="3">
        <v>18.899999999999999</v>
      </c>
      <c r="C76" s="3">
        <v>913922</v>
      </c>
      <c r="D76" s="3">
        <v>1.82</v>
      </c>
      <c r="E76" s="3">
        <v>19.800999999999998</v>
      </c>
      <c r="F76" s="3" t="s">
        <v>15</v>
      </c>
      <c r="G76" s="3" t="s">
        <v>27</v>
      </c>
      <c r="H76" s="3">
        <v>119</v>
      </c>
      <c r="I76" s="3">
        <v>91</v>
      </c>
      <c r="J76" s="3">
        <v>76.08</v>
      </c>
      <c r="K76" s="3">
        <v>73.95</v>
      </c>
      <c r="L76" s="3" t="s">
        <v>27</v>
      </c>
      <c r="M76" s="3">
        <v>134</v>
      </c>
      <c r="N76" s="3">
        <v>19.920000000000002</v>
      </c>
      <c r="O76" s="3">
        <v>19.850000000000001</v>
      </c>
      <c r="P76" s="3" t="s">
        <v>27</v>
      </c>
    </row>
    <row r="77" spans="1:16" x14ac:dyDescent="0.35">
      <c r="A77" s="2" t="s">
        <v>94</v>
      </c>
      <c r="B77" s="3">
        <v>18.920000000000002</v>
      </c>
      <c r="C77" s="3">
        <v>104574</v>
      </c>
      <c r="D77" s="3">
        <v>0.21</v>
      </c>
      <c r="E77" s="3">
        <v>22.893000000000001</v>
      </c>
      <c r="F77" s="3" t="s">
        <v>15</v>
      </c>
      <c r="G77" s="3" t="s">
        <v>27</v>
      </c>
      <c r="H77" s="3">
        <v>167</v>
      </c>
      <c r="I77" s="3">
        <v>117</v>
      </c>
      <c r="J77" s="3">
        <v>155.25</v>
      </c>
      <c r="K77" s="3">
        <v>146.02000000000001</v>
      </c>
      <c r="L77" s="3" t="s">
        <v>27</v>
      </c>
      <c r="M77" s="3">
        <v>165</v>
      </c>
      <c r="N77" s="3">
        <v>78.239999999999995</v>
      </c>
      <c r="O77" s="3">
        <v>79.45</v>
      </c>
      <c r="P77" s="3" t="s">
        <v>27</v>
      </c>
    </row>
    <row r="78" spans="1:16" x14ac:dyDescent="0.35">
      <c r="A78" s="2" t="s">
        <v>95</v>
      </c>
      <c r="B78" s="3">
        <v>19</v>
      </c>
      <c r="C78" s="3">
        <v>1056850</v>
      </c>
      <c r="D78" s="3">
        <v>2.1</v>
      </c>
      <c r="E78" s="3">
        <v>21.484000000000002</v>
      </c>
      <c r="F78" s="3" t="s">
        <v>15</v>
      </c>
      <c r="G78" s="3" t="s">
        <v>27</v>
      </c>
      <c r="H78" s="3">
        <v>105</v>
      </c>
      <c r="I78" s="3">
        <v>120</v>
      </c>
      <c r="J78" s="3">
        <v>42.8</v>
      </c>
      <c r="K78" s="3">
        <v>44.37</v>
      </c>
      <c r="L78" s="3" t="s">
        <v>27</v>
      </c>
      <c r="M78" s="3">
        <v>77</v>
      </c>
      <c r="N78" s="3">
        <v>13.16</v>
      </c>
      <c r="O78" s="3">
        <v>13.5</v>
      </c>
      <c r="P78" s="3" t="s">
        <v>27</v>
      </c>
    </row>
    <row r="79" spans="1:16" x14ac:dyDescent="0.35">
      <c r="A79" s="2" t="s">
        <v>96</v>
      </c>
      <c r="B79" s="3">
        <v>19.25</v>
      </c>
      <c r="C79" s="3">
        <v>1238774</v>
      </c>
      <c r="D79" s="3">
        <v>2.46</v>
      </c>
      <c r="E79" s="3">
        <v>20.667000000000002</v>
      </c>
      <c r="F79" s="3" t="s">
        <v>15</v>
      </c>
      <c r="G79" s="3" t="s">
        <v>27</v>
      </c>
      <c r="H79" s="3">
        <v>105</v>
      </c>
      <c r="I79" s="3">
        <v>134</v>
      </c>
      <c r="J79" s="3">
        <v>18.27</v>
      </c>
      <c r="K79" s="3">
        <v>17.84</v>
      </c>
      <c r="L79" s="3" t="s">
        <v>27</v>
      </c>
      <c r="M79" s="3">
        <v>91</v>
      </c>
      <c r="N79" s="3">
        <v>17.21</v>
      </c>
      <c r="O79" s="3">
        <v>17.149999999999999</v>
      </c>
      <c r="P79" s="3" t="s">
        <v>27</v>
      </c>
    </row>
    <row r="80" spans="1:16" x14ac:dyDescent="0.35">
      <c r="A80" s="2" t="s">
        <v>97</v>
      </c>
      <c r="B80" s="3">
        <v>19.39</v>
      </c>
      <c r="C80" s="3">
        <v>429427</v>
      </c>
      <c r="D80" s="3">
        <v>0.85</v>
      </c>
      <c r="E80" s="3">
        <v>20.361999999999998</v>
      </c>
      <c r="F80" s="3" t="s">
        <v>15</v>
      </c>
      <c r="G80" s="3" t="s">
        <v>27</v>
      </c>
      <c r="H80" s="3">
        <v>146</v>
      </c>
      <c r="I80" s="3">
        <v>148</v>
      </c>
      <c r="J80" s="3">
        <v>64.680000000000007</v>
      </c>
      <c r="K80" s="3">
        <v>63.28</v>
      </c>
      <c r="L80" s="3" t="s">
        <v>27</v>
      </c>
      <c r="M80" s="3">
        <v>111</v>
      </c>
      <c r="N80" s="3">
        <v>53.23</v>
      </c>
      <c r="O80" s="3">
        <v>52.75</v>
      </c>
      <c r="P80" s="3" t="s">
        <v>27</v>
      </c>
    </row>
    <row r="81" spans="1:16" x14ac:dyDescent="0.35">
      <c r="A81" s="2" t="s">
        <v>98</v>
      </c>
      <c r="B81" s="3">
        <v>19.489999999999998</v>
      </c>
      <c r="C81" s="3">
        <v>990128</v>
      </c>
      <c r="D81" s="3">
        <v>1.97</v>
      </c>
      <c r="E81" s="3">
        <v>21.395</v>
      </c>
      <c r="F81" s="3" t="s">
        <v>15</v>
      </c>
      <c r="G81" s="3" t="s">
        <v>27</v>
      </c>
      <c r="H81" s="3">
        <v>119</v>
      </c>
      <c r="I81" s="3">
        <v>91</v>
      </c>
      <c r="J81" s="3">
        <v>33.54</v>
      </c>
      <c r="K81" s="3">
        <v>33.44</v>
      </c>
      <c r="L81" s="3" t="s">
        <v>27</v>
      </c>
      <c r="M81" s="3">
        <v>134</v>
      </c>
      <c r="N81" s="3">
        <v>26.66</v>
      </c>
      <c r="O81" s="3">
        <v>26.97</v>
      </c>
      <c r="P81" s="3" t="s">
        <v>27</v>
      </c>
    </row>
    <row r="82" spans="1:16" x14ac:dyDescent="0.35">
      <c r="A82" s="2" t="s">
        <v>112</v>
      </c>
      <c r="B82" s="3">
        <v>19.5</v>
      </c>
      <c r="C82" s="3">
        <v>381778</v>
      </c>
      <c r="D82" s="3">
        <v>0.76</v>
      </c>
      <c r="E82" s="3">
        <v>10</v>
      </c>
      <c r="F82" s="3" t="s">
        <v>15</v>
      </c>
      <c r="G82" s="3" t="s">
        <v>27</v>
      </c>
      <c r="H82" s="3">
        <v>150</v>
      </c>
      <c r="I82" s="3">
        <v>152</v>
      </c>
      <c r="J82" s="3">
        <v>56.49</v>
      </c>
      <c r="K82" s="3">
        <v>57.18</v>
      </c>
      <c r="L82" s="3" t="s">
        <v>27</v>
      </c>
      <c r="M82" s="3" t="s">
        <v>23</v>
      </c>
      <c r="N82" s="3" t="s">
        <v>23</v>
      </c>
      <c r="O82" s="3" t="s">
        <v>23</v>
      </c>
      <c r="P82" s="3" t="s">
        <v>23</v>
      </c>
    </row>
    <row r="83" spans="1:16" x14ac:dyDescent="0.35">
      <c r="A83" s="2" t="s">
        <v>99</v>
      </c>
      <c r="B83" s="3">
        <v>19.54</v>
      </c>
      <c r="C83" s="3">
        <v>377311</v>
      </c>
      <c r="D83" s="3">
        <v>0.75</v>
      </c>
      <c r="E83" s="3">
        <v>20.37</v>
      </c>
      <c r="F83" s="3" t="s">
        <v>15</v>
      </c>
      <c r="G83" s="3" t="s">
        <v>27</v>
      </c>
      <c r="H83" s="3">
        <v>146</v>
      </c>
      <c r="I83" s="3">
        <v>148</v>
      </c>
      <c r="J83" s="3">
        <v>62.37</v>
      </c>
      <c r="K83" s="3">
        <v>63.25</v>
      </c>
      <c r="L83" s="3" t="s">
        <v>27</v>
      </c>
      <c r="M83" s="3">
        <v>111</v>
      </c>
      <c r="N83" s="3">
        <v>53.39</v>
      </c>
      <c r="O83" s="3">
        <v>53.09</v>
      </c>
      <c r="P83" s="3" t="s">
        <v>27</v>
      </c>
    </row>
    <row r="84" spans="1:16" x14ac:dyDescent="0.35">
      <c r="A84" s="2" t="s">
        <v>100</v>
      </c>
      <c r="B84" s="3">
        <v>19.989999999999998</v>
      </c>
      <c r="C84" s="3">
        <v>431040</v>
      </c>
      <c r="D84" s="3">
        <v>0.86</v>
      </c>
      <c r="E84" s="3">
        <v>19.507999999999999</v>
      </c>
      <c r="F84" s="3" t="s">
        <v>15</v>
      </c>
      <c r="G84" s="3" t="s">
        <v>27</v>
      </c>
      <c r="H84" s="3">
        <v>146</v>
      </c>
      <c r="I84" s="3">
        <v>148</v>
      </c>
      <c r="J84" s="3">
        <v>61.06</v>
      </c>
      <c r="K84" s="3">
        <v>63.78</v>
      </c>
      <c r="L84" s="3" t="s">
        <v>27</v>
      </c>
      <c r="M84" s="3">
        <v>111</v>
      </c>
      <c r="N84" s="3">
        <v>51.14</v>
      </c>
      <c r="O84" s="3">
        <v>52.04</v>
      </c>
      <c r="P84" s="3" t="s">
        <v>27</v>
      </c>
    </row>
    <row r="85" spans="1:16" x14ac:dyDescent="0.35">
      <c r="A85" s="2" t="s">
        <v>101</v>
      </c>
      <c r="B85" s="3">
        <v>20.02</v>
      </c>
      <c r="C85" s="3">
        <v>1066484</v>
      </c>
      <c r="D85" s="3">
        <v>2.12</v>
      </c>
      <c r="E85" s="3">
        <v>23.033000000000001</v>
      </c>
      <c r="F85" s="3" t="s">
        <v>15</v>
      </c>
      <c r="G85" s="3" t="s">
        <v>27</v>
      </c>
      <c r="H85" s="3">
        <v>91</v>
      </c>
      <c r="I85" s="3">
        <v>92</v>
      </c>
      <c r="J85" s="3">
        <v>53.55</v>
      </c>
      <c r="K85" s="3">
        <v>53.91</v>
      </c>
      <c r="L85" s="3" t="s">
        <v>27</v>
      </c>
      <c r="M85" s="3">
        <v>134</v>
      </c>
      <c r="N85" s="3">
        <v>22.34</v>
      </c>
      <c r="O85" s="3">
        <v>23.08</v>
      </c>
      <c r="P85" s="3" t="s">
        <v>27</v>
      </c>
    </row>
    <row r="86" spans="1:16" x14ac:dyDescent="0.35">
      <c r="A86" s="2" t="s">
        <v>102</v>
      </c>
      <c r="B86" s="3">
        <v>20.309999999999999</v>
      </c>
      <c r="C86" s="3">
        <v>147742</v>
      </c>
      <c r="D86" s="3">
        <v>0.28999999999999998</v>
      </c>
      <c r="E86" s="3">
        <v>22.004999999999999</v>
      </c>
      <c r="F86" s="3" t="s">
        <v>15</v>
      </c>
      <c r="G86" s="3" t="s">
        <v>27</v>
      </c>
      <c r="H86" s="3">
        <v>117</v>
      </c>
      <c r="I86" s="3">
        <v>119</v>
      </c>
      <c r="J86" s="3">
        <v>94.51</v>
      </c>
      <c r="K86" s="3">
        <v>95.72</v>
      </c>
      <c r="L86" s="3" t="s">
        <v>27</v>
      </c>
      <c r="M86" s="3">
        <v>201</v>
      </c>
      <c r="N86" s="3">
        <v>61.27</v>
      </c>
      <c r="O86" s="3">
        <v>61.1</v>
      </c>
      <c r="P86" s="3" t="s">
        <v>27</v>
      </c>
    </row>
    <row r="87" spans="1:16" x14ac:dyDescent="0.35">
      <c r="A87" s="2" t="s">
        <v>103</v>
      </c>
      <c r="B87" s="3">
        <v>20.87</v>
      </c>
      <c r="C87" s="3">
        <v>40242</v>
      </c>
      <c r="D87" s="3">
        <v>0.08</v>
      </c>
      <c r="E87" s="3">
        <v>18.099</v>
      </c>
      <c r="F87" s="3" t="s">
        <v>15</v>
      </c>
      <c r="G87" s="3" t="s">
        <v>27</v>
      </c>
      <c r="H87" s="3">
        <v>157</v>
      </c>
      <c r="I87" s="3">
        <v>155</v>
      </c>
      <c r="J87" s="3">
        <v>80.319999999999993</v>
      </c>
      <c r="K87" s="3">
        <v>80.28</v>
      </c>
      <c r="L87" s="3" t="s">
        <v>27</v>
      </c>
      <c r="M87" s="3">
        <v>39</v>
      </c>
      <c r="N87" s="3">
        <v>78.739999999999995</v>
      </c>
      <c r="O87" s="3">
        <v>77.25</v>
      </c>
      <c r="P87" s="3" t="s">
        <v>27</v>
      </c>
    </row>
    <row r="88" spans="1:16" x14ac:dyDescent="0.35">
      <c r="A88" s="2" t="s">
        <v>104</v>
      </c>
      <c r="B88" s="3">
        <v>21.06</v>
      </c>
      <c r="C88" s="3">
        <v>9271</v>
      </c>
      <c r="D88" s="3">
        <v>0.02</v>
      </c>
      <c r="E88" s="3">
        <v>18.731999999999999</v>
      </c>
      <c r="F88" s="3" t="s">
        <v>15</v>
      </c>
      <c r="G88" s="3" t="s">
        <v>27</v>
      </c>
      <c r="H88" s="3">
        <v>77</v>
      </c>
      <c r="I88" s="3">
        <v>51</v>
      </c>
      <c r="J88" s="3">
        <v>52.26</v>
      </c>
      <c r="K88" s="3">
        <v>49.9</v>
      </c>
      <c r="L88" s="3" t="s">
        <v>27</v>
      </c>
      <c r="M88" s="3">
        <v>123</v>
      </c>
      <c r="N88" s="3">
        <v>38.81</v>
      </c>
      <c r="O88" s="3">
        <v>35.979999999999997</v>
      </c>
      <c r="P88" s="3" t="s">
        <v>27</v>
      </c>
    </row>
    <row r="89" spans="1:16" x14ac:dyDescent="0.35">
      <c r="A89" s="2" t="s">
        <v>105</v>
      </c>
      <c r="B89" s="3">
        <v>21.63</v>
      </c>
      <c r="C89" s="3">
        <v>184775</v>
      </c>
      <c r="D89" s="3">
        <v>0.37</v>
      </c>
      <c r="E89" s="3">
        <v>20.038</v>
      </c>
      <c r="F89" s="3" t="s">
        <v>15</v>
      </c>
      <c r="G89" s="3" t="s">
        <v>27</v>
      </c>
      <c r="H89" s="3">
        <v>180</v>
      </c>
      <c r="I89" s="3">
        <v>182</v>
      </c>
      <c r="J89" s="3">
        <v>94.29</v>
      </c>
      <c r="K89" s="3">
        <v>94.3</v>
      </c>
      <c r="L89" s="3" t="s">
        <v>27</v>
      </c>
      <c r="M89" s="3">
        <v>145</v>
      </c>
      <c r="N89" s="3">
        <v>39.700000000000003</v>
      </c>
      <c r="O89" s="3">
        <v>38.840000000000003</v>
      </c>
      <c r="P89" s="3" t="s">
        <v>27</v>
      </c>
    </row>
    <row r="90" spans="1:16" x14ac:dyDescent="0.35">
      <c r="A90" s="2" t="s">
        <v>106</v>
      </c>
      <c r="B90" s="3">
        <v>21.76</v>
      </c>
      <c r="C90" s="3">
        <v>108085</v>
      </c>
      <c r="D90" s="3">
        <v>0.21</v>
      </c>
      <c r="E90" s="3">
        <v>19.754000000000001</v>
      </c>
      <c r="F90" s="3" t="s">
        <v>15</v>
      </c>
      <c r="G90" s="3" t="s">
        <v>27</v>
      </c>
      <c r="H90" s="3">
        <v>225</v>
      </c>
      <c r="I90" s="3">
        <v>227</v>
      </c>
      <c r="J90" s="3">
        <v>63.84</v>
      </c>
      <c r="K90" s="3">
        <v>63.59</v>
      </c>
      <c r="L90" s="3" t="s">
        <v>27</v>
      </c>
      <c r="M90" s="3">
        <v>223</v>
      </c>
      <c r="N90" s="3">
        <v>61.94</v>
      </c>
      <c r="O90" s="3">
        <v>62.96</v>
      </c>
      <c r="P90" s="3" t="s">
        <v>27</v>
      </c>
    </row>
    <row r="91" spans="1:16" x14ac:dyDescent="0.35">
      <c r="A91" s="2" t="s">
        <v>107</v>
      </c>
      <c r="B91" s="3">
        <v>21.85</v>
      </c>
      <c r="C91" s="3">
        <v>392084</v>
      </c>
      <c r="D91" s="3">
        <v>0.78</v>
      </c>
      <c r="E91" s="3">
        <v>16.297000000000001</v>
      </c>
      <c r="F91" s="3" t="s">
        <v>15</v>
      </c>
      <c r="G91" s="3" t="s">
        <v>27</v>
      </c>
      <c r="H91" s="3">
        <v>128</v>
      </c>
      <c r="I91" s="3">
        <v>127</v>
      </c>
      <c r="J91" s="3">
        <v>12.68</v>
      </c>
      <c r="K91" s="3">
        <v>12.99</v>
      </c>
      <c r="L91" s="3" t="s">
        <v>27</v>
      </c>
      <c r="M91" s="3">
        <v>129</v>
      </c>
      <c r="N91" s="3">
        <v>10.5</v>
      </c>
      <c r="O91" s="3">
        <v>10.69</v>
      </c>
      <c r="P91" s="3" t="s">
        <v>27</v>
      </c>
    </row>
    <row r="92" spans="1:16" x14ac:dyDescent="0.35">
      <c r="A92" s="2" t="s">
        <v>108</v>
      </c>
      <c r="B92" s="3">
        <v>22.03</v>
      </c>
      <c r="C92" s="3">
        <v>107510</v>
      </c>
      <c r="D92" s="3">
        <v>0.21</v>
      </c>
      <c r="E92" s="3">
        <v>18.113</v>
      </c>
      <c r="F92" s="3" t="s">
        <v>15</v>
      </c>
      <c r="G92" s="3" t="s">
        <v>27</v>
      </c>
      <c r="H92" s="3">
        <v>180</v>
      </c>
      <c r="I92" s="3">
        <v>182</v>
      </c>
      <c r="J92" s="3">
        <v>93.79</v>
      </c>
      <c r="K92" s="3">
        <v>95.28</v>
      </c>
      <c r="L92" s="3" t="s">
        <v>27</v>
      </c>
      <c r="M92" s="3">
        <v>145</v>
      </c>
      <c r="N92" s="3">
        <v>40.97</v>
      </c>
      <c r="O92" s="3">
        <v>41.37</v>
      </c>
      <c r="P92" s="3" t="s">
        <v>27</v>
      </c>
    </row>
    <row r="93" spans="1:16" x14ac:dyDescent="0.35">
      <c r="A93" s="6"/>
    </row>
  </sheetData>
  <conditionalFormatting sqref="A1:XFD1048576">
    <cfRule type="expression" dxfId="9" priority="2">
      <formula>$G1="Not confirmed"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3"/>
  <sheetViews>
    <sheetView workbookViewId="0">
      <selection activeCell="G98" sqref="G98"/>
    </sheetView>
  </sheetViews>
  <sheetFormatPr defaultRowHeight="14.5" x14ac:dyDescent="0.35"/>
  <cols>
    <col min="1" max="1" width="41.1796875" bestFit="1" customWidth="1"/>
    <col min="2" max="6" width="10.7265625" style="1" customWidth="1"/>
    <col min="7" max="7" width="20.453125" style="1" bestFit="1" customWidth="1"/>
    <col min="8" max="11" width="10.7265625" style="1" customWidth="1"/>
    <col min="12" max="12" width="20.453125" style="1" bestFit="1" customWidth="1"/>
    <col min="13" max="15" width="10.7265625" style="1" customWidth="1"/>
    <col min="16" max="16" width="20.453125" style="1" bestFit="1" customWidth="1"/>
  </cols>
  <sheetData>
    <row r="1" spans="1:16" ht="21" x14ac:dyDescent="0.5">
      <c r="A1" s="5" t="s">
        <v>113</v>
      </c>
    </row>
    <row r="2" spans="1:16" x14ac:dyDescent="0.35">
      <c r="A2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9</v>
      </c>
      <c r="L2" s="1" t="s">
        <v>9</v>
      </c>
      <c r="M2" s="1" t="s">
        <v>10</v>
      </c>
      <c r="N2" s="1" t="s">
        <v>11</v>
      </c>
      <c r="O2" s="1" t="s">
        <v>11</v>
      </c>
      <c r="P2" s="1" t="s">
        <v>11</v>
      </c>
    </row>
    <row r="3" spans="1:16" x14ac:dyDescent="0.35">
      <c r="B3" s="1" t="s">
        <v>12</v>
      </c>
      <c r="C3" s="1" t="s">
        <v>13</v>
      </c>
      <c r="D3" s="1" t="s">
        <v>14</v>
      </c>
      <c r="E3" s="1" t="s">
        <v>15</v>
      </c>
      <c r="G3" s="1" t="s">
        <v>16</v>
      </c>
      <c r="H3" s="1" t="s">
        <v>17</v>
      </c>
      <c r="I3" s="1" t="s">
        <v>17</v>
      </c>
      <c r="J3" s="1" t="s">
        <v>18</v>
      </c>
      <c r="K3" s="1" t="s">
        <v>19</v>
      </c>
      <c r="L3" s="1" t="s">
        <v>20</v>
      </c>
      <c r="M3" s="1" t="s">
        <v>17</v>
      </c>
      <c r="N3" s="1" t="s">
        <v>18</v>
      </c>
      <c r="O3" s="1" t="s">
        <v>19</v>
      </c>
      <c r="P3" s="1" t="s">
        <v>20</v>
      </c>
    </row>
    <row r="4" spans="1:16" x14ac:dyDescent="0.35">
      <c r="A4" t="s">
        <v>21</v>
      </c>
      <c r="B4" s="1" t="s">
        <v>21</v>
      </c>
      <c r="C4" s="1" t="s">
        <v>21</v>
      </c>
      <c r="D4" s="1" t="s">
        <v>21</v>
      </c>
      <c r="E4" s="1" t="s">
        <v>21</v>
      </c>
      <c r="F4" s="1" t="s">
        <v>21</v>
      </c>
      <c r="G4" s="1" t="s">
        <v>21</v>
      </c>
      <c r="H4" s="1" t="s">
        <v>21</v>
      </c>
      <c r="I4" s="1" t="s">
        <v>21</v>
      </c>
      <c r="J4" s="1" t="s">
        <v>21</v>
      </c>
      <c r="K4" s="1" t="s">
        <v>21</v>
      </c>
      <c r="L4" s="1" t="s">
        <v>21</v>
      </c>
      <c r="M4" s="1" t="s">
        <v>21</v>
      </c>
      <c r="N4" s="1" t="s">
        <v>21</v>
      </c>
      <c r="O4" s="1" t="s">
        <v>21</v>
      </c>
      <c r="P4" s="1" t="s">
        <v>21</v>
      </c>
    </row>
    <row r="5" spans="1:16" x14ac:dyDescent="0.35">
      <c r="A5" t="s">
        <v>22</v>
      </c>
      <c r="B5" s="1" t="s">
        <v>23</v>
      </c>
      <c r="C5" s="1" t="s">
        <v>23</v>
      </c>
      <c r="D5" s="1" t="s">
        <v>23</v>
      </c>
      <c r="E5" s="1" t="s">
        <v>23</v>
      </c>
      <c r="F5" s="1" t="s">
        <v>15</v>
      </c>
      <c r="G5" s="1" t="s">
        <v>24</v>
      </c>
      <c r="H5" s="1">
        <v>50</v>
      </c>
      <c r="I5" s="1">
        <v>52</v>
      </c>
      <c r="J5" s="1">
        <v>31.84</v>
      </c>
      <c r="K5" s="1" t="s">
        <v>23</v>
      </c>
      <c r="L5" s="1" t="s">
        <v>24</v>
      </c>
      <c r="M5" s="1">
        <v>49</v>
      </c>
      <c r="N5" s="1">
        <v>10.57</v>
      </c>
      <c r="O5" s="1" t="s">
        <v>23</v>
      </c>
      <c r="P5" s="1" t="s">
        <v>24</v>
      </c>
    </row>
    <row r="6" spans="1:16" x14ac:dyDescent="0.35">
      <c r="A6" t="s">
        <v>25</v>
      </c>
      <c r="B6" s="1">
        <v>2.17</v>
      </c>
      <c r="C6" s="1">
        <v>92</v>
      </c>
      <c r="D6" s="1">
        <v>0</v>
      </c>
      <c r="E6" s="1">
        <v>2.4E-2</v>
      </c>
      <c r="F6" s="1" t="s">
        <v>15</v>
      </c>
      <c r="G6" s="1" t="s">
        <v>24</v>
      </c>
      <c r="H6" s="1">
        <v>62</v>
      </c>
      <c r="I6" s="1">
        <v>64</v>
      </c>
      <c r="J6" s="1">
        <v>32.299999999999997</v>
      </c>
      <c r="K6" s="1" t="s">
        <v>23</v>
      </c>
      <c r="L6" s="1" t="s">
        <v>24</v>
      </c>
      <c r="M6" s="1">
        <v>61</v>
      </c>
      <c r="N6" s="1">
        <v>8.15</v>
      </c>
      <c r="O6" s="1" t="s">
        <v>23</v>
      </c>
      <c r="P6" s="1" t="s">
        <v>24</v>
      </c>
    </row>
    <row r="7" spans="1:16" x14ac:dyDescent="0.35">
      <c r="A7" t="s">
        <v>26</v>
      </c>
      <c r="B7" s="1">
        <v>2.62</v>
      </c>
      <c r="C7" s="1">
        <v>1102</v>
      </c>
      <c r="D7" s="1">
        <v>0.04</v>
      </c>
      <c r="E7" s="1">
        <v>0.316</v>
      </c>
      <c r="F7" s="1" t="s">
        <v>15</v>
      </c>
      <c r="G7" s="1" t="s">
        <v>27</v>
      </c>
      <c r="H7" s="1">
        <v>94</v>
      </c>
      <c r="I7" s="1">
        <v>96</v>
      </c>
      <c r="J7" s="1">
        <v>93.82</v>
      </c>
      <c r="K7" s="1">
        <v>83.44</v>
      </c>
      <c r="L7" s="1" t="s">
        <v>27</v>
      </c>
      <c r="M7" s="1">
        <v>93</v>
      </c>
      <c r="N7" s="1">
        <v>20.3</v>
      </c>
      <c r="O7" s="1">
        <v>18.46</v>
      </c>
      <c r="P7" s="1" t="s">
        <v>27</v>
      </c>
    </row>
    <row r="8" spans="1:16" x14ac:dyDescent="0.35">
      <c r="A8" t="s">
        <v>28</v>
      </c>
      <c r="B8" s="1" t="s">
        <v>23</v>
      </c>
      <c r="C8" s="1" t="s">
        <v>23</v>
      </c>
      <c r="D8" s="1" t="s">
        <v>23</v>
      </c>
      <c r="E8" s="1" t="s">
        <v>23</v>
      </c>
      <c r="F8" s="1" t="s">
        <v>15</v>
      </c>
      <c r="G8" s="1" t="s">
        <v>24</v>
      </c>
      <c r="H8" s="1">
        <v>64</v>
      </c>
      <c r="I8" s="1">
        <v>66</v>
      </c>
      <c r="J8" s="1">
        <v>31.99</v>
      </c>
      <c r="K8" s="1" t="s">
        <v>23</v>
      </c>
      <c r="L8" s="1" t="s">
        <v>24</v>
      </c>
      <c r="M8" s="1">
        <v>49</v>
      </c>
      <c r="N8" s="1">
        <v>25.6</v>
      </c>
      <c r="O8" s="1" t="s">
        <v>23</v>
      </c>
      <c r="P8" s="1" t="s">
        <v>24</v>
      </c>
    </row>
    <row r="9" spans="1:16" x14ac:dyDescent="0.35">
      <c r="A9" t="s">
        <v>29</v>
      </c>
      <c r="B9" s="1">
        <v>3.17</v>
      </c>
      <c r="C9" s="1">
        <v>106</v>
      </c>
      <c r="D9" s="1">
        <v>0</v>
      </c>
      <c r="E9" s="1">
        <v>8.0000000000000002E-3</v>
      </c>
      <c r="F9" s="1" t="s">
        <v>15</v>
      </c>
      <c r="G9" s="1" t="s">
        <v>24</v>
      </c>
      <c r="H9" s="1">
        <v>101</v>
      </c>
      <c r="I9" s="1">
        <v>103</v>
      </c>
      <c r="J9" s="1">
        <v>65.34</v>
      </c>
      <c r="K9" s="1" t="s">
        <v>23</v>
      </c>
      <c r="L9" s="1" t="s">
        <v>24</v>
      </c>
      <c r="M9" s="1">
        <v>105</v>
      </c>
      <c r="N9" s="1">
        <v>10.38</v>
      </c>
      <c r="O9" s="1" t="s">
        <v>23</v>
      </c>
      <c r="P9" s="1" t="s">
        <v>24</v>
      </c>
    </row>
    <row r="10" spans="1:16" x14ac:dyDescent="0.35">
      <c r="A10" t="s">
        <v>30</v>
      </c>
      <c r="B10" s="1" t="s">
        <v>23</v>
      </c>
      <c r="C10" s="1" t="s">
        <v>23</v>
      </c>
      <c r="D10" s="1" t="s">
        <v>23</v>
      </c>
      <c r="E10" s="1" t="s">
        <v>23</v>
      </c>
      <c r="F10" s="1" t="s">
        <v>15</v>
      </c>
      <c r="G10" s="1" t="s">
        <v>24</v>
      </c>
      <c r="H10" s="1">
        <v>59</v>
      </c>
      <c r="I10" s="1">
        <v>74</v>
      </c>
      <c r="J10" s="1">
        <v>71.23</v>
      </c>
      <c r="K10" s="1" t="s">
        <v>23</v>
      </c>
      <c r="L10" s="1" t="s">
        <v>24</v>
      </c>
      <c r="M10" s="1">
        <v>45</v>
      </c>
      <c r="N10" s="1">
        <v>74.349999999999994</v>
      </c>
      <c r="O10" s="1" t="s">
        <v>23</v>
      </c>
      <c r="P10" s="1" t="s">
        <v>24</v>
      </c>
    </row>
    <row r="11" spans="1:16" x14ac:dyDescent="0.35">
      <c r="A11" t="s">
        <v>31</v>
      </c>
      <c r="B11" s="1">
        <v>4.0199999999999996</v>
      </c>
      <c r="C11" s="1">
        <v>387</v>
      </c>
      <c r="D11" s="1">
        <v>0.02</v>
      </c>
      <c r="E11" s="1">
        <v>1.6E-2</v>
      </c>
      <c r="F11" s="1" t="s">
        <v>15</v>
      </c>
      <c r="G11" s="1" t="s">
        <v>24</v>
      </c>
      <c r="H11" s="1">
        <v>61</v>
      </c>
      <c r="I11" s="1">
        <v>96</v>
      </c>
      <c r="J11" s="1">
        <v>58.67</v>
      </c>
      <c r="K11" s="1">
        <v>54.73</v>
      </c>
      <c r="L11" s="1" t="s">
        <v>27</v>
      </c>
      <c r="M11" s="1">
        <v>98</v>
      </c>
      <c r="N11" s="1">
        <v>36.619999999999997</v>
      </c>
      <c r="O11" s="1">
        <v>20.98</v>
      </c>
      <c r="P11" s="1" t="s">
        <v>24</v>
      </c>
    </row>
    <row r="12" spans="1:16" x14ac:dyDescent="0.35">
      <c r="A12" t="s">
        <v>32</v>
      </c>
      <c r="B12" s="1">
        <v>4.17</v>
      </c>
      <c r="C12" s="1">
        <v>4465</v>
      </c>
      <c r="D12" s="1">
        <v>0.18</v>
      </c>
      <c r="E12" s="1">
        <v>0.752</v>
      </c>
      <c r="F12" s="1" t="s">
        <v>15</v>
      </c>
      <c r="G12" s="1" t="s">
        <v>24</v>
      </c>
      <c r="H12" s="1">
        <v>43</v>
      </c>
      <c r="I12" s="1">
        <v>58</v>
      </c>
      <c r="J12" s="1">
        <v>34.46</v>
      </c>
      <c r="K12" s="1">
        <v>28.32</v>
      </c>
      <c r="L12" s="1" t="s">
        <v>24</v>
      </c>
      <c r="M12" s="1">
        <v>42</v>
      </c>
      <c r="N12" s="1">
        <v>7.97</v>
      </c>
      <c r="O12" s="1" t="s">
        <v>23</v>
      </c>
      <c r="P12" s="1" t="s">
        <v>24</v>
      </c>
    </row>
    <row r="13" spans="1:16" x14ac:dyDescent="0.35">
      <c r="A13" t="s">
        <v>33</v>
      </c>
      <c r="B13" s="1">
        <v>4.25</v>
      </c>
      <c r="C13" s="1">
        <v>1625</v>
      </c>
      <c r="D13" s="1">
        <v>0.06</v>
      </c>
      <c r="E13" s="1">
        <v>0.20300000000000001</v>
      </c>
      <c r="F13" s="1" t="s">
        <v>15</v>
      </c>
      <c r="G13" s="1" t="s">
        <v>24</v>
      </c>
      <c r="H13" s="1">
        <v>142</v>
      </c>
      <c r="I13" s="1">
        <v>127</v>
      </c>
      <c r="J13" s="1">
        <v>36.880000000000003</v>
      </c>
      <c r="K13" s="1">
        <v>29.79</v>
      </c>
      <c r="L13" s="1" t="s">
        <v>27</v>
      </c>
      <c r="M13" s="1">
        <v>141</v>
      </c>
      <c r="N13" s="1">
        <v>13.45</v>
      </c>
      <c r="O13" s="1">
        <v>3.07</v>
      </c>
      <c r="P13" s="1" t="s">
        <v>24</v>
      </c>
    </row>
    <row r="14" spans="1:16" x14ac:dyDescent="0.35">
      <c r="A14" t="s">
        <v>34</v>
      </c>
      <c r="B14" s="1">
        <v>4.34</v>
      </c>
      <c r="C14" s="1">
        <v>6628</v>
      </c>
      <c r="D14" s="1">
        <v>0.27</v>
      </c>
      <c r="E14" s="1">
        <v>0.19</v>
      </c>
      <c r="F14" s="1" t="s">
        <v>15</v>
      </c>
      <c r="G14" s="1" t="s">
        <v>27</v>
      </c>
      <c r="H14" s="1">
        <v>76</v>
      </c>
      <c r="I14" s="1">
        <v>78</v>
      </c>
      <c r="J14" s="1">
        <v>9.0299999999999994</v>
      </c>
      <c r="K14" s="1">
        <v>7.64</v>
      </c>
      <c r="L14" s="1" t="s">
        <v>27</v>
      </c>
      <c r="M14" s="1" t="s">
        <v>23</v>
      </c>
      <c r="N14" s="1" t="s">
        <v>23</v>
      </c>
      <c r="O14" s="1" t="s">
        <v>23</v>
      </c>
      <c r="P14" s="1" t="s">
        <v>23</v>
      </c>
    </row>
    <row r="15" spans="1:16" x14ac:dyDescent="0.35">
      <c r="A15" t="s">
        <v>35</v>
      </c>
      <c r="B15" s="1" t="s">
        <v>23</v>
      </c>
      <c r="C15" s="1" t="s">
        <v>23</v>
      </c>
      <c r="D15" s="1" t="s">
        <v>23</v>
      </c>
      <c r="E15" s="1" t="s">
        <v>23</v>
      </c>
      <c r="F15" s="1" t="s">
        <v>15</v>
      </c>
      <c r="G15" s="1" t="s">
        <v>24</v>
      </c>
      <c r="H15" s="1">
        <v>41</v>
      </c>
      <c r="I15" s="1">
        <v>39</v>
      </c>
      <c r="J15" s="1">
        <v>58.92</v>
      </c>
      <c r="K15" s="1" t="s">
        <v>23</v>
      </c>
      <c r="L15" s="1" t="s">
        <v>24</v>
      </c>
      <c r="M15" s="1">
        <v>76</v>
      </c>
      <c r="N15" s="1">
        <v>34.64</v>
      </c>
      <c r="O15" s="1" t="s">
        <v>23</v>
      </c>
      <c r="P15" s="1" t="s">
        <v>24</v>
      </c>
    </row>
    <row r="16" spans="1:16" x14ac:dyDescent="0.35">
      <c r="A16" t="s">
        <v>36</v>
      </c>
      <c r="B16" s="1">
        <v>5.0199999999999996</v>
      </c>
      <c r="C16" s="1">
        <v>71336</v>
      </c>
      <c r="D16" s="1">
        <v>2.85</v>
      </c>
      <c r="E16" s="1">
        <v>2.8050000000000002</v>
      </c>
      <c r="F16" s="1" t="s">
        <v>15</v>
      </c>
      <c r="G16" s="1" t="s">
        <v>27</v>
      </c>
      <c r="H16" s="1">
        <v>49</v>
      </c>
      <c r="I16" s="1">
        <v>84</v>
      </c>
      <c r="J16" s="1">
        <v>77.63</v>
      </c>
      <c r="K16" s="1">
        <v>77.67</v>
      </c>
      <c r="L16" s="1" t="s">
        <v>27</v>
      </c>
      <c r="M16" s="1">
        <v>86</v>
      </c>
      <c r="N16" s="1">
        <v>49.5</v>
      </c>
      <c r="O16" s="1">
        <v>49.65</v>
      </c>
      <c r="P16" s="1" t="s">
        <v>27</v>
      </c>
    </row>
    <row r="17" spans="1:16" x14ac:dyDescent="0.35">
      <c r="A17" t="s">
        <v>37</v>
      </c>
      <c r="B17" s="1">
        <v>5.61</v>
      </c>
      <c r="C17" s="1">
        <v>1087</v>
      </c>
      <c r="D17" s="1">
        <v>0.04</v>
      </c>
      <c r="E17" s="1">
        <v>5.3999999999999999E-2</v>
      </c>
      <c r="F17" s="1" t="s">
        <v>15</v>
      </c>
      <c r="G17" s="1" t="s">
        <v>24</v>
      </c>
      <c r="H17" s="1">
        <v>61</v>
      </c>
      <c r="I17" s="1">
        <v>96</v>
      </c>
      <c r="J17" s="1">
        <v>61.61</v>
      </c>
      <c r="K17" s="1">
        <v>69.63</v>
      </c>
      <c r="L17" s="1" t="s">
        <v>27</v>
      </c>
      <c r="M17" s="1">
        <v>98</v>
      </c>
      <c r="N17" s="1">
        <v>39.299999999999997</v>
      </c>
      <c r="O17" s="1">
        <v>9.98</v>
      </c>
      <c r="P17" s="1" t="s">
        <v>24</v>
      </c>
    </row>
    <row r="18" spans="1:16" x14ac:dyDescent="0.35">
      <c r="A18" t="s">
        <v>38</v>
      </c>
      <c r="B18" s="1" t="s">
        <v>23</v>
      </c>
      <c r="C18" s="1" t="s">
        <v>23</v>
      </c>
      <c r="D18" s="1" t="s">
        <v>23</v>
      </c>
      <c r="E18" s="1" t="s">
        <v>23</v>
      </c>
      <c r="F18" s="1" t="s">
        <v>15</v>
      </c>
      <c r="G18" s="1" t="s">
        <v>24</v>
      </c>
      <c r="H18" s="1">
        <v>53</v>
      </c>
      <c r="I18" s="1">
        <v>52</v>
      </c>
      <c r="J18" s="1">
        <v>84.29</v>
      </c>
      <c r="K18" s="1" t="s">
        <v>23</v>
      </c>
      <c r="L18" s="1" t="s">
        <v>24</v>
      </c>
      <c r="M18" s="1">
        <v>51</v>
      </c>
      <c r="N18" s="1">
        <v>41.63</v>
      </c>
      <c r="O18" s="1" t="s">
        <v>23</v>
      </c>
      <c r="P18" s="1" t="s">
        <v>24</v>
      </c>
    </row>
    <row r="19" spans="1:16" x14ac:dyDescent="0.35">
      <c r="A19" t="s">
        <v>39</v>
      </c>
      <c r="B19" s="1">
        <v>5.67</v>
      </c>
      <c r="C19" s="1">
        <v>5268</v>
      </c>
      <c r="D19" s="1">
        <v>0.21</v>
      </c>
      <c r="E19" s="1">
        <v>0.13600000000000001</v>
      </c>
      <c r="F19" s="1" t="s">
        <v>15</v>
      </c>
      <c r="G19" s="1" t="s">
        <v>24</v>
      </c>
      <c r="H19" s="1">
        <v>73</v>
      </c>
      <c r="I19" s="1">
        <v>41</v>
      </c>
      <c r="J19" s="1">
        <v>23.32</v>
      </c>
      <c r="K19" s="1" t="s">
        <v>23</v>
      </c>
      <c r="L19" s="1" t="s">
        <v>24</v>
      </c>
      <c r="M19" s="1">
        <v>57</v>
      </c>
      <c r="N19" s="1">
        <v>22.55</v>
      </c>
      <c r="O19" s="1">
        <v>17.579999999999998</v>
      </c>
      <c r="P19" s="1" t="s">
        <v>24</v>
      </c>
    </row>
    <row r="20" spans="1:16" x14ac:dyDescent="0.35">
      <c r="A20" t="s">
        <v>40</v>
      </c>
      <c r="B20" s="1" t="s">
        <v>23</v>
      </c>
      <c r="C20" s="1" t="s">
        <v>23</v>
      </c>
      <c r="D20" s="1" t="s">
        <v>23</v>
      </c>
      <c r="E20" s="1" t="s">
        <v>23</v>
      </c>
      <c r="F20" s="1" t="s">
        <v>15</v>
      </c>
      <c r="G20" s="1" t="s">
        <v>24</v>
      </c>
      <c r="H20" s="1">
        <v>63</v>
      </c>
      <c r="I20" s="1">
        <v>65</v>
      </c>
      <c r="J20" s="1">
        <v>31.39</v>
      </c>
      <c r="K20" s="1" t="s">
        <v>23</v>
      </c>
      <c r="L20" s="1" t="s">
        <v>24</v>
      </c>
      <c r="M20" s="1">
        <v>83</v>
      </c>
      <c r="N20" s="1">
        <v>11.74</v>
      </c>
      <c r="O20" s="1" t="s">
        <v>23</v>
      </c>
      <c r="P20" s="1" t="s">
        <v>24</v>
      </c>
    </row>
    <row r="21" spans="1:16" x14ac:dyDescent="0.35">
      <c r="A21" t="s">
        <v>41</v>
      </c>
      <c r="B21" s="1" t="s">
        <v>23</v>
      </c>
      <c r="C21" s="1" t="s">
        <v>23</v>
      </c>
      <c r="D21" s="1" t="s">
        <v>23</v>
      </c>
      <c r="E21" s="1" t="s">
        <v>23</v>
      </c>
      <c r="F21" s="1" t="s">
        <v>15</v>
      </c>
      <c r="G21" s="1" t="s">
        <v>24</v>
      </c>
      <c r="H21" s="1">
        <v>77</v>
      </c>
      <c r="I21" s="1">
        <v>41</v>
      </c>
      <c r="J21" s="1">
        <v>55.19</v>
      </c>
      <c r="K21" s="1" t="s">
        <v>23</v>
      </c>
      <c r="L21" s="1" t="s">
        <v>24</v>
      </c>
      <c r="M21" s="1">
        <v>79</v>
      </c>
      <c r="N21" s="1">
        <v>31.62</v>
      </c>
      <c r="O21" s="1" t="s">
        <v>23</v>
      </c>
      <c r="P21" s="1" t="s">
        <v>24</v>
      </c>
    </row>
    <row r="22" spans="1:16" x14ac:dyDescent="0.35">
      <c r="A22" t="s">
        <v>42</v>
      </c>
      <c r="B22" s="1">
        <v>8.41</v>
      </c>
      <c r="C22" s="1">
        <v>279</v>
      </c>
      <c r="D22" s="1">
        <v>0.01</v>
      </c>
      <c r="E22" s="1">
        <v>1.2E-2</v>
      </c>
      <c r="F22" s="1" t="s">
        <v>15</v>
      </c>
      <c r="G22" s="1" t="s">
        <v>24</v>
      </c>
      <c r="H22" s="1">
        <v>61</v>
      </c>
      <c r="I22" s="1">
        <v>96</v>
      </c>
      <c r="J22" s="1">
        <v>64.11</v>
      </c>
      <c r="K22" s="1">
        <v>205.35</v>
      </c>
      <c r="L22" s="1" t="s">
        <v>24</v>
      </c>
      <c r="M22" s="1">
        <v>98</v>
      </c>
      <c r="N22" s="1">
        <v>40.15</v>
      </c>
      <c r="O22" s="1">
        <v>79.510000000000005</v>
      </c>
      <c r="P22" s="1" t="s">
        <v>24</v>
      </c>
    </row>
    <row r="23" spans="1:16" x14ac:dyDescent="0.35">
      <c r="A23" t="s">
        <v>43</v>
      </c>
      <c r="B23" s="1" t="s">
        <v>23</v>
      </c>
      <c r="C23" s="1" t="s">
        <v>23</v>
      </c>
      <c r="D23" s="1" t="s">
        <v>23</v>
      </c>
      <c r="E23" s="1" t="s">
        <v>23</v>
      </c>
      <c r="F23" s="1" t="s">
        <v>15</v>
      </c>
      <c r="G23" s="1" t="s">
        <v>24</v>
      </c>
      <c r="H23" s="1">
        <v>43</v>
      </c>
      <c r="I23" s="1">
        <v>72</v>
      </c>
      <c r="J23" s="1">
        <v>26.22</v>
      </c>
      <c r="K23" s="1" t="s">
        <v>23</v>
      </c>
      <c r="L23" s="1" t="s">
        <v>24</v>
      </c>
      <c r="M23" s="1">
        <v>57</v>
      </c>
      <c r="N23" s="1">
        <v>8.2200000000000006</v>
      </c>
      <c r="O23" s="1" t="s">
        <v>23</v>
      </c>
      <c r="P23" s="1" t="s">
        <v>24</v>
      </c>
    </row>
    <row r="24" spans="1:16" x14ac:dyDescent="0.35">
      <c r="A24" t="s">
        <v>44</v>
      </c>
      <c r="B24" s="1" t="s">
        <v>23</v>
      </c>
      <c r="C24" s="1" t="s">
        <v>23</v>
      </c>
      <c r="D24" s="1" t="s">
        <v>23</v>
      </c>
      <c r="E24" s="1" t="s">
        <v>23</v>
      </c>
      <c r="F24" s="1" t="s">
        <v>15</v>
      </c>
      <c r="G24" s="1" t="s">
        <v>24</v>
      </c>
      <c r="H24" s="1">
        <v>54</v>
      </c>
      <c r="I24" s="1">
        <v>52</v>
      </c>
      <c r="J24" s="1">
        <v>17.829999999999998</v>
      </c>
      <c r="K24" s="1" t="s">
        <v>23</v>
      </c>
      <c r="L24" s="1" t="s">
        <v>24</v>
      </c>
      <c r="M24" s="1">
        <v>51</v>
      </c>
      <c r="N24" s="1">
        <v>14.82</v>
      </c>
      <c r="O24" s="1" t="s">
        <v>23</v>
      </c>
      <c r="P24" s="1" t="s">
        <v>24</v>
      </c>
    </row>
    <row r="25" spans="1:16" x14ac:dyDescent="0.35">
      <c r="A25" t="s">
        <v>45</v>
      </c>
      <c r="B25" s="1" t="s">
        <v>23</v>
      </c>
      <c r="C25" s="1" t="s">
        <v>23</v>
      </c>
      <c r="D25" s="1" t="s">
        <v>23</v>
      </c>
      <c r="E25" s="1" t="s">
        <v>23</v>
      </c>
      <c r="F25" s="1" t="s">
        <v>15</v>
      </c>
      <c r="G25" s="1" t="s">
        <v>24</v>
      </c>
      <c r="H25" s="1">
        <v>55</v>
      </c>
      <c r="I25" s="1">
        <v>85</v>
      </c>
      <c r="J25" s="1">
        <v>16.21</v>
      </c>
      <c r="K25" s="1" t="s">
        <v>23</v>
      </c>
      <c r="L25" s="1" t="s">
        <v>24</v>
      </c>
      <c r="M25" s="1">
        <v>42</v>
      </c>
      <c r="N25" s="1">
        <v>9.73</v>
      </c>
      <c r="O25" s="1" t="s">
        <v>23</v>
      </c>
      <c r="P25" s="1" t="s">
        <v>24</v>
      </c>
    </row>
    <row r="26" spans="1:16" x14ac:dyDescent="0.35">
      <c r="A26" t="s">
        <v>46</v>
      </c>
      <c r="B26" s="1">
        <v>8.94</v>
      </c>
      <c r="C26" s="1">
        <v>303</v>
      </c>
      <c r="D26" s="1">
        <v>0.01</v>
      </c>
      <c r="E26" s="1">
        <v>0.02</v>
      </c>
      <c r="F26" s="1" t="s">
        <v>15</v>
      </c>
      <c r="G26" s="1" t="s">
        <v>24</v>
      </c>
      <c r="H26" s="1">
        <v>49</v>
      </c>
      <c r="I26" s="1">
        <v>130</v>
      </c>
      <c r="J26" s="1">
        <v>58.02</v>
      </c>
      <c r="K26" s="1">
        <v>22.58</v>
      </c>
      <c r="L26" s="1" t="s">
        <v>24</v>
      </c>
      <c r="M26" s="1">
        <v>128</v>
      </c>
      <c r="N26" s="1">
        <v>45.64</v>
      </c>
      <c r="O26" s="1">
        <v>35.04</v>
      </c>
      <c r="P26" s="1" t="s">
        <v>27</v>
      </c>
    </row>
    <row r="27" spans="1:16" x14ac:dyDescent="0.35">
      <c r="A27" t="s">
        <v>47</v>
      </c>
      <c r="B27" s="1" t="s">
        <v>23</v>
      </c>
      <c r="C27" s="1" t="s">
        <v>23</v>
      </c>
      <c r="D27" s="1" t="s">
        <v>23</v>
      </c>
      <c r="E27" s="1" t="s">
        <v>23</v>
      </c>
      <c r="F27" s="1" t="s">
        <v>15</v>
      </c>
      <c r="G27" s="1" t="s">
        <v>24</v>
      </c>
      <c r="H27" s="1">
        <v>67</v>
      </c>
      <c r="I27" s="1">
        <v>52</v>
      </c>
      <c r="J27" s="1">
        <v>34.42</v>
      </c>
      <c r="K27" s="1" t="s">
        <v>23</v>
      </c>
      <c r="L27" s="1" t="s">
        <v>24</v>
      </c>
      <c r="M27" s="1">
        <v>40</v>
      </c>
      <c r="N27" s="1">
        <v>42.02</v>
      </c>
      <c r="O27" s="1" t="s">
        <v>23</v>
      </c>
      <c r="P27" s="1" t="s">
        <v>24</v>
      </c>
    </row>
    <row r="28" spans="1:16" x14ac:dyDescent="0.35">
      <c r="A28" t="s">
        <v>48</v>
      </c>
      <c r="B28" s="1" t="s">
        <v>23</v>
      </c>
      <c r="C28" s="1" t="s">
        <v>23</v>
      </c>
      <c r="D28" s="1" t="s">
        <v>23</v>
      </c>
      <c r="E28" s="1" t="s">
        <v>23</v>
      </c>
      <c r="F28" s="1" t="s">
        <v>15</v>
      </c>
      <c r="G28" s="1" t="s">
        <v>24</v>
      </c>
      <c r="H28" s="1">
        <v>42</v>
      </c>
      <c r="I28" s="1">
        <v>72</v>
      </c>
      <c r="J28" s="1">
        <v>41.27</v>
      </c>
      <c r="K28" s="1" t="s">
        <v>23</v>
      </c>
      <c r="L28" s="1" t="s">
        <v>24</v>
      </c>
      <c r="M28" s="1">
        <v>71</v>
      </c>
      <c r="N28" s="1">
        <v>43.03</v>
      </c>
      <c r="O28" s="1" t="s">
        <v>23</v>
      </c>
      <c r="P28" s="1" t="s">
        <v>24</v>
      </c>
    </row>
    <row r="29" spans="1:16" x14ac:dyDescent="0.35">
      <c r="A29" t="s">
        <v>49</v>
      </c>
      <c r="B29" s="1">
        <v>9.2799999999999994</v>
      </c>
      <c r="C29" s="1">
        <v>80</v>
      </c>
      <c r="D29" s="1">
        <v>0</v>
      </c>
      <c r="E29" s="1">
        <v>3.0000000000000001E-3</v>
      </c>
      <c r="F29" s="1" t="s">
        <v>15</v>
      </c>
      <c r="G29" s="1" t="s">
        <v>24</v>
      </c>
      <c r="H29" s="1">
        <v>83</v>
      </c>
      <c r="I29" s="1">
        <v>85</v>
      </c>
      <c r="J29" s="1">
        <v>64.760000000000005</v>
      </c>
      <c r="K29" s="1">
        <v>147.99</v>
      </c>
      <c r="L29" s="1" t="s">
        <v>24</v>
      </c>
      <c r="M29" s="1">
        <v>47</v>
      </c>
      <c r="N29" s="1">
        <v>22.15</v>
      </c>
      <c r="O29" s="1" t="s">
        <v>23</v>
      </c>
      <c r="P29" s="1" t="s">
        <v>24</v>
      </c>
    </row>
    <row r="30" spans="1:16" x14ac:dyDescent="0.35">
      <c r="A30" t="s">
        <v>50</v>
      </c>
      <c r="B30" s="1">
        <v>9.5</v>
      </c>
      <c r="C30" s="1">
        <v>68</v>
      </c>
      <c r="D30" s="1">
        <v>0</v>
      </c>
      <c r="E30" s="1">
        <v>4.0000000000000001E-3</v>
      </c>
      <c r="F30" s="1" t="s">
        <v>15</v>
      </c>
      <c r="G30" s="1" t="s">
        <v>24</v>
      </c>
      <c r="H30" s="1">
        <v>97</v>
      </c>
      <c r="I30" s="1">
        <v>99</v>
      </c>
      <c r="J30" s="1">
        <v>62.54</v>
      </c>
      <c r="K30" s="1" t="s">
        <v>23</v>
      </c>
      <c r="L30" s="1" t="s">
        <v>24</v>
      </c>
      <c r="M30" s="1">
        <v>61</v>
      </c>
      <c r="N30" s="1">
        <v>45.23</v>
      </c>
      <c r="O30" s="1">
        <v>67.25</v>
      </c>
      <c r="P30" s="1" t="s">
        <v>24</v>
      </c>
    </row>
    <row r="31" spans="1:16" x14ac:dyDescent="0.35">
      <c r="A31" t="s">
        <v>51</v>
      </c>
      <c r="B31" s="1">
        <v>9.59</v>
      </c>
      <c r="C31" s="1">
        <v>123453</v>
      </c>
      <c r="D31" s="1">
        <v>4.9400000000000004</v>
      </c>
      <c r="E31" s="1">
        <v>14.895</v>
      </c>
      <c r="F31" s="1" t="s">
        <v>15</v>
      </c>
      <c r="G31" s="1" t="s">
        <v>27</v>
      </c>
      <c r="H31" s="1">
        <v>111</v>
      </c>
      <c r="I31" s="1">
        <v>113</v>
      </c>
      <c r="J31" s="1">
        <v>95.51</v>
      </c>
      <c r="K31" s="1">
        <v>97.45</v>
      </c>
      <c r="L31" s="1" t="s">
        <v>27</v>
      </c>
      <c r="M31" s="1">
        <v>192</v>
      </c>
      <c r="N31" s="1">
        <v>13.08</v>
      </c>
      <c r="O31" s="1">
        <v>13.37</v>
      </c>
      <c r="P31" s="1" t="s">
        <v>27</v>
      </c>
    </row>
    <row r="32" spans="1:16" x14ac:dyDescent="0.35">
      <c r="A32" t="s">
        <v>52</v>
      </c>
      <c r="B32" s="1">
        <v>9.7799999999999994</v>
      </c>
      <c r="C32" s="1">
        <v>3380</v>
      </c>
      <c r="D32" s="1">
        <v>0.14000000000000001</v>
      </c>
      <c r="E32" s="1">
        <v>0.128</v>
      </c>
      <c r="F32" s="1" t="s">
        <v>15</v>
      </c>
      <c r="G32" s="1" t="s">
        <v>24</v>
      </c>
      <c r="H32" s="1">
        <v>56</v>
      </c>
      <c r="I32" s="1">
        <v>41</v>
      </c>
      <c r="J32" s="1">
        <v>59.67</v>
      </c>
      <c r="K32" s="1">
        <v>8.1300000000000008</v>
      </c>
      <c r="L32" s="1" t="s">
        <v>24</v>
      </c>
      <c r="M32" s="1">
        <v>43</v>
      </c>
      <c r="N32" s="1">
        <v>25.41</v>
      </c>
      <c r="O32" s="1" t="s">
        <v>23</v>
      </c>
      <c r="P32" s="1" t="s">
        <v>24</v>
      </c>
    </row>
    <row r="33" spans="1:16" x14ac:dyDescent="0.35">
      <c r="A33" t="s">
        <v>109</v>
      </c>
      <c r="B33" s="1">
        <v>9.7799999999999994</v>
      </c>
      <c r="C33" s="1">
        <v>132735</v>
      </c>
      <c r="D33" s="1">
        <v>5.31</v>
      </c>
      <c r="E33" s="1">
        <v>10</v>
      </c>
      <c r="F33" s="1" t="s">
        <v>15</v>
      </c>
      <c r="G33" s="1" t="s">
        <v>27</v>
      </c>
      <c r="H33" s="1">
        <v>168</v>
      </c>
      <c r="I33" s="1">
        <v>99</v>
      </c>
      <c r="J33" s="1">
        <v>75.97</v>
      </c>
      <c r="K33" s="1">
        <v>77.45</v>
      </c>
      <c r="L33" s="1" t="s">
        <v>27</v>
      </c>
      <c r="M33" s="1">
        <v>137</v>
      </c>
      <c r="N33" s="1">
        <v>16.239999999999998</v>
      </c>
      <c r="O33" s="1">
        <v>16.27</v>
      </c>
      <c r="P33" s="1" t="s">
        <v>27</v>
      </c>
    </row>
    <row r="34" spans="1:16" x14ac:dyDescent="0.35">
      <c r="A34" t="s">
        <v>53</v>
      </c>
      <c r="B34" s="1">
        <v>9.7799999999999994</v>
      </c>
      <c r="C34" s="1">
        <v>14671</v>
      </c>
      <c r="D34" s="1">
        <v>0.59</v>
      </c>
      <c r="E34" s="1">
        <v>1.167</v>
      </c>
      <c r="F34" s="1" t="s">
        <v>15</v>
      </c>
      <c r="G34" s="1" t="s">
        <v>24</v>
      </c>
      <c r="H34" s="1">
        <v>117</v>
      </c>
      <c r="I34" s="1">
        <v>119</v>
      </c>
      <c r="J34" s="1">
        <v>89.01</v>
      </c>
      <c r="K34" s="1">
        <v>5.88</v>
      </c>
      <c r="L34" s="1" t="s">
        <v>24</v>
      </c>
      <c r="M34" s="1">
        <v>121</v>
      </c>
      <c r="N34" s="1">
        <v>28.8</v>
      </c>
      <c r="O34" s="1">
        <v>0.09</v>
      </c>
      <c r="P34" s="1" t="s">
        <v>24</v>
      </c>
    </row>
    <row r="35" spans="1:16" x14ac:dyDescent="0.35">
      <c r="A35" t="s">
        <v>54</v>
      </c>
      <c r="B35" s="1" t="s">
        <v>23</v>
      </c>
      <c r="C35" s="1" t="s">
        <v>23</v>
      </c>
      <c r="D35" s="1" t="s">
        <v>23</v>
      </c>
      <c r="E35" s="1" t="s">
        <v>23</v>
      </c>
      <c r="F35" s="1" t="s">
        <v>15</v>
      </c>
      <c r="G35" s="1" t="s">
        <v>24</v>
      </c>
      <c r="H35" s="1">
        <v>75</v>
      </c>
      <c r="I35" s="1">
        <v>77</v>
      </c>
      <c r="J35" s="1">
        <v>30.06</v>
      </c>
      <c r="K35" s="1" t="s">
        <v>23</v>
      </c>
      <c r="L35" s="1" t="s">
        <v>24</v>
      </c>
      <c r="M35" s="1">
        <v>110</v>
      </c>
      <c r="N35" s="1">
        <v>32.770000000000003</v>
      </c>
      <c r="O35" s="1" t="s">
        <v>23</v>
      </c>
      <c r="P35" s="1" t="s">
        <v>24</v>
      </c>
    </row>
    <row r="36" spans="1:16" x14ac:dyDescent="0.35">
      <c r="A36" t="s">
        <v>55</v>
      </c>
      <c r="B36" s="1">
        <v>10.199999999999999</v>
      </c>
      <c r="C36" s="1">
        <v>1573</v>
      </c>
      <c r="D36" s="1">
        <v>0.06</v>
      </c>
      <c r="E36" s="1">
        <v>2.1999999999999999E-2</v>
      </c>
      <c r="F36" s="1" t="s">
        <v>15</v>
      </c>
      <c r="G36" s="1" t="s">
        <v>27</v>
      </c>
      <c r="H36" s="1">
        <v>78</v>
      </c>
      <c r="I36" s="1">
        <v>77</v>
      </c>
      <c r="J36" s="1">
        <v>24.56</v>
      </c>
      <c r="K36" s="1">
        <v>19.88</v>
      </c>
      <c r="L36" s="1" t="s">
        <v>27</v>
      </c>
      <c r="M36" s="1">
        <v>52</v>
      </c>
      <c r="N36" s="1">
        <v>15.91</v>
      </c>
      <c r="O36" s="1">
        <v>14.44</v>
      </c>
      <c r="P36" s="1" t="s">
        <v>27</v>
      </c>
    </row>
    <row r="37" spans="1:16" x14ac:dyDescent="0.35">
      <c r="A37" t="s">
        <v>56</v>
      </c>
      <c r="B37" s="1">
        <v>10.36</v>
      </c>
      <c r="C37" s="1">
        <v>537</v>
      </c>
      <c r="D37" s="1">
        <v>0.02</v>
      </c>
      <c r="E37" s="1">
        <v>2.1999999999999999E-2</v>
      </c>
      <c r="F37" s="1" t="s">
        <v>15</v>
      </c>
      <c r="G37" s="1" t="s">
        <v>24</v>
      </c>
      <c r="H37" s="1">
        <v>62</v>
      </c>
      <c r="I37" s="1">
        <v>64</v>
      </c>
      <c r="J37" s="1">
        <v>32.18</v>
      </c>
      <c r="K37" s="1" t="s">
        <v>23</v>
      </c>
      <c r="L37" s="1" t="s">
        <v>24</v>
      </c>
      <c r="M37" s="1">
        <v>49</v>
      </c>
      <c r="N37" s="1">
        <v>26.44</v>
      </c>
      <c r="O37" s="1" t="s">
        <v>23</v>
      </c>
      <c r="P37" s="1" t="s">
        <v>24</v>
      </c>
    </row>
    <row r="38" spans="1:16" x14ac:dyDescent="0.35">
      <c r="A38" t="s">
        <v>110</v>
      </c>
      <c r="B38" s="1">
        <v>11.08</v>
      </c>
      <c r="C38" s="1">
        <v>325502</v>
      </c>
      <c r="D38" s="1">
        <v>13.02</v>
      </c>
      <c r="E38" s="1">
        <v>10</v>
      </c>
      <c r="F38" s="1" t="s">
        <v>15</v>
      </c>
      <c r="G38" s="1" t="s">
        <v>27</v>
      </c>
      <c r="H38" s="1">
        <v>114</v>
      </c>
      <c r="I38" s="1">
        <v>88</v>
      </c>
      <c r="J38" s="1">
        <v>20.79</v>
      </c>
      <c r="K38" s="1">
        <v>20.96</v>
      </c>
      <c r="L38" s="1" t="s">
        <v>27</v>
      </c>
      <c r="M38" s="1">
        <v>63</v>
      </c>
      <c r="N38" s="1">
        <v>23.31</v>
      </c>
      <c r="O38" s="1">
        <v>23.62</v>
      </c>
      <c r="P38" s="1" t="s">
        <v>27</v>
      </c>
    </row>
    <row r="39" spans="1:16" x14ac:dyDescent="0.35">
      <c r="A39" t="s">
        <v>57</v>
      </c>
      <c r="B39" s="1">
        <v>11.42</v>
      </c>
      <c r="C39" s="1">
        <v>621</v>
      </c>
      <c r="D39" s="1">
        <v>0.02</v>
      </c>
      <c r="E39" s="1">
        <v>3.6999999999999998E-2</v>
      </c>
      <c r="F39" s="1" t="s">
        <v>15</v>
      </c>
      <c r="G39" s="1" t="s">
        <v>27</v>
      </c>
      <c r="H39" s="1">
        <v>130</v>
      </c>
      <c r="I39" s="1">
        <v>132</v>
      </c>
      <c r="J39" s="1">
        <v>95.5</v>
      </c>
      <c r="K39" s="1">
        <v>86.43</v>
      </c>
      <c r="L39" s="1" t="s">
        <v>27</v>
      </c>
      <c r="M39" s="1">
        <v>95</v>
      </c>
      <c r="N39" s="1">
        <v>119.06</v>
      </c>
      <c r="O39" s="1">
        <v>124.99</v>
      </c>
      <c r="P39" s="1" t="s">
        <v>27</v>
      </c>
    </row>
    <row r="40" spans="1:16" x14ac:dyDescent="0.35">
      <c r="A40" t="s">
        <v>58</v>
      </c>
      <c r="B40" s="1">
        <v>11.84</v>
      </c>
      <c r="C40" s="1">
        <v>106</v>
      </c>
      <c r="D40" s="1">
        <v>0</v>
      </c>
      <c r="E40" s="1">
        <v>6.0000000000000001E-3</v>
      </c>
      <c r="F40" s="1" t="s">
        <v>15</v>
      </c>
      <c r="G40" s="1" t="s">
        <v>24</v>
      </c>
      <c r="H40" s="1">
        <v>63</v>
      </c>
      <c r="I40" s="1">
        <v>62</v>
      </c>
      <c r="J40" s="1">
        <v>71.12</v>
      </c>
      <c r="K40" s="1" t="s">
        <v>23</v>
      </c>
      <c r="L40" s="1" t="s">
        <v>24</v>
      </c>
      <c r="M40" s="1">
        <v>41</v>
      </c>
      <c r="N40" s="1">
        <v>47.35</v>
      </c>
      <c r="O40" s="1" t="s">
        <v>23</v>
      </c>
      <c r="P40" s="1" t="s">
        <v>24</v>
      </c>
    </row>
    <row r="41" spans="1:16" x14ac:dyDescent="0.35">
      <c r="A41" t="s">
        <v>59</v>
      </c>
      <c r="B41" s="1">
        <v>11.96</v>
      </c>
      <c r="C41" s="1">
        <v>238</v>
      </c>
      <c r="D41" s="1">
        <v>0.01</v>
      </c>
      <c r="E41" s="1">
        <v>3.1E-2</v>
      </c>
      <c r="F41" s="1" t="s">
        <v>15</v>
      </c>
      <c r="G41" s="1" t="s">
        <v>24</v>
      </c>
      <c r="H41" s="1">
        <v>174</v>
      </c>
      <c r="I41" s="1">
        <v>93</v>
      </c>
      <c r="J41" s="1">
        <v>147.06</v>
      </c>
      <c r="K41" s="1">
        <v>151.06</v>
      </c>
      <c r="L41" s="1" t="s">
        <v>24</v>
      </c>
      <c r="M41" s="1">
        <v>95</v>
      </c>
      <c r="N41" s="1">
        <v>120.62</v>
      </c>
      <c r="O41" s="1">
        <v>107.38</v>
      </c>
      <c r="P41" s="1" t="s">
        <v>27</v>
      </c>
    </row>
    <row r="42" spans="1:16" x14ac:dyDescent="0.35">
      <c r="A42" t="s">
        <v>60</v>
      </c>
      <c r="B42" s="1">
        <v>12.05</v>
      </c>
      <c r="C42" s="1">
        <v>178</v>
      </c>
      <c r="D42" s="1">
        <v>0.01</v>
      </c>
      <c r="E42" s="1">
        <v>1.2E-2</v>
      </c>
      <c r="F42" s="1" t="s">
        <v>15</v>
      </c>
      <c r="G42" s="1" t="s">
        <v>24</v>
      </c>
      <c r="H42" s="1">
        <v>41</v>
      </c>
      <c r="I42" s="1">
        <v>69</v>
      </c>
      <c r="J42" s="1">
        <v>82.86</v>
      </c>
      <c r="K42" s="1">
        <v>78.2</v>
      </c>
      <c r="L42" s="1" t="s">
        <v>24</v>
      </c>
      <c r="M42" s="1">
        <v>39</v>
      </c>
      <c r="N42" s="1">
        <v>49.77</v>
      </c>
      <c r="O42" s="1" t="s">
        <v>23</v>
      </c>
      <c r="P42" s="1" t="s">
        <v>24</v>
      </c>
    </row>
    <row r="43" spans="1:16" x14ac:dyDescent="0.35">
      <c r="A43" t="s">
        <v>61</v>
      </c>
      <c r="B43" s="1">
        <v>12.3</v>
      </c>
      <c r="C43" s="1">
        <v>233</v>
      </c>
      <c r="D43" s="1">
        <v>0.01</v>
      </c>
      <c r="E43" s="1">
        <v>1.2999999999999999E-2</v>
      </c>
      <c r="F43" s="1" t="s">
        <v>15</v>
      </c>
      <c r="G43" s="1" t="s">
        <v>27</v>
      </c>
      <c r="H43" s="1">
        <v>83</v>
      </c>
      <c r="I43" s="1">
        <v>85</v>
      </c>
      <c r="J43" s="1">
        <v>65.260000000000005</v>
      </c>
      <c r="K43" s="1">
        <v>47.4</v>
      </c>
      <c r="L43" s="1" t="s">
        <v>27</v>
      </c>
      <c r="M43" s="1">
        <v>47</v>
      </c>
      <c r="N43" s="1">
        <v>17.89</v>
      </c>
      <c r="O43" s="1">
        <v>22.2</v>
      </c>
      <c r="P43" s="1" t="s">
        <v>27</v>
      </c>
    </row>
    <row r="44" spans="1:16" x14ac:dyDescent="0.35">
      <c r="A44" t="s">
        <v>62</v>
      </c>
      <c r="B44" s="1" t="s">
        <v>23</v>
      </c>
      <c r="C44" s="1" t="s">
        <v>23</v>
      </c>
      <c r="D44" s="1" t="s">
        <v>23</v>
      </c>
      <c r="E44" s="1" t="s">
        <v>23</v>
      </c>
      <c r="F44" s="1" t="s">
        <v>15</v>
      </c>
      <c r="G44" s="1" t="s">
        <v>24</v>
      </c>
      <c r="H44" s="1">
        <v>43</v>
      </c>
      <c r="I44" s="1">
        <v>41</v>
      </c>
      <c r="J44" s="1">
        <v>86.49</v>
      </c>
      <c r="K44" s="1" t="s">
        <v>23</v>
      </c>
      <c r="L44" s="1" t="s">
        <v>24</v>
      </c>
      <c r="M44" s="1">
        <v>39</v>
      </c>
      <c r="N44" s="1">
        <v>28.32</v>
      </c>
      <c r="O44" s="1" t="s">
        <v>23</v>
      </c>
      <c r="P44" s="1" t="s">
        <v>24</v>
      </c>
    </row>
    <row r="45" spans="1:16" x14ac:dyDescent="0.35">
      <c r="A45" t="s">
        <v>63</v>
      </c>
      <c r="B45" s="1" t="s">
        <v>23</v>
      </c>
      <c r="C45" s="1" t="s">
        <v>23</v>
      </c>
      <c r="D45" s="1" t="s">
        <v>23</v>
      </c>
      <c r="E45" s="1" t="s">
        <v>23</v>
      </c>
      <c r="F45" s="1" t="s">
        <v>15</v>
      </c>
      <c r="G45" s="1" t="s">
        <v>24</v>
      </c>
      <c r="H45" s="1">
        <v>75</v>
      </c>
      <c r="I45" s="1">
        <v>40</v>
      </c>
      <c r="J45" s="1">
        <v>25.27</v>
      </c>
      <c r="K45" s="1" t="s">
        <v>23</v>
      </c>
      <c r="L45" s="1" t="s">
        <v>24</v>
      </c>
      <c r="M45" s="1">
        <v>48</v>
      </c>
      <c r="N45" s="1">
        <v>61.42</v>
      </c>
      <c r="O45" s="1" t="s">
        <v>23</v>
      </c>
      <c r="P45" s="1" t="s">
        <v>24</v>
      </c>
    </row>
    <row r="46" spans="1:16" x14ac:dyDescent="0.35">
      <c r="A46" t="s">
        <v>64</v>
      </c>
      <c r="B46" s="1">
        <v>12.96</v>
      </c>
      <c r="C46" s="1">
        <v>821</v>
      </c>
      <c r="D46" s="1">
        <v>0.03</v>
      </c>
      <c r="E46" s="1">
        <v>4.3999999999999997E-2</v>
      </c>
      <c r="F46" s="1" t="s">
        <v>15</v>
      </c>
      <c r="G46" s="1" t="s">
        <v>27</v>
      </c>
      <c r="H46" s="1">
        <v>75</v>
      </c>
      <c r="I46" s="1">
        <v>39</v>
      </c>
      <c r="J46" s="1">
        <v>45.64</v>
      </c>
      <c r="K46" s="1">
        <v>55.3</v>
      </c>
      <c r="L46" s="1" t="s">
        <v>27</v>
      </c>
      <c r="M46" s="1">
        <v>77</v>
      </c>
      <c r="N46" s="1">
        <v>30.89</v>
      </c>
      <c r="O46" s="1">
        <v>31.48</v>
      </c>
      <c r="P46" s="1" t="s">
        <v>27</v>
      </c>
    </row>
    <row r="47" spans="1:16" x14ac:dyDescent="0.35">
      <c r="A47" t="s">
        <v>65</v>
      </c>
      <c r="B47" s="1" t="s">
        <v>23</v>
      </c>
      <c r="C47" s="1" t="s">
        <v>23</v>
      </c>
      <c r="D47" s="1" t="s">
        <v>23</v>
      </c>
      <c r="E47" s="1" t="s">
        <v>23</v>
      </c>
      <c r="F47" s="1" t="s">
        <v>15</v>
      </c>
      <c r="G47" s="1" t="s">
        <v>24</v>
      </c>
      <c r="H47" s="1">
        <v>43</v>
      </c>
      <c r="I47" s="1">
        <v>58</v>
      </c>
      <c r="J47" s="1">
        <v>39.67</v>
      </c>
      <c r="K47" s="1" t="s">
        <v>23</v>
      </c>
      <c r="L47" s="1" t="s">
        <v>24</v>
      </c>
      <c r="M47" s="1">
        <v>41</v>
      </c>
      <c r="N47" s="1">
        <v>23.72</v>
      </c>
      <c r="O47" s="1" t="s">
        <v>23</v>
      </c>
      <c r="P47" s="1" t="s">
        <v>24</v>
      </c>
    </row>
    <row r="48" spans="1:16" x14ac:dyDescent="0.35">
      <c r="A48" t="s">
        <v>66</v>
      </c>
      <c r="B48" s="1">
        <v>13.32</v>
      </c>
      <c r="C48" s="1">
        <v>544452</v>
      </c>
      <c r="D48" s="1">
        <v>21.78</v>
      </c>
      <c r="E48" s="1">
        <v>9.5709999999999997</v>
      </c>
      <c r="F48" s="1" t="s">
        <v>15</v>
      </c>
      <c r="G48" s="1" t="s">
        <v>27</v>
      </c>
      <c r="H48" s="1">
        <v>98</v>
      </c>
      <c r="I48" s="1">
        <v>100</v>
      </c>
      <c r="J48" s="1">
        <v>62.43</v>
      </c>
      <c r="K48" s="1">
        <v>62.08</v>
      </c>
      <c r="L48" s="1" t="s">
        <v>27</v>
      </c>
      <c r="M48" s="1">
        <v>70</v>
      </c>
      <c r="N48" s="1">
        <v>13.14</v>
      </c>
      <c r="O48" s="1">
        <v>12.95</v>
      </c>
      <c r="P48" s="1" t="s">
        <v>27</v>
      </c>
    </row>
    <row r="49" spans="1:16" x14ac:dyDescent="0.35">
      <c r="A49" t="s">
        <v>67</v>
      </c>
      <c r="B49" s="1">
        <v>13.4</v>
      </c>
      <c r="C49" s="1">
        <v>2432</v>
      </c>
      <c r="D49" s="1">
        <v>0.1</v>
      </c>
      <c r="E49" s="1">
        <v>3.3000000000000002E-2</v>
      </c>
      <c r="F49" s="1" t="s">
        <v>15</v>
      </c>
      <c r="G49" s="1" t="s">
        <v>24</v>
      </c>
      <c r="H49" s="1">
        <v>91</v>
      </c>
      <c r="I49" s="1">
        <v>92</v>
      </c>
      <c r="J49" s="1">
        <v>58.06</v>
      </c>
      <c r="K49" s="1">
        <v>58.76</v>
      </c>
      <c r="L49" s="1" t="s">
        <v>27</v>
      </c>
      <c r="M49" s="1">
        <v>65</v>
      </c>
      <c r="N49" s="1">
        <v>13.19</v>
      </c>
      <c r="O49" s="1">
        <v>13.46</v>
      </c>
      <c r="P49" s="1" t="s">
        <v>24</v>
      </c>
    </row>
    <row r="50" spans="1:16" x14ac:dyDescent="0.35">
      <c r="A50" t="s">
        <v>68</v>
      </c>
      <c r="B50" s="1">
        <v>13.8</v>
      </c>
      <c r="C50" s="1">
        <v>1087</v>
      </c>
      <c r="D50" s="1">
        <v>0.04</v>
      </c>
      <c r="E50" s="1">
        <v>6.8000000000000005E-2</v>
      </c>
      <c r="F50" s="1" t="s">
        <v>15</v>
      </c>
      <c r="G50" s="1" t="s">
        <v>27</v>
      </c>
      <c r="H50" s="1">
        <v>75</v>
      </c>
      <c r="I50" s="1">
        <v>39</v>
      </c>
      <c r="J50" s="1">
        <v>44.43</v>
      </c>
      <c r="K50" s="1">
        <v>59.33</v>
      </c>
      <c r="L50" s="1" t="s">
        <v>27</v>
      </c>
      <c r="M50" s="1">
        <v>77</v>
      </c>
      <c r="N50" s="1">
        <v>31.34</v>
      </c>
      <c r="O50" s="1">
        <v>31.54</v>
      </c>
      <c r="P50" s="1" t="s">
        <v>27</v>
      </c>
    </row>
    <row r="51" spans="1:16" x14ac:dyDescent="0.35">
      <c r="A51" t="s">
        <v>69</v>
      </c>
      <c r="B51" s="1">
        <v>13.92</v>
      </c>
      <c r="C51" s="1">
        <v>165</v>
      </c>
      <c r="D51" s="1">
        <v>0.01</v>
      </c>
      <c r="E51" s="1">
        <v>1.0999999999999999E-2</v>
      </c>
      <c r="F51" s="1" t="s">
        <v>15</v>
      </c>
      <c r="G51" s="1" t="s">
        <v>24</v>
      </c>
      <c r="H51" s="1">
        <v>69</v>
      </c>
      <c r="I51" s="1">
        <v>41</v>
      </c>
      <c r="J51" s="1">
        <v>66</v>
      </c>
      <c r="K51" s="1" t="s">
        <v>23</v>
      </c>
      <c r="L51" s="1" t="s">
        <v>24</v>
      </c>
      <c r="M51" s="1">
        <v>99</v>
      </c>
      <c r="N51" s="1">
        <v>22.89</v>
      </c>
      <c r="O51" s="1" t="s">
        <v>23</v>
      </c>
      <c r="P51" s="1" t="s">
        <v>24</v>
      </c>
    </row>
    <row r="52" spans="1:16" x14ac:dyDescent="0.35">
      <c r="A52" t="s">
        <v>70</v>
      </c>
      <c r="B52" s="1">
        <v>14.06</v>
      </c>
      <c r="C52" s="1">
        <v>156</v>
      </c>
      <c r="D52" s="1">
        <v>0.01</v>
      </c>
      <c r="E52" s="1">
        <v>0.01</v>
      </c>
      <c r="F52" s="1" t="s">
        <v>15</v>
      </c>
      <c r="G52" s="1" t="s">
        <v>27</v>
      </c>
      <c r="H52" s="1">
        <v>97</v>
      </c>
      <c r="I52" s="1">
        <v>83</v>
      </c>
      <c r="J52" s="1">
        <v>92.02</v>
      </c>
      <c r="K52" s="1">
        <v>84.69</v>
      </c>
      <c r="L52" s="1" t="s">
        <v>27</v>
      </c>
      <c r="M52" s="1">
        <v>99</v>
      </c>
      <c r="N52" s="1">
        <v>61.52</v>
      </c>
      <c r="O52" s="1">
        <v>63.25</v>
      </c>
      <c r="P52" s="1" t="s">
        <v>27</v>
      </c>
    </row>
    <row r="53" spans="1:16" x14ac:dyDescent="0.35">
      <c r="A53" t="s">
        <v>71</v>
      </c>
      <c r="B53" s="1">
        <v>14.12</v>
      </c>
      <c r="C53" s="1">
        <v>618</v>
      </c>
      <c r="D53" s="1">
        <v>0.02</v>
      </c>
      <c r="E53" s="1">
        <v>3.9E-2</v>
      </c>
      <c r="F53" s="1" t="s">
        <v>15</v>
      </c>
      <c r="G53" s="1" t="s">
        <v>27</v>
      </c>
      <c r="H53" s="1">
        <v>166</v>
      </c>
      <c r="I53" s="1">
        <v>164</v>
      </c>
      <c r="J53" s="1">
        <v>78.42</v>
      </c>
      <c r="K53" s="1">
        <v>83.36</v>
      </c>
      <c r="L53" s="1" t="s">
        <v>27</v>
      </c>
      <c r="M53" s="1">
        <v>129</v>
      </c>
      <c r="N53" s="1">
        <v>90.52</v>
      </c>
      <c r="O53" s="1">
        <v>90.06</v>
      </c>
      <c r="P53" s="1" t="s">
        <v>27</v>
      </c>
    </row>
    <row r="54" spans="1:16" x14ac:dyDescent="0.35">
      <c r="A54" t="s">
        <v>72</v>
      </c>
      <c r="B54" s="1">
        <v>14.26</v>
      </c>
      <c r="C54" s="1">
        <v>496</v>
      </c>
      <c r="D54" s="1">
        <v>0.02</v>
      </c>
      <c r="E54" s="1">
        <v>0.02</v>
      </c>
      <c r="F54" s="1" t="s">
        <v>15</v>
      </c>
      <c r="G54" s="1" t="s">
        <v>24</v>
      </c>
      <c r="H54" s="1">
        <v>76</v>
      </c>
      <c r="I54" s="1">
        <v>41</v>
      </c>
      <c r="J54" s="1">
        <v>67.760000000000005</v>
      </c>
      <c r="K54" s="1">
        <v>74.760000000000005</v>
      </c>
      <c r="L54" s="1" t="s">
        <v>27</v>
      </c>
      <c r="M54" s="1">
        <v>78</v>
      </c>
      <c r="N54" s="1">
        <v>31.66</v>
      </c>
      <c r="O54" s="1">
        <v>35.71</v>
      </c>
      <c r="P54" s="1" t="s">
        <v>24</v>
      </c>
    </row>
    <row r="55" spans="1:16" x14ac:dyDescent="0.35">
      <c r="A55" t="s">
        <v>73</v>
      </c>
      <c r="B55" s="1" t="s">
        <v>23</v>
      </c>
      <c r="C55" s="1" t="s">
        <v>23</v>
      </c>
      <c r="D55" s="1" t="s">
        <v>23</v>
      </c>
      <c r="E55" s="1" t="s">
        <v>23</v>
      </c>
      <c r="F55" s="1" t="s">
        <v>15</v>
      </c>
      <c r="G55" s="1" t="s">
        <v>24</v>
      </c>
      <c r="H55" s="1">
        <v>43</v>
      </c>
      <c r="I55" s="1">
        <v>58</v>
      </c>
      <c r="J55" s="1">
        <v>54.19</v>
      </c>
      <c r="K55" s="1" t="s">
        <v>23</v>
      </c>
      <c r="L55" s="1" t="s">
        <v>24</v>
      </c>
      <c r="M55" s="1">
        <v>57</v>
      </c>
      <c r="N55" s="1">
        <v>19.62</v>
      </c>
      <c r="O55" s="1" t="s">
        <v>23</v>
      </c>
      <c r="P55" s="1" t="s">
        <v>24</v>
      </c>
    </row>
    <row r="56" spans="1:16" x14ac:dyDescent="0.35">
      <c r="A56" t="s">
        <v>74</v>
      </c>
      <c r="B56" s="1">
        <v>14.55</v>
      </c>
      <c r="C56" s="1">
        <v>209</v>
      </c>
      <c r="D56" s="1">
        <v>0.01</v>
      </c>
      <c r="E56" s="1">
        <v>2.1000000000000001E-2</v>
      </c>
      <c r="F56" s="1" t="s">
        <v>15</v>
      </c>
      <c r="G56" s="1" t="s">
        <v>24</v>
      </c>
      <c r="H56" s="1">
        <v>129</v>
      </c>
      <c r="I56" s="1">
        <v>127</v>
      </c>
      <c r="J56" s="1">
        <v>77.13</v>
      </c>
      <c r="K56" s="1">
        <v>62.47</v>
      </c>
      <c r="L56" s="1" t="s">
        <v>24</v>
      </c>
      <c r="M56" s="1">
        <v>131</v>
      </c>
      <c r="N56" s="1">
        <v>23.51</v>
      </c>
      <c r="O56" s="1">
        <v>30.94</v>
      </c>
      <c r="P56" s="1" t="s">
        <v>27</v>
      </c>
    </row>
    <row r="57" spans="1:16" x14ac:dyDescent="0.35">
      <c r="A57" t="s">
        <v>75</v>
      </c>
      <c r="B57" s="1">
        <v>14.68</v>
      </c>
      <c r="C57" s="1">
        <v>420</v>
      </c>
      <c r="D57" s="1">
        <v>0.02</v>
      </c>
      <c r="E57" s="1">
        <v>3.6999999999999998E-2</v>
      </c>
      <c r="F57" s="1" t="s">
        <v>15</v>
      </c>
      <c r="G57" s="1" t="s">
        <v>24</v>
      </c>
      <c r="H57" s="1">
        <v>107</v>
      </c>
      <c r="I57" s="1">
        <v>109</v>
      </c>
      <c r="J57" s="1">
        <v>91.96</v>
      </c>
      <c r="K57" s="1">
        <v>107.29</v>
      </c>
      <c r="L57" s="1" t="s">
        <v>27</v>
      </c>
      <c r="M57" s="1">
        <v>108</v>
      </c>
      <c r="N57" s="1">
        <v>4.6399999999999997</v>
      </c>
      <c r="O57" s="1" t="s">
        <v>23</v>
      </c>
      <c r="P57" s="1" t="s">
        <v>24</v>
      </c>
    </row>
    <row r="58" spans="1:16" x14ac:dyDescent="0.35">
      <c r="A58" t="s">
        <v>111</v>
      </c>
      <c r="B58" s="1">
        <v>15.33</v>
      </c>
      <c r="C58" s="1">
        <v>420252</v>
      </c>
      <c r="D58" s="1">
        <v>16.809999999999999</v>
      </c>
      <c r="E58" s="1">
        <v>10</v>
      </c>
      <c r="F58" s="1" t="s">
        <v>15</v>
      </c>
      <c r="G58" s="1" t="s">
        <v>27</v>
      </c>
      <c r="H58" s="1">
        <v>117</v>
      </c>
      <c r="I58" s="1">
        <v>82</v>
      </c>
      <c r="J58" s="1">
        <v>72.739999999999995</v>
      </c>
      <c r="K58" s="1">
        <v>71.7</v>
      </c>
      <c r="L58" s="1" t="s">
        <v>27</v>
      </c>
      <c r="M58" s="1">
        <v>64</v>
      </c>
      <c r="N58" s="1">
        <v>0.99</v>
      </c>
      <c r="O58" s="1">
        <v>0.95</v>
      </c>
      <c r="P58" s="1" t="s">
        <v>27</v>
      </c>
    </row>
    <row r="59" spans="1:16" x14ac:dyDescent="0.35">
      <c r="A59" t="s">
        <v>76</v>
      </c>
      <c r="B59" s="1">
        <v>15.37</v>
      </c>
      <c r="C59" s="1">
        <v>1983</v>
      </c>
      <c r="D59" s="1">
        <v>0.08</v>
      </c>
      <c r="E59" s="1">
        <v>5.0999999999999997E-2</v>
      </c>
      <c r="F59" s="1" t="s">
        <v>15</v>
      </c>
      <c r="G59" s="1" t="s">
        <v>27</v>
      </c>
      <c r="H59" s="1">
        <v>112</v>
      </c>
      <c r="I59" s="1">
        <v>77</v>
      </c>
      <c r="J59" s="1">
        <v>74.58</v>
      </c>
      <c r="K59" s="1">
        <v>71.010000000000005</v>
      </c>
      <c r="L59" s="1" t="s">
        <v>27</v>
      </c>
      <c r="M59" s="1">
        <v>114</v>
      </c>
      <c r="N59" s="1">
        <v>31.07</v>
      </c>
      <c r="O59" s="1">
        <v>28.11</v>
      </c>
      <c r="P59" s="1" t="s">
        <v>27</v>
      </c>
    </row>
    <row r="60" spans="1:16" x14ac:dyDescent="0.35">
      <c r="A60" t="s">
        <v>77</v>
      </c>
      <c r="B60" s="1">
        <v>15.52</v>
      </c>
      <c r="C60" s="1">
        <v>102</v>
      </c>
      <c r="D60" s="1">
        <v>0</v>
      </c>
      <c r="E60" s="1">
        <v>8.9999999999999993E-3</v>
      </c>
      <c r="F60" s="1" t="s">
        <v>15</v>
      </c>
      <c r="G60" s="1" t="s">
        <v>24</v>
      </c>
      <c r="H60" s="1">
        <v>131</v>
      </c>
      <c r="I60" s="1">
        <v>133</v>
      </c>
      <c r="J60" s="1">
        <v>92.94</v>
      </c>
      <c r="K60" s="1" t="s">
        <v>23</v>
      </c>
      <c r="L60" s="1" t="s">
        <v>24</v>
      </c>
      <c r="M60" s="1">
        <v>117</v>
      </c>
      <c r="N60" s="1">
        <v>76.19</v>
      </c>
      <c r="O60" s="1">
        <v>87.12</v>
      </c>
      <c r="P60" s="1" t="s">
        <v>24</v>
      </c>
    </row>
    <row r="61" spans="1:16" x14ac:dyDescent="0.35">
      <c r="A61" t="s">
        <v>78</v>
      </c>
      <c r="B61" s="1">
        <v>15.54</v>
      </c>
      <c r="C61" s="1">
        <v>3566</v>
      </c>
      <c r="D61" s="1">
        <v>0.14000000000000001</v>
      </c>
      <c r="E61" s="1">
        <v>4.9000000000000002E-2</v>
      </c>
      <c r="F61" s="1" t="s">
        <v>15</v>
      </c>
      <c r="G61" s="1" t="s">
        <v>27</v>
      </c>
      <c r="H61" s="1">
        <v>91</v>
      </c>
      <c r="I61" s="1">
        <v>106</v>
      </c>
      <c r="J61" s="1">
        <v>32.78</v>
      </c>
      <c r="K61" s="1">
        <v>32.94</v>
      </c>
      <c r="L61" s="1" t="s">
        <v>27</v>
      </c>
      <c r="M61" s="1">
        <v>51</v>
      </c>
      <c r="N61" s="1">
        <v>10.51</v>
      </c>
      <c r="O61" s="1">
        <v>10.16</v>
      </c>
      <c r="P61" s="1" t="s">
        <v>27</v>
      </c>
    </row>
    <row r="62" spans="1:16" x14ac:dyDescent="0.35">
      <c r="A62" t="s">
        <v>79</v>
      </c>
      <c r="B62" s="1">
        <v>15.74</v>
      </c>
      <c r="C62" s="1">
        <v>6789</v>
      </c>
      <c r="D62" s="1">
        <v>0.27</v>
      </c>
      <c r="E62" s="1">
        <v>5.3999999999999999E-2</v>
      </c>
      <c r="F62" s="1" t="s">
        <v>15</v>
      </c>
      <c r="G62" s="1" t="s">
        <v>24</v>
      </c>
      <c r="H62" s="1">
        <v>91</v>
      </c>
      <c r="I62" s="1">
        <v>106</v>
      </c>
      <c r="J62" s="1">
        <v>47.91</v>
      </c>
      <c r="K62" s="1">
        <v>46.38</v>
      </c>
      <c r="L62" s="1" t="s">
        <v>24</v>
      </c>
      <c r="M62" s="1">
        <v>105</v>
      </c>
      <c r="N62" s="1">
        <v>19.899999999999999</v>
      </c>
      <c r="O62" s="1">
        <v>19.45</v>
      </c>
      <c r="P62" s="1" t="s">
        <v>27</v>
      </c>
    </row>
    <row r="63" spans="1:16" x14ac:dyDescent="0.35">
      <c r="A63" t="s">
        <v>80</v>
      </c>
      <c r="B63" s="1">
        <v>16.350000000000001</v>
      </c>
      <c r="C63" s="1">
        <v>2285</v>
      </c>
      <c r="D63" s="1">
        <v>0.09</v>
      </c>
      <c r="E63" s="1">
        <v>3.5000000000000003E-2</v>
      </c>
      <c r="F63" s="1" t="s">
        <v>15</v>
      </c>
      <c r="G63" s="1" t="s">
        <v>27</v>
      </c>
      <c r="H63" s="1">
        <v>91</v>
      </c>
      <c r="I63" s="1">
        <v>106</v>
      </c>
      <c r="J63" s="1">
        <v>45.09</v>
      </c>
      <c r="K63" s="1">
        <v>40.5</v>
      </c>
      <c r="L63" s="1" t="s">
        <v>27</v>
      </c>
      <c r="M63" s="1">
        <v>105</v>
      </c>
      <c r="N63" s="1">
        <v>18.010000000000002</v>
      </c>
      <c r="O63" s="1">
        <v>10.93</v>
      </c>
      <c r="P63" s="1" t="s">
        <v>27</v>
      </c>
    </row>
    <row r="64" spans="1:16" x14ac:dyDescent="0.35">
      <c r="A64" t="s">
        <v>81</v>
      </c>
      <c r="B64" s="1">
        <v>16.39</v>
      </c>
      <c r="C64" s="1">
        <v>2160</v>
      </c>
      <c r="D64" s="1">
        <v>0.09</v>
      </c>
      <c r="E64" s="1">
        <v>6.0999999999999999E-2</v>
      </c>
      <c r="F64" s="1" t="s">
        <v>15</v>
      </c>
      <c r="G64" s="1" t="s">
        <v>27</v>
      </c>
      <c r="H64" s="1">
        <v>104</v>
      </c>
      <c r="I64" s="1">
        <v>78</v>
      </c>
      <c r="J64" s="1">
        <v>61.37</v>
      </c>
      <c r="K64" s="1">
        <v>53.2</v>
      </c>
      <c r="L64" s="1" t="s">
        <v>27</v>
      </c>
      <c r="M64" s="1">
        <v>103</v>
      </c>
      <c r="N64" s="1">
        <v>50.26</v>
      </c>
      <c r="O64" s="1">
        <v>49.65</v>
      </c>
      <c r="P64" s="1" t="s">
        <v>27</v>
      </c>
    </row>
    <row r="65" spans="1:16" x14ac:dyDescent="0.35">
      <c r="A65" t="s">
        <v>82</v>
      </c>
      <c r="B65" s="1">
        <v>16.670000000000002</v>
      </c>
      <c r="C65" s="1">
        <v>115</v>
      </c>
      <c r="D65" s="1">
        <v>0</v>
      </c>
      <c r="E65" s="1">
        <v>2.1999999999999999E-2</v>
      </c>
      <c r="F65" s="1" t="s">
        <v>15</v>
      </c>
      <c r="G65" s="1" t="s">
        <v>24</v>
      </c>
      <c r="H65" s="1">
        <v>173</v>
      </c>
      <c r="I65" s="1">
        <v>171</v>
      </c>
      <c r="J65" s="1">
        <v>52.15</v>
      </c>
      <c r="K65" s="1">
        <v>22.06</v>
      </c>
      <c r="L65" s="1" t="s">
        <v>24</v>
      </c>
      <c r="M65" s="1">
        <v>175</v>
      </c>
      <c r="N65" s="1">
        <v>48.29</v>
      </c>
      <c r="O65" s="1">
        <v>51.57</v>
      </c>
      <c r="P65" s="1" t="s">
        <v>27</v>
      </c>
    </row>
    <row r="66" spans="1:16" x14ac:dyDescent="0.35">
      <c r="A66" t="s">
        <v>83</v>
      </c>
      <c r="B66" s="1">
        <v>17.03</v>
      </c>
      <c r="C66" s="1">
        <v>3293</v>
      </c>
      <c r="D66" s="1">
        <v>0.13</v>
      </c>
      <c r="E66" s="1">
        <v>5.3999999999999999E-2</v>
      </c>
      <c r="F66" s="1" t="s">
        <v>15</v>
      </c>
      <c r="G66" s="1" t="s">
        <v>27</v>
      </c>
      <c r="H66" s="1">
        <v>105</v>
      </c>
      <c r="I66" s="1">
        <v>120</v>
      </c>
      <c r="J66" s="1">
        <v>26.23</v>
      </c>
      <c r="K66" s="1">
        <v>25.98</v>
      </c>
      <c r="L66" s="1" t="s">
        <v>27</v>
      </c>
      <c r="M66" s="1">
        <v>79</v>
      </c>
      <c r="N66" s="1">
        <v>18.309999999999999</v>
      </c>
      <c r="O66" s="1">
        <v>25.21</v>
      </c>
      <c r="P66" s="1" t="s">
        <v>27</v>
      </c>
    </row>
    <row r="67" spans="1:16" x14ac:dyDescent="0.35">
      <c r="A67" t="s">
        <v>84</v>
      </c>
      <c r="B67" s="1">
        <v>17.350000000000001</v>
      </c>
      <c r="C67" s="1">
        <v>225602</v>
      </c>
      <c r="D67" s="1">
        <v>9.0299999999999994</v>
      </c>
      <c r="E67" s="1">
        <v>10.769</v>
      </c>
      <c r="F67" s="1" t="s">
        <v>15</v>
      </c>
      <c r="G67" s="1" t="s">
        <v>27</v>
      </c>
      <c r="H67" s="1">
        <v>95</v>
      </c>
      <c r="I67" s="1">
        <v>174</v>
      </c>
      <c r="J67" s="1">
        <v>53.09</v>
      </c>
      <c r="K67" s="1">
        <v>54.24</v>
      </c>
      <c r="L67" s="1" t="s">
        <v>27</v>
      </c>
      <c r="M67" s="1">
        <v>176</v>
      </c>
      <c r="N67" s="1">
        <v>51.06</v>
      </c>
      <c r="O67" s="1">
        <v>51.39</v>
      </c>
      <c r="P67" s="1" t="s">
        <v>27</v>
      </c>
    </row>
    <row r="68" spans="1:16" x14ac:dyDescent="0.35">
      <c r="A68" t="s">
        <v>85</v>
      </c>
      <c r="B68" s="1">
        <v>17.61</v>
      </c>
      <c r="C68" s="1">
        <v>2199</v>
      </c>
      <c r="D68" s="1">
        <v>0.09</v>
      </c>
      <c r="E68" s="1">
        <v>7.9000000000000001E-2</v>
      </c>
      <c r="F68" s="1" t="s">
        <v>15</v>
      </c>
      <c r="G68" s="1" t="s">
        <v>27</v>
      </c>
      <c r="H68" s="1">
        <v>77</v>
      </c>
      <c r="I68" s="1">
        <v>156</v>
      </c>
      <c r="J68" s="1">
        <v>42.67</v>
      </c>
      <c r="K68" s="1">
        <v>45.13</v>
      </c>
      <c r="L68" s="1" t="s">
        <v>27</v>
      </c>
      <c r="M68" s="1">
        <v>158</v>
      </c>
      <c r="N68" s="1">
        <v>40.93</v>
      </c>
      <c r="O68" s="1">
        <v>38.07</v>
      </c>
      <c r="P68" s="1" t="s">
        <v>27</v>
      </c>
    </row>
    <row r="69" spans="1:16" x14ac:dyDescent="0.35">
      <c r="A69" t="s">
        <v>86</v>
      </c>
      <c r="B69" s="1">
        <v>17.71</v>
      </c>
      <c r="C69" s="1">
        <v>283</v>
      </c>
      <c r="D69" s="1">
        <v>0.01</v>
      </c>
      <c r="E69" s="1">
        <v>1.7999999999999999E-2</v>
      </c>
      <c r="F69" s="1" t="s">
        <v>15</v>
      </c>
      <c r="G69" s="1" t="s">
        <v>24</v>
      </c>
      <c r="H69" s="1">
        <v>83</v>
      </c>
      <c r="I69" s="1">
        <v>85</v>
      </c>
      <c r="J69" s="1">
        <v>63.88</v>
      </c>
      <c r="K69" s="1">
        <v>48.7</v>
      </c>
      <c r="L69" s="1" t="s">
        <v>27</v>
      </c>
      <c r="M69" s="1">
        <v>95</v>
      </c>
      <c r="N69" s="1">
        <v>13.89</v>
      </c>
      <c r="O69" s="1" t="s">
        <v>23</v>
      </c>
      <c r="P69" s="1" t="s">
        <v>24</v>
      </c>
    </row>
    <row r="70" spans="1:16" x14ac:dyDescent="0.35">
      <c r="A70" t="s">
        <v>88</v>
      </c>
      <c r="B70" s="1">
        <v>17.79</v>
      </c>
      <c r="C70" s="1">
        <v>278</v>
      </c>
      <c r="D70" s="1">
        <v>0.01</v>
      </c>
      <c r="E70" s="1">
        <v>4.1000000000000002E-2</v>
      </c>
      <c r="F70" s="1" t="s">
        <v>15</v>
      </c>
      <c r="G70" s="1" t="s">
        <v>24</v>
      </c>
      <c r="H70" s="1">
        <v>77</v>
      </c>
      <c r="I70" s="1">
        <v>110</v>
      </c>
      <c r="J70" s="1">
        <v>63.34</v>
      </c>
      <c r="K70" s="1">
        <v>20.89</v>
      </c>
      <c r="L70" s="1" t="s">
        <v>24</v>
      </c>
      <c r="M70" s="1">
        <v>61</v>
      </c>
      <c r="N70" s="1">
        <v>61.34</v>
      </c>
      <c r="O70" s="1">
        <v>28.51</v>
      </c>
      <c r="P70" s="1" t="s">
        <v>24</v>
      </c>
    </row>
    <row r="71" spans="1:16" x14ac:dyDescent="0.35">
      <c r="A71" t="s">
        <v>87</v>
      </c>
      <c r="B71" s="1">
        <v>17.8</v>
      </c>
      <c r="C71" s="1">
        <v>829</v>
      </c>
      <c r="D71" s="1">
        <v>0.03</v>
      </c>
      <c r="E71" s="1">
        <v>3.9E-2</v>
      </c>
      <c r="F71" s="1" t="s">
        <v>15</v>
      </c>
      <c r="G71" s="1" t="s">
        <v>24</v>
      </c>
      <c r="H71" s="1">
        <v>75</v>
      </c>
      <c r="I71" s="1">
        <v>53</v>
      </c>
      <c r="J71" s="1">
        <v>15.65</v>
      </c>
      <c r="K71" s="1">
        <v>22.68</v>
      </c>
      <c r="L71" s="1" t="s">
        <v>24</v>
      </c>
      <c r="M71" s="1">
        <v>89</v>
      </c>
      <c r="N71" s="1">
        <v>11.45</v>
      </c>
      <c r="O71" s="1">
        <v>24.27</v>
      </c>
      <c r="P71" s="1" t="s">
        <v>27</v>
      </c>
    </row>
    <row r="72" spans="1:16" x14ac:dyDescent="0.35">
      <c r="A72" t="s">
        <v>89</v>
      </c>
      <c r="B72" s="1">
        <v>17.899999999999999</v>
      </c>
      <c r="C72" s="1">
        <v>6972</v>
      </c>
      <c r="D72" s="1">
        <v>0.28000000000000003</v>
      </c>
      <c r="E72" s="1">
        <v>9.6000000000000002E-2</v>
      </c>
      <c r="F72" s="1" t="s">
        <v>15</v>
      </c>
      <c r="G72" s="1" t="s">
        <v>27</v>
      </c>
      <c r="H72" s="1">
        <v>91</v>
      </c>
      <c r="I72" s="1">
        <v>120</v>
      </c>
      <c r="J72" s="1">
        <v>22.2</v>
      </c>
      <c r="K72" s="1">
        <v>22.87</v>
      </c>
      <c r="L72" s="1" t="s">
        <v>27</v>
      </c>
      <c r="M72" s="1">
        <v>65</v>
      </c>
      <c r="N72" s="1">
        <v>12.22</v>
      </c>
      <c r="O72" s="1">
        <v>10.9</v>
      </c>
      <c r="P72" s="1" t="s">
        <v>27</v>
      </c>
    </row>
    <row r="73" spans="1:16" x14ac:dyDescent="0.35">
      <c r="A73" t="s">
        <v>90</v>
      </c>
      <c r="B73" s="1">
        <v>18.059999999999999</v>
      </c>
      <c r="C73" s="1">
        <v>3084</v>
      </c>
      <c r="D73" s="1">
        <v>0.12</v>
      </c>
      <c r="E73" s="1">
        <v>6.5000000000000002E-2</v>
      </c>
      <c r="F73" s="1" t="s">
        <v>15</v>
      </c>
      <c r="G73" s="1" t="s">
        <v>24</v>
      </c>
      <c r="H73" s="1">
        <v>91</v>
      </c>
      <c r="I73" s="1">
        <v>126</v>
      </c>
      <c r="J73" s="1">
        <v>29.51</v>
      </c>
      <c r="K73" s="1">
        <v>28.46</v>
      </c>
      <c r="L73" s="1" t="s">
        <v>24</v>
      </c>
      <c r="M73" s="1">
        <v>89</v>
      </c>
      <c r="N73" s="1">
        <v>18.63</v>
      </c>
      <c r="O73" s="1">
        <v>20.65</v>
      </c>
      <c r="P73" s="1" t="s">
        <v>27</v>
      </c>
    </row>
    <row r="74" spans="1:16" x14ac:dyDescent="0.35">
      <c r="A74" t="s">
        <v>91</v>
      </c>
      <c r="B74" s="1">
        <v>18.329999999999998</v>
      </c>
      <c r="C74" s="1">
        <v>3810</v>
      </c>
      <c r="D74" s="1">
        <v>0.15</v>
      </c>
      <c r="E74" s="1">
        <v>6.3E-2</v>
      </c>
      <c r="F74" s="1" t="s">
        <v>15</v>
      </c>
      <c r="G74" s="1" t="s">
        <v>24</v>
      </c>
      <c r="H74" s="1">
        <v>105</v>
      </c>
      <c r="I74" s="1">
        <v>120</v>
      </c>
      <c r="J74" s="1">
        <v>45.67</v>
      </c>
      <c r="K74" s="1">
        <v>45.41</v>
      </c>
      <c r="L74" s="1" t="s">
        <v>24</v>
      </c>
      <c r="M74" s="1">
        <v>91</v>
      </c>
      <c r="N74" s="1">
        <v>90.16</v>
      </c>
      <c r="O74" s="1">
        <v>131.16999999999999</v>
      </c>
      <c r="P74" s="1" t="s">
        <v>24</v>
      </c>
    </row>
    <row r="75" spans="1:16" x14ac:dyDescent="0.35">
      <c r="A75" t="s">
        <v>92</v>
      </c>
      <c r="B75" s="1">
        <v>18.34</v>
      </c>
      <c r="C75" s="1">
        <v>4998</v>
      </c>
      <c r="D75" s="1">
        <v>0.2</v>
      </c>
      <c r="E75" s="1">
        <v>9.1999999999999998E-2</v>
      </c>
      <c r="F75" s="1" t="s">
        <v>15</v>
      </c>
      <c r="G75" s="1" t="s">
        <v>27</v>
      </c>
      <c r="H75" s="1">
        <v>91</v>
      </c>
      <c r="I75" s="1">
        <v>126</v>
      </c>
      <c r="J75" s="1">
        <v>25.81</v>
      </c>
      <c r="K75" s="1">
        <v>27.96</v>
      </c>
      <c r="L75" s="1" t="s">
        <v>27</v>
      </c>
      <c r="M75" s="1">
        <v>89</v>
      </c>
      <c r="N75" s="1">
        <v>12.19</v>
      </c>
      <c r="O75" s="1">
        <v>10.11</v>
      </c>
      <c r="P75" s="1" t="s">
        <v>27</v>
      </c>
    </row>
    <row r="76" spans="1:16" x14ac:dyDescent="0.35">
      <c r="A76" t="s">
        <v>93</v>
      </c>
      <c r="B76" s="1">
        <v>18.899999999999999</v>
      </c>
      <c r="C76" s="1">
        <v>2168</v>
      </c>
      <c r="D76" s="1">
        <v>0.09</v>
      </c>
      <c r="E76" s="1">
        <v>4.2000000000000003E-2</v>
      </c>
      <c r="F76" s="1" t="s">
        <v>15</v>
      </c>
      <c r="G76" s="1" t="s">
        <v>24</v>
      </c>
      <c r="H76" s="1">
        <v>119</v>
      </c>
      <c r="I76" s="1">
        <v>91</v>
      </c>
      <c r="J76" s="1">
        <v>76.08</v>
      </c>
      <c r="K76" s="1">
        <v>87.45</v>
      </c>
      <c r="L76" s="1" t="s">
        <v>24</v>
      </c>
      <c r="M76" s="1">
        <v>134</v>
      </c>
      <c r="N76" s="1">
        <v>19.920000000000002</v>
      </c>
      <c r="O76" s="1">
        <v>16.95</v>
      </c>
      <c r="P76" s="1" t="s">
        <v>27</v>
      </c>
    </row>
    <row r="77" spans="1:16" x14ac:dyDescent="0.35">
      <c r="A77" t="s">
        <v>94</v>
      </c>
      <c r="B77" s="1">
        <v>18.920000000000002</v>
      </c>
      <c r="C77" s="1">
        <v>109</v>
      </c>
      <c r="D77" s="1">
        <v>0</v>
      </c>
      <c r="E77" s="1">
        <v>2.1000000000000001E-2</v>
      </c>
      <c r="F77" s="1" t="s">
        <v>15</v>
      </c>
      <c r="G77" s="1" t="s">
        <v>24</v>
      </c>
      <c r="H77" s="1">
        <v>167</v>
      </c>
      <c r="I77" s="1">
        <v>117</v>
      </c>
      <c r="J77" s="1">
        <v>155.25</v>
      </c>
      <c r="K77" s="1">
        <v>263.01</v>
      </c>
      <c r="L77" s="1" t="s">
        <v>24</v>
      </c>
      <c r="M77" s="1">
        <v>165</v>
      </c>
      <c r="N77" s="1">
        <v>78.239999999999995</v>
      </c>
      <c r="O77" s="1">
        <v>59.69</v>
      </c>
      <c r="P77" s="1" t="s">
        <v>27</v>
      </c>
    </row>
    <row r="78" spans="1:16" x14ac:dyDescent="0.35">
      <c r="A78" t="s">
        <v>95</v>
      </c>
      <c r="B78" s="1">
        <v>19</v>
      </c>
      <c r="C78" s="1">
        <v>4828</v>
      </c>
      <c r="D78" s="1">
        <v>0.19</v>
      </c>
      <c r="E78" s="1">
        <v>8.6999999999999994E-2</v>
      </c>
      <c r="F78" s="1" t="s">
        <v>15</v>
      </c>
      <c r="G78" s="1" t="s">
        <v>27</v>
      </c>
      <c r="H78" s="1">
        <v>105</v>
      </c>
      <c r="I78" s="1">
        <v>120</v>
      </c>
      <c r="J78" s="1">
        <v>42.8</v>
      </c>
      <c r="K78" s="1">
        <v>40.44</v>
      </c>
      <c r="L78" s="1" t="s">
        <v>27</v>
      </c>
      <c r="M78" s="1">
        <v>77</v>
      </c>
      <c r="N78" s="1">
        <v>13.16</v>
      </c>
      <c r="O78" s="1">
        <v>14.31</v>
      </c>
      <c r="P78" s="1" t="s">
        <v>27</v>
      </c>
    </row>
    <row r="79" spans="1:16" x14ac:dyDescent="0.35">
      <c r="A79" t="s">
        <v>96</v>
      </c>
      <c r="B79" s="1">
        <v>19.25</v>
      </c>
      <c r="C79" s="1">
        <v>5836</v>
      </c>
      <c r="D79" s="1">
        <v>0.23</v>
      </c>
      <c r="E79" s="1">
        <v>8.6999999999999994E-2</v>
      </c>
      <c r="F79" s="1" t="s">
        <v>15</v>
      </c>
      <c r="G79" s="1" t="s">
        <v>27</v>
      </c>
      <c r="H79" s="1">
        <v>105</v>
      </c>
      <c r="I79" s="1">
        <v>134</v>
      </c>
      <c r="J79" s="1">
        <v>18.27</v>
      </c>
      <c r="K79" s="1">
        <v>17.899999999999999</v>
      </c>
      <c r="L79" s="1" t="s">
        <v>27</v>
      </c>
      <c r="M79" s="1">
        <v>91</v>
      </c>
      <c r="N79" s="1">
        <v>17.21</v>
      </c>
      <c r="O79" s="1">
        <v>15.77</v>
      </c>
      <c r="P79" s="1" t="s">
        <v>27</v>
      </c>
    </row>
    <row r="80" spans="1:16" x14ac:dyDescent="0.35">
      <c r="A80" t="s">
        <v>97</v>
      </c>
      <c r="B80" s="1">
        <v>19.38</v>
      </c>
      <c r="C80" s="1">
        <v>2987</v>
      </c>
      <c r="D80" s="1">
        <v>0.12</v>
      </c>
      <c r="E80" s="1">
        <v>0.126</v>
      </c>
      <c r="F80" s="1" t="s">
        <v>15</v>
      </c>
      <c r="G80" s="1" t="s">
        <v>27</v>
      </c>
      <c r="H80" s="1">
        <v>146</v>
      </c>
      <c r="I80" s="1">
        <v>148</v>
      </c>
      <c r="J80" s="1">
        <v>64.680000000000007</v>
      </c>
      <c r="K80" s="1">
        <v>61.47</v>
      </c>
      <c r="L80" s="1" t="s">
        <v>27</v>
      </c>
      <c r="M80" s="1">
        <v>111</v>
      </c>
      <c r="N80" s="1">
        <v>53.23</v>
      </c>
      <c r="O80" s="1">
        <v>48.97</v>
      </c>
      <c r="P80" s="1" t="s">
        <v>27</v>
      </c>
    </row>
    <row r="81" spans="1:16" x14ac:dyDescent="0.35">
      <c r="A81" t="s">
        <v>98</v>
      </c>
      <c r="B81" s="1">
        <v>19.489999999999998</v>
      </c>
      <c r="C81" s="1">
        <v>5476</v>
      </c>
      <c r="D81" s="1">
        <v>0.22</v>
      </c>
      <c r="E81" s="1">
        <v>0.105</v>
      </c>
      <c r="F81" s="1" t="s">
        <v>15</v>
      </c>
      <c r="G81" s="1" t="s">
        <v>27</v>
      </c>
      <c r="H81" s="1">
        <v>119</v>
      </c>
      <c r="I81" s="1">
        <v>91</v>
      </c>
      <c r="J81" s="1">
        <v>33.54</v>
      </c>
      <c r="K81" s="1">
        <v>49.06</v>
      </c>
      <c r="L81" s="1" t="s">
        <v>27</v>
      </c>
      <c r="M81" s="1">
        <v>134</v>
      </c>
      <c r="N81" s="1">
        <v>26.66</v>
      </c>
      <c r="O81" s="1">
        <v>29.93</v>
      </c>
      <c r="P81" s="1" t="s">
        <v>27</v>
      </c>
    </row>
    <row r="82" spans="1:16" x14ac:dyDescent="0.35">
      <c r="A82" t="s">
        <v>112</v>
      </c>
      <c r="B82" s="1">
        <v>19.5</v>
      </c>
      <c r="C82" s="1">
        <v>428573</v>
      </c>
      <c r="D82" s="1">
        <v>17.149999999999999</v>
      </c>
      <c r="E82" s="1">
        <v>10</v>
      </c>
      <c r="F82" s="1" t="s">
        <v>15</v>
      </c>
      <c r="G82" s="1" t="s">
        <v>27</v>
      </c>
      <c r="H82" s="1">
        <v>150</v>
      </c>
      <c r="I82" s="1">
        <v>152</v>
      </c>
      <c r="J82" s="1">
        <v>56.49</v>
      </c>
      <c r="K82" s="1">
        <v>63.78</v>
      </c>
      <c r="L82" s="1" t="s">
        <v>27</v>
      </c>
      <c r="M82" s="1" t="s">
        <v>23</v>
      </c>
      <c r="N82" s="1" t="s">
        <v>23</v>
      </c>
      <c r="O82" s="1" t="s">
        <v>23</v>
      </c>
      <c r="P82" s="1" t="s">
        <v>23</v>
      </c>
    </row>
    <row r="83" spans="1:16" x14ac:dyDescent="0.35">
      <c r="A83" t="s">
        <v>99</v>
      </c>
      <c r="B83" s="1">
        <v>19.54</v>
      </c>
      <c r="C83" s="1">
        <v>3066</v>
      </c>
      <c r="D83" s="1">
        <v>0.12</v>
      </c>
      <c r="E83" s="1">
        <v>0.14699999999999999</v>
      </c>
      <c r="F83" s="1" t="s">
        <v>15</v>
      </c>
      <c r="G83" s="1" t="s">
        <v>27</v>
      </c>
      <c r="H83" s="1">
        <v>146</v>
      </c>
      <c r="I83" s="1">
        <v>148</v>
      </c>
      <c r="J83" s="1">
        <v>62.37</v>
      </c>
      <c r="K83" s="1">
        <v>76.19</v>
      </c>
      <c r="L83" s="1" t="s">
        <v>27</v>
      </c>
      <c r="M83" s="1">
        <v>111</v>
      </c>
      <c r="N83" s="1">
        <v>53.39</v>
      </c>
      <c r="O83" s="1">
        <v>43.72</v>
      </c>
      <c r="P83" s="1" t="s">
        <v>27</v>
      </c>
    </row>
    <row r="84" spans="1:16" x14ac:dyDescent="0.35">
      <c r="A84" t="s">
        <v>100</v>
      </c>
      <c r="B84" s="1">
        <v>20</v>
      </c>
      <c r="C84" s="1">
        <v>2557</v>
      </c>
      <c r="D84" s="1">
        <v>0.1</v>
      </c>
      <c r="E84" s="1">
        <v>0.10299999999999999</v>
      </c>
      <c r="F84" s="1" t="s">
        <v>15</v>
      </c>
      <c r="G84" s="1" t="s">
        <v>27</v>
      </c>
      <c r="H84" s="1">
        <v>146</v>
      </c>
      <c r="I84" s="1">
        <v>148</v>
      </c>
      <c r="J84" s="1">
        <v>61.06</v>
      </c>
      <c r="K84" s="1">
        <v>63.6</v>
      </c>
      <c r="L84" s="1" t="s">
        <v>27</v>
      </c>
      <c r="M84" s="1">
        <v>111</v>
      </c>
      <c r="N84" s="1">
        <v>51.14</v>
      </c>
      <c r="O84" s="1">
        <v>52.83</v>
      </c>
      <c r="P84" s="1" t="s">
        <v>27</v>
      </c>
    </row>
    <row r="85" spans="1:16" x14ac:dyDescent="0.35">
      <c r="A85" t="s">
        <v>101</v>
      </c>
      <c r="B85" s="1">
        <v>20.02</v>
      </c>
      <c r="C85" s="1">
        <v>8800</v>
      </c>
      <c r="D85" s="1">
        <v>0.35</v>
      </c>
      <c r="E85" s="1">
        <v>0.16900000000000001</v>
      </c>
      <c r="F85" s="1" t="s">
        <v>15</v>
      </c>
      <c r="G85" s="1" t="s">
        <v>27</v>
      </c>
      <c r="H85" s="1">
        <v>91</v>
      </c>
      <c r="I85" s="1">
        <v>92</v>
      </c>
      <c r="J85" s="1">
        <v>53.55</v>
      </c>
      <c r="K85" s="1">
        <v>50.9</v>
      </c>
      <c r="L85" s="1" t="s">
        <v>27</v>
      </c>
      <c r="M85" s="1">
        <v>134</v>
      </c>
      <c r="N85" s="1">
        <v>22.34</v>
      </c>
      <c r="O85" s="1">
        <v>21.27</v>
      </c>
      <c r="P85" s="1" t="s">
        <v>27</v>
      </c>
    </row>
    <row r="86" spans="1:16" x14ac:dyDescent="0.35">
      <c r="A86" t="s">
        <v>102</v>
      </c>
      <c r="B86" s="1">
        <v>20.309999999999999</v>
      </c>
      <c r="C86" s="1">
        <v>384</v>
      </c>
      <c r="D86" s="1">
        <v>0.02</v>
      </c>
      <c r="E86" s="1">
        <v>5.0999999999999997E-2</v>
      </c>
      <c r="F86" s="1" t="s">
        <v>15</v>
      </c>
      <c r="G86" s="1" t="s">
        <v>27</v>
      </c>
      <c r="H86" s="1">
        <v>117</v>
      </c>
      <c r="I86" s="1">
        <v>119</v>
      </c>
      <c r="J86" s="1">
        <v>94.51</v>
      </c>
      <c r="K86" s="1">
        <v>106.2</v>
      </c>
      <c r="L86" s="1" t="s">
        <v>27</v>
      </c>
      <c r="M86" s="1">
        <v>201</v>
      </c>
      <c r="N86" s="1">
        <v>61.27</v>
      </c>
      <c r="O86" s="1">
        <v>46.43</v>
      </c>
      <c r="P86" s="1" t="s">
        <v>27</v>
      </c>
    </row>
    <row r="87" spans="1:16" x14ac:dyDescent="0.35">
      <c r="A87" t="s">
        <v>103</v>
      </c>
      <c r="B87" s="1">
        <v>20.87</v>
      </c>
      <c r="C87" s="1">
        <v>157</v>
      </c>
      <c r="D87" s="1">
        <v>0.01</v>
      </c>
      <c r="E87" s="1">
        <v>6.3E-2</v>
      </c>
      <c r="F87" s="1" t="s">
        <v>15</v>
      </c>
      <c r="G87" s="1" t="s">
        <v>24</v>
      </c>
      <c r="H87" s="1">
        <v>157</v>
      </c>
      <c r="I87" s="1">
        <v>155</v>
      </c>
      <c r="J87" s="1">
        <v>80.319999999999993</v>
      </c>
      <c r="K87" s="1">
        <v>62.74</v>
      </c>
      <c r="L87" s="1" t="s">
        <v>27</v>
      </c>
      <c r="M87" s="1">
        <v>39</v>
      </c>
      <c r="N87" s="1">
        <v>78.739999999999995</v>
      </c>
      <c r="O87" s="1" t="s">
        <v>23</v>
      </c>
      <c r="P87" s="1" t="s">
        <v>24</v>
      </c>
    </row>
    <row r="88" spans="1:16" x14ac:dyDescent="0.35">
      <c r="A88" t="s">
        <v>104</v>
      </c>
      <c r="B88" s="1" t="s">
        <v>23</v>
      </c>
      <c r="C88" s="1" t="s">
        <v>23</v>
      </c>
      <c r="D88" s="1" t="s">
        <v>23</v>
      </c>
      <c r="E88" s="1" t="s">
        <v>23</v>
      </c>
      <c r="F88" s="1" t="s">
        <v>15</v>
      </c>
      <c r="G88" s="1" t="s">
        <v>24</v>
      </c>
      <c r="H88" s="1">
        <v>77</v>
      </c>
      <c r="I88" s="1">
        <v>51</v>
      </c>
      <c r="J88" s="1">
        <v>52.26</v>
      </c>
      <c r="K88" s="1" t="s">
        <v>23</v>
      </c>
      <c r="L88" s="1" t="s">
        <v>24</v>
      </c>
      <c r="M88" s="1">
        <v>123</v>
      </c>
      <c r="N88" s="1">
        <v>38.81</v>
      </c>
      <c r="O88" s="1" t="s">
        <v>23</v>
      </c>
      <c r="P88" s="1" t="s">
        <v>24</v>
      </c>
    </row>
    <row r="89" spans="1:16" x14ac:dyDescent="0.35">
      <c r="A89" t="s">
        <v>105</v>
      </c>
      <c r="B89" s="1">
        <v>21.63</v>
      </c>
      <c r="C89" s="1">
        <v>2976</v>
      </c>
      <c r="D89" s="1">
        <v>0.12</v>
      </c>
      <c r="E89" s="1">
        <v>0.28699999999999998</v>
      </c>
      <c r="F89" s="1" t="s">
        <v>15</v>
      </c>
      <c r="G89" s="1" t="s">
        <v>27</v>
      </c>
      <c r="H89" s="1">
        <v>180</v>
      </c>
      <c r="I89" s="1">
        <v>182</v>
      </c>
      <c r="J89" s="1">
        <v>94.29</v>
      </c>
      <c r="K89" s="1">
        <v>94.07</v>
      </c>
      <c r="L89" s="1" t="s">
        <v>27</v>
      </c>
      <c r="M89" s="1">
        <v>145</v>
      </c>
      <c r="N89" s="1">
        <v>39.700000000000003</v>
      </c>
      <c r="O89" s="1">
        <v>36.71</v>
      </c>
      <c r="P89" s="1" t="s">
        <v>27</v>
      </c>
    </row>
    <row r="90" spans="1:16" x14ac:dyDescent="0.35">
      <c r="A90" t="s">
        <v>106</v>
      </c>
      <c r="B90" s="1">
        <v>21.76</v>
      </c>
      <c r="C90" s="1">
        <v>1125</v>
      </c>
      <c r="D90" s="1">
        <v>0.05</v>
      </c>
      <c r="E90" s="1">
        <v>0.183</v>
      </c>
      <c r="F90" s="1" t="s">
        <v>15</v>
      </c>
      <c r="G90" s="1" t="s">
        <v>27</v>
      </c>
      <c r="H90" s="1">
        <v>225</v>
      </c>
      <c r="I90" s="1">
        <v>227</v>
      </c>
      <c r="J90" s="1">
        <v>63.84</v>
      </c>
      <c r="K90" s="1">
        <v>68.430000000000007</v>
      </c>
      <c r="L90" s="1" t="s">
        <v>27</v>
      </c>
      <c r="M90" s="1">
        <v>223</v>
      </c>
      <c r="N90" s="1">
        <v>61.94</v>
      </c>
      <c r="O90" s="1">
        <v>57.68</v>
      </c>
      <c r="P90" s="1" t="s">
        <v>27</v>
      </c>
    </row>
    <row r="91" spans="1:16" x14ac:dyDescent="0.35">
      <c r="A91" t="s">
        <v>107</v>
      </c>
      <c r="B91" s="1">
        <v>21.85</v>
      </c>
      <c r="C91" s="1">
        <v>7103</v>
      </c>
      <c r="D91" s="1">
        <v>0.28000000000000003</v>
      </c>
      <c r="E91" s="1">
        <v>0.26300000000000001</v>
      </c>
      <c r="F91" s="1" t="s">
        <v>15</v>
      </c>
      <c r="G91" s="1" t="s">
        <v>27</v>
      </c>
      <c r="H91" s="1">
        <v>128</v>
      </c>
      <c r="I91" s="1">
        <v>127</v>
      </c>
      <c r="J91" s="1">
        <v>12.68</v>
      </c>
      <c r="K91" s="1">
        <v>14.04</v>
      </c>
      <c r="L91" s="1" t="s">
        <v>27</v>
      </c>
      <c r="M91" s="1">
        <v>129</v>
      </c>
      <c r="N91" s="1">
        <v>10.5</v>
      </c>
      <c r="O91" s="1">
        <v>11.4</v>
      </c>
      <c r="P91" s="1" t="s">
        <v>27</v>
      </c>
    </row>
    <row r="92" spans="1:16" x14ac:dyDescent="0.35">
      <c r="A92" t="s">
        <v>108</v>
      </c>
      <c r="B92" s="1">
        <v>22.03</v>
      </c>
      <c r="C92" s="1">
        <v>2701</v>
      </c>
      <c r="D92" s="1">
        <v>0.11</v>
      </c>
      <c r="E92" s="1">
        <v>0.40500000000000003</v>
      </c>
      <c r="F92" s="1" t="s">
        <v>15</v>
      </c>
      <c r="G92" s="1" t="s">
        <v>27</v>
      </c>
      <c r="H92" s="1">
        <v>180</v>
      </c>
      <c r="I92" s="1">
        <v>182</v>
      </c>
      <c r="J92" s="1">
        <v>93.79</v>
      </c>
      <c r="K92" s="1">
        <v>91.26</v>
      </c>
      <c r="L92" s="1" t="s">
        <v>27</v>
      </c>
      <c r="M92" s="1">
        <v>145</v>
      </c>
      <c r="N92" s="1">
        <v>40.97</v>
      </c>
      <c r="O92" s="1">
        <v>41.43</v>
      </c>
      <c r="P92" s="1" t="s">
        <v>27</v>
      </c>
    </row>
    <row r="93" spans="1:16" x14ac:dyDescent="0.35">
      <c r="A93" s="6" t="s">
        <v>114</v>
      </c>
    </row>
  </sheetData>
  <conditionalFormatting sqref="A1:XFD1048576">
    <cfRule type="expression" dxfId="8" priority="1">
      <formula>$G1="Not confirmed"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93"/>
  <sheetViews>
    <sheetView topLeftCell="A31" workbookViewId="0">
      <selection activeCell="E40" sqref="E40"/>
    </sheetView>
  </sheetViews>
  <sheetFormatPr defaultRowHeight="14.5" x14ac:dyDescent="0.35"/>
  <cols>
    <col min="1" max="1" width="41.1796875" bestFit="1" customWidth="1"/>
    <col min="2" max="6" width="10.7265625" style="1" customWidth="1"/>
    <col min="7" max="7" width="20.453125" style="1" bestFit="1" customWidth="1"/>
    <col min="8" max="11" width="10.7265625" style="1" customWidth="1"/>
    <col min="12" max="12" width="20.453125" style="1" bestFit="1" customWidth="1"/>
    <col min="13" max="15" width="10.7265625" style="1" customWidth="1"/>
    <col min="16" max="16" width="20.453125" style="1" bestFit="1" customWidth="1"/>
  </cols>
  <sheetData>
    <row r="1" spans="1:16" s="5" customFormat="1" ht="21" x14ac:dyDescent="0.5">
      <c r="A1" s="5" t="s">
        <v>115</v>
      </c>
    </row>
    <row r="2" spans="1:16" x14ac:dyDescent="0.35">
      <c r="A2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9</v>
      </c>
      <c r="L2" s="1" t="s">
        <v>9</v>
      </c>
      <c r="M2" s="1" t="s">
        <v>10</v>
      </c>
      <c r="N2" s="1" t="s">
        <v>11</v>
      </c>
      <c r="O2" s="1" t="s">
        <v>11</v>
      </c>
      <c r="P2" s="1" t="s">
        <v>11</v>
      </c>
    </row>
    <row r="3" spans="1:16" x14ac:dyDescent="0.35">
      <c r="B3" s="1" t="s">
        <v>12</v>
      </c>
      <c r="C3" s="1" t="s">
        <v>13</v>
      </c>
      <c r="D3" s="1" t="s">
        <v>14</v>
      </c>
      <c r="E3" s="1" t="s">
        <v>15</v>
      </c>
      <c r="G3" s="1" t="s">
        <v>16</v>
      </c>
      <c r="H3" s="1" t="s">
        <v>17</v>
      </c>
      <c r="I3" s="1" t="s">
        <v>17</v>
      </c>
      <c r="J3" s="1" t="s">
        <v>18</v>
      </c>
      <c r="K3" s="1" t="s">
        <v>19</v>
      </c>
      <c r="L3" s="1" t="s">
        <v>20</v>
      </c>
      <c r="M3" s="1" t="s">
        <v>17</v>
      </c>
      <c r="N3" s="1" t="s">
        <v>18</v>
      </c>
      <c r="O3" s="1" t="s">
        <v>19</v>
      </c>
      <c r="P3" s="1" t="s">
        <v>20</v>
      </c>
    </row>
    <row r="4" spans="1:16" x14ac:dyDescent="0.35">
      <c r="A4" t="s">
        <v>21</v>
      </c>
      <c r="B4" s="1" t="s">
        <v>21</v>
      </c>
      <c r="C4" s="1" t="s">
        <v>21</v>
      </c>
      <c r="D4" s="1" t="s">
        <v>21</v>
      </c>
      <c r="E4" s="1" t="s">
        <v>21</v>
      </c>
      <c r="F4" s="1" t="s">
        <v>21</v>
      </c>
      <c r="G4" s="1" t="s">
        <v>21</v>
      </c>
      <c r="H4" s="1" t="s">
        <v>21</v>
      </c>
      <c r="I4" s="1" t="s">
        <v>21</v>
      </c>
      <c r="J4" s="1" t="s">
        <v>21</v>
      </c>
      <c r="K4" s="1" t="s">
        <v>21</v>
      </c>
      <c r="L4" s="1" t="s">
        <v>21</v>
      </c>
      <c r="M4" s="1" t="s">
        <v>21</v>
      </c>
      <c r="N4" s="1" t="s">
        <v>21</v>
      </c>
      <c r="O4" s="1" t="s">
        <v>21</v>
      </c>
      <c r="P4" s="1" t="s">
        <v>21</v>
      </c>
    </row>
    <row r="5" spans="1:16" x14ac:dyDescent="0.35">
      <c r="A5" t="s">
        <v>22</v>
      </c>
      <c r="B5" s="1" t="s">
        <v>23</v>
      </c>
      <c r="C5" s="1" t="s">
        <v>23</v>
      </c>
      <c r="D5" s="1" t="s">
        <v>23</v>
      </c>
      <c r="E5" s="1" t="s">
        <v>23</v>
      </c>
      <c r="F5" s="1" t="s">
        <v>15</v>
      </c>
      <c r="G5" s="1" t="s">
        <v>24</v>
      </c>
      <c r="H5" s="1">
        <v>50</v>
      </c>
      <c r="I5" s="1">
        <v>52</v>
      </c>
      <c r="J5" s="1">
        <v>31.84</v>
      </c>
      <c r="K5" s="1" t="s">
        <v>23</v>
      </c>
      <c r="L5" s="1" t="s">
        <v>24</v>
      </c>
      <c r="M5" s="1">
        <v>49</v>
      </c>
      <c r="N5" s="1">
        <v>10.57</v>
      </c>
      <c r="O5" s="1" t="s">
        <v>23</v>
      </c>
      <c r="P5" s="1" t="s">
        <v>24</v>
      </c>
    </row>
    <row r="6" spans="1:16" x14ac:dyDescent="0.35">
      <c r="A6" t="s">
        <v>25</v>
      </c>
      <c r="B6" s="1" t="s">
        <v>23</v>
      </c>
      <c r="C6" s="1" t="s">
        <v>23</v>
      </c>
      <c r="D6" s="1" t="s">
        <v>23</v>
      </c>
      <c r="E6" s="1" t="s">
        <v>23</v>
      </c>
      <c r="F6" s="1" t="s">
        <v>15</v>
      </c>
      <c r="G6" s="1" t="s">
        <v>24</v>
      </c>
      <c r="H6" s="1">
        <v>62</v>
      </c>
      <c r="I6" s="1">
        <v>64</v>
      </c>
      <c r="J6" s="1">
        <v>32.299999999999997</v>
      </c>
      <c r="K6" s="1" t="s">
        <v>23</v>
      </c>
      <c r="L6" s="1" t="s">
        <v>24</v>
      </c>
      <c r="M6" s="1">
        <v>61</v>
      </c>
      <c r="N6" s="1">
        <v>8.15</v>
      </c>
      <c r="O6" s="1" t="s">
        <v>23</v>
      </c>
      <c r="P6" s="1" t="s">
        <v>24</v>
      </c>
    </row>
    <row r="7" spans="1:16" x14ac:dyDescent="0.35">
      <c r="A7" t="s">
        <v>26</v>
      </c>
      <c r="B7" s="1">
        <v>2.62</v>
      </c>
      <c r="C7" s="1">
        <v>1155</v>
      </c>
      <c r="D7" s="1">
        <v>0.05</v>
      </c>
      <c r="E7" s="1">
        <v>0.33200000000000002</v>
      </c>
      <c r="F7" s="1" t="s">
        <v>15</v>
      </c>
      <c r="G7" s="1" t="s">
        <v>27</v>
      </c>
      <c r="H7" s="1">
        <v>94</v>
      </c>
      <c r="I7" s="1">
        <v>96</v>
      </c>
      <c r="J7" s="1">
        <v>93.82</v>
      </c>
      <c r="K7" s="1">
        <v>91.18</v>
      </c>
      <c r="L7" s="1" t="s">
        <v>27</v>
      </c>
      <c r="M7" s="1">
        <v>93</v>
      </c>
      <c r="N7" s="1">
        <v>20.3</v>
      </c>
      <c r="O7" s="1">
        <v>15.24</v>
      </c>
      <c r="P7" s="1" t="s">
        <v>27</v>
      </c>
    </row>
    <row r="8" spans="1:16" x14ac:dyDescent="0.35">
      <c r="A8" t="s">
        <v>28</v>
      </c>
      <c r="B8" s="1" t="s">
        <v>23</v>
      </c>
      <c r="C8" s="1" t="s">
        <v>23</v>
      </c>
      <c r="D8" s="1" t="s">
        <v>23</v>
      </c>
      <c r="E8" s="1" t="s">
        <v>23</v>
      </c>
      <c r="F8" s="1" t="s">
        <v>15</v>
      </c>
      <c r="G8" s="1" t="s">
        <v>24</v>
      </c>
      <c r="H8" s="1">
        <v>64</v>
      </c>
      <c r="I8" s="1">
        <v>66</v>
      </c>
      <c r="J8" s="1">
        <v>31.99</v>
      </c>
      <c r="K8" s="1" t="s">
        <v>23</v>
      </c>
      <c r="L8" s="1" t="s">
        <v>24</v>
      </c>
      <c r="M8" s="1">
        <v>49</v>
      </c>
      <c r="N8" s="1">
        <v>25.6</v>
      </c>
      <c r="O8" s="1" t="s">
        <v>23</v>
      </c>
      <c r="P8" s="1" t="s">
        <v>24</v>
      </c>
    </row>
    <row r="9" spans="1:16" x14ac:dyDescent="0.35">
      <c r="A9" t="s">
        <v>29</v>
      </c>
      <c r="B9" s="1">
        <v>3.16</v>
      </c>
      <c r="C9" s="1">
        <v>34</v>
      </c>
      <c r="D9" s="1">
        <v>0</v>
      </c>
      <c r="E9" s="1">
        <v>3.0000000000000001E-3</v>
      </c>
      <c r="F9" s="1" t="s">
        <v>15</v>
      </c>
      <c r="G9" s="1" t="s">
        <v>24</v>
      </c>
      <c r="H9" s="1">
        <v>101</v>
      </c>
      <c r="I9" s="1">
        <v>103</v>
      </c>
      <c r="J9" s="1">
        <v>65.34</v>
      </c>
      <c r="K9" s="1" t="s">
        <v>23</v>
      </c>
      <c r="L9" s="1" t="s">
        <v>24</v>
      </c>
      <c r="M9" s="1">
        <v>105</v>
      </c>
      <c r="N9" s="1">
        <v>10.38</v>
      </c>
      <c r="O9" s="1" t="s">
        <v>23</v>
      </c>
      <c r="P9" s="1" t="s">
        <v>24</v>
      </c>
    </row>
    <row r="10" spans="1:16" x14ac:dyDescent="0.35">
      <c r="A10" t="s">
        <v>30</v>
      </c>
      <c r="B10" s="1" t="s">
        <v>23</v>
      </c>
      <c r="C10" s="1" t="s">
        <v>23</v>
      </c>
      <c r="D10" s="1" t="s">
        <v>23</v>
      </c>
      <c r="E10" s="1" t="s">
        <v>23</v>
      </c>
      <c r="F10" s="1" t="s">
        <v>15</v>
      </c>
      <c r="G10" s="1" t="s">
        <v>24</v>
      </c>
      <c r="H10" s="1">
        <v>59</v>
      </c>
      <c r="I10" s="1">
        <v>74</v>
      </c>
      <c r="J10" s="1">
        <v>71.23</v>
      </c>
      <c r="K10" s="1" t="s">
        <v>23</v>
      </c>
      <c r="L10" s="1" t="s">
        <v>24</v>
      </c>
      <c r="M10" s="1">
        <v>45</v>
      </c>
      <c r="N10" s="1">
        <v>74.349999999999994</v>
      </c>
      <c r="O10" s="1" t="s">
        <v>23</v>
      </c>
      <c r="P10" s="1" t="s">
        <v>24</v>
      </c>
    </row>
    <row r="11" spans="1:16" x14ac:dyDescent="0.35">
      <c r="A11" t="s">
        <v>31</v>
      </c>
      <c r="B11" s="1">
        <v>4.01</v>
      </c>
      <c r="C11" s="1">
        <v>59</v>
      </c>
      <c r="D11" s="1">
        <v>0</v>
      </c>
      <c r="E11" s="1">
        <v>2E-3</v>
      </c>
      <c r="F11" s="1" t="s">
        <v>15</v>
      </c>
      <c r="G11" s="1" t="s">
        <v>24</v>
      </c>
      <c r="H11" s="1">
        <v>61</v>
      </c>
      <c r="I11" s="1">
        <v>96</v>
      </c>
      <c r="J11" s="1">
        <v>58.67</v>
      </c>
      <c r="K11" s="1" t="s">
        <v>23</v>
      </c>
      <c r="L11" s="1" t="s">
        <v>24</v>
      </c>
      <c r="M11" s="1">
        <v>98</v>
      </c>
      <c r="N11" s="1">
        <v>36.619999999999997</v>
      </c>
      <c r="O11" s="1">
        <v>52.47</v>
      </c>
      <c r="P11" s="1" t="s">
        <v>24</v>
      </c>
    </row>
    <row r="12" spans="1:16" x14ac:dyDescent="0.35">
      <c r="A12" t="s">
        <v>32</v>
      </c>
      <c r="B12" s="1">
        <v>4.1900000000000004</v>
      </c>
      <c r="C12" s="1">
        <v>2806</v>
      </c>
      <c r="D12" s="1">
        <v>0.12</v>
      </c>
      <c r="E12" s="1">
        <v>0.47299999999999998</v>
      </c>
      <c r="F12" s="1" t="s">
        <v>15</v>
      </c>
      <c r="G12" s="1" t="s">
        <v>24</v>
      </c>
      <c r="H12" s="1">
        <v>43</v>
      </c>
      <c r="I12" s="1">
        <v>58</v>
      </c>
      <c r="J12" s="1">
        <v>34.46</v>
      </c>
      <c r="K12" s="1">
        <v>32.159999999999997</v>
      </c>
      <c r="L12" s="1" t="s">
        <v>24</v>
      </c>
      <c r="M12" s="1">
        <v>42</v>
      </c>
      <c r="N12" s="1">
        <v>7.97</v>
      </c>
      <c r="O12" s="1" t="s">
        <v>23</v>
      </c>
      <c r="P12" s="1" t="s">
        <v>24</v>
      </c>
    </row>
    <row r="13" spans="1:16" x14ac:dyDescent="0.35">
      <c r="A13" t="s">
        <v>33</v>
      </c>
      <c r="B13" s="1">
        <v>4.25</v>
      </c>
      <c r="C13" s="1">
        <v>1661</v>
      </c>
      <c r="D13" s="1">
        <v>7.0000000000000007E-2</v>
      </c>
      <c r="E13" s="1">
        <v>0.20799999999999999</v>
      </c>
      <c r="F13" s="1" t="s">
        <v>15</v>
      </c>
      <c r="G13" s="1" t="s">
        <v>24</v>
      </c>
      <c r="H13" s="1">
        <v>142</v>
      </c>
      <c r="I13" s="1">
        <v>127</v>
      </c>
      <c r="J13" s="1">
        <v>36.880000000000003</v>
      </c>
      <c r="K13" s="1">
        <v>33.67</v>
      </c>
      <c r="L13" s="1" t="s">
        <v>24</v>
      </c>
      <c r="M13" s="1">
        <v>141</v>
      </c>
      <c r="N13" s="1">
        <v>13.45</v>
      </c>
      <c r="O13" s="1">
        <v>13.83</v>
      </c>
      <c r="P13" s="1" t="s">
        <v>27</v>
      </c>
    </row>
    <row r="14" spans="1:16" x14ac:dyDescent="0.35">
      <c r="A14" t="s">
        <v>34</v>
      </c>
      <c r="B14" s="1">
        <v>4.33</v>
      </c>
      <c r="C14" s="1">
        <v>3095</v>
      </c>
      <c r="D14" s="1">
        <v>0.13</v>
      </c>
      <c r="E14" s="1">
        <v>8.8999999999999996E-2</v>
      </c>
      <c r="F14" s="1" t="s">
        <v>15</v>
      </c>
      <c r="G14" s="1" t="s">
        <v>24</v>
      </c>
      <c r="H14" s="1">
        <v>76</v>
      </c>
      <c r="I14" s="1">
        <v>78</v>
      </c>
      <c r="J14" s="1">
        <v>9.0299999999999994</v>
      </c>
      <c r="K14" s="1">
        <v>7.33</v>
      </c>
      <c r="L14" s="1" t="s">
        <v>24</v>
      </c>
      <c r="M14" s="1" t="s">
        <v>23</v>
      </c>
      <c r="N14" s="1" t="s">
        <v>23</v>
      </c>
      <c r="O14" s="1" t="s">
        <v>23</v>
      </c>
      <c r="P14" s="1" t="s">
        <v>23</v>
      </c>
    </row>
    <row r="15" spans="1:16" x14ac:dyDescent="0.35">
      <c r="A15" t="s">
        <v>35</v>
      </c>
      <c r="B15" s="1" t="s">
        <v>23</v>
      </c>
      <c r="C15" s="1" t="s">
        <v>23</v>
      </c>
      <c r="D15" s="1" t="s">
        <v>23</v>
      </c>
      <c r="E15" s="1" t="s">
        <v>23</v>
      </c>
      <c r="F15" s="1" t="s">
        <v>15</v>
      </c>
      <c r="G15" s="1" t="s">
        <v>24</v>
      </c>
      <c r="H15" s="1">
        <v>41</v>
      </c>
      <c r="I15" s="1">
        <v>39</v>
      </c>
      <c r="J15" s="1">
        <v>58.92</v>
      </c>
      <c r="K15" s="1" t="s">
        <v>23</v>
      </c>
      <c r="L15" s="1" t="s">
        <v>24</v>
      </c>
      <c r="M15" s="1">
        <v>76</v>
      </c>
      <c r="N15" s="1">
        <v>34.64</v>
      </c>
      <c r="O15" s="1" t="s">
        <v>23</v>
      </c>
      <c r="P15" s="1" t="s">
        <v>24</v>
      </c>
    </row>
    <row r="16" spans="1:16" x14ac:dyDescent="0.35">
      <c r="A16" t="s">
        <v>36</v>
      </c>
      <c r="B16" s="1">
        <v>5.01</v>
      </c>
      <c r="C16" s="1">
        <v>71684</v>
      </c>
      <c r="D16" s="1">
        <v>3.08</v>
      </c>
      <c r="E16" s="1">
        <v>2.823</v>
      </c>
      <c r="F16" s="1" t="s">
        <v>15</v>
      </c>
      <c r="G16" s="1" t="s">
        <v>27</v>
      </c>
      <c r="H16" s="1">
        <v>49</v>
      </c>
      <c r="I16" s="1">
        <v>84</v>
      </c>
      <c r="J16" s="1">
        <v>77.63</v>
      </c>
      <c r="K16" s="1">
        <v>77.239999999999995</v>
      </c>
      <c r="L16" s="1" t="s">
        <v>27</v>
      </c>
      <c r="M16" s="1">
        <v>86</v>
      </c>
      <c r="N16" s="1">
        <v>49.5</v>
      </c>
      <c r="O16" s="1">
        <v>50.3</v>
      </c>
      <c r="P16" s="1" t="s">
        <v>27</v>
      </c>
    </row>
    <row r="17" spans="1:16" x14ac:dyDescent="0.35">
      <c r="A17" t="s">
        <v>37</v>
      </c>
      <c r="B17" s="1">
        <v>5.61</v>
      </c>
      <c r="C17" s="1">
        <v>238</v>
      </c>
      <c r="D17" s="1">
        <v>0.01</v>
      </c>
      <c r="E17" s="1">
        <v>1.2E-2</v>
      </c>
      <c r="F17" s="1" t="s">
        <v>15</v>
      </c>
      <c r="G17" s="1" t="s">
        <v>24</v>
      </c>
      <c r="H17" s="1">
        <v>61</v>
      </c>
      <c r="I17" s="1">
        <v>96</v>
      </c>
      <c r="J17" s="1">
        <v>61.61</v>
      </c>
      <c r="K17" s="1">
        <v>92.49</v>
      </c>
      <c r="L17" s="1" t="s">
        <v>24</v>
      </c>
      <c r="M17" s="1">
        <v>98</v>
      </c>
      <c r="N17" s="1">
        <v>39.299999999999997</v>
      </c>
      <c r="O17" s="1">
        <v>48.41</v>
      </c>
      <c r="P17" s="1" t="s">
        <v>24</v>
      </c>
    </row>
    <row r="18" spans="1:16" x14ac:dyDescent="0.35">
      <c r="A18" t="s">
        <v>38</v>
      </c>
      <c r="B18" s="1" t="s">
        <v>23</v>
      </c>
      <c r="C18" s="1" t="s">
        <v>23</v>
      </c>
      <c r="D18" s="1" t="s">
        <v>23</v>
      </c>
      <c r="E18" s="1" t="s">
        <v>23</v>
      </c>
      <c r="F18" s="1" t="s">
        <v>15</v>
      </c>
      <c r="G18" s="1" t="s">
        <v>24</v>
      </c>
      <c r="H18" s="1">
        <v>53</v>
      </c>
      <c r="I18" s="1">
        <v>52</v>
      </c>
      <c r="J18" s="1">
        <v>84.29</v>
      </c>
      <c r="K18" s="1" t="s">
        <v>23</v>
      </c>
      <c r="L18" s="1" t="s">
        <v>24</v>
      </c>
      <c r="M18" s="1">
        <v>51</v>
      </c>
      <c r="N18" s="1">
        <v>41.63</v>
      </c>
      <c r="O18" s="1" t="s">
        <v>23</v>
      </c>
      <c r="P18" s="1" t="s">
        <v>24</v>
      </c>
    </row>
    <row r="19" spans="1:16" x14ac:dyDescent="0.35">
      <c r="A19" t="s">
        <v>39</v>
      </c>
      <c r="B19" s="1">
        <v>5.68</v>
      </c>
      <c r="C19" s="1">
        <v>4193</v>
      </c>
      <c r="D19" s="1">
        <v>0.18</v>
      </c>
      <c r="E19" s="1">
        <v>0.109</v>
      </c>
      <c r="F19" s="1" t="s">
        <v>15</v>
      </c>
      <c r="G19" s="1" t="s">
        <v>24</v>
      </c>
      <c r="H19" s="1">
        <v>73</v>
      </c>
      <c r="I19" s="1">
        <v>41</v>
      </c>
      <c r="J19" s="1">
        <v>23.32</v>
      </c>
      <c r="K19" s="1">
        <v>12.68</v>
      </c>
      <c r="L19" s="1" t="s">
        <v>27</v>
      </c>
      <c r="M19" s="1">
        <v>57</v>
      </c>
      <c r="N19" s="1">
        <v>22.55</v>
      </c>
      <c r="O19" s="1">
        <v>8.74</v>
      </c>
      <c r="P19" s="1" t="s">
        <v>24</v>
      </c>
    </row>
    <row r="20" spans="1:16" x14ac:dyDescent="0.35">
      <c r="A20" t="s">
        <v>40</v>
      </c>
      <c r="B20" s="1" t="s">
        <v>23</v>
      </c>
      <c r="C20" s="1" t="s">
        <v>23</v>
      </c>
      <c r="D20" s="1" t="s">
        <v>23</v>
      </c>
      <c r="E20" s="1" t="s">
        <v>23</v>
      </c>
      <c r="F20" s="1" t="s">
        <v>15</v>
      </c>
      <c r="G20" s="1" t="s">
        <v>24</v>
      </c>
      <c r="H20" s="1">
        <v>63</v>
      </c>
      <c r="I20" s="1">
        <v>65</v>
      </c>
      <c r="J20" s="1">
        <v>31.39</v>
      </c>
      <c r="K20" s="1" t="s">
        <v>23</v>
      </c>
      <c r="L20" s="1" t="s">
        <v>24</v>
      </c>
      <c r="M20" s="1">
        <v>83</v>
      </c>
      <c r="N20" s="1">
        <v>11.74</v>
      </c>
      <c r="O20" s="1" t="s">
        <v>23</v>
      </c>
      <c r="P20" s="1" t="s">
        <v>24</v>
      </c>
    </row>
    <row r="21" spans="1:16" x14ac:dyDescent="0.35">
      <c r="A21" t="s">
        <v>41</v>
      </c>
      <c r="B21" s="1" t="s">
        <v>23</v>
      </c>
      <c r="C21" s="1" t="s">
        <v>23</v>
      </c>
      <c r="D21" s="1" t="s">
        <v>23</v>
      </c>
      <c r="E21" s="1" t="s">
        <v>23</v>
      </c>
      <c r="F21" s="1" t="s">
        <v>15</v>
      </c>
      <c r="G21" s="1" t="s">
        <v>24</v>
      </c>
      <c r="H21" s="1">
        <v>77</v>
      </c>
      <c r="I21" s="1">
        <v>41</v>
      </c>
      <c r="J21" s="1">
        <v>55.19</v>
      </c>
      <c r="K21" s="1" t="s">
        <v>23</v>
      </c>
      <c r="L21" s="1" t="s">
        <v>24</v>
      </c>
      <c r="M21" s="1">
        <v>79</v>
      </c>
      <c r="N21" s="1">
        <v>31.62</v>
      </c>
      <c r="O21" s="1" t="s">
        <v>23</v>
      </c>
      <c r="P21" s="1" t="s">
        <v>24</v>
      </c>
    </row>
    <row r="22" spans="1:16" x14ac:dyDescent="0.35">
      <c r="A22" t="s">
        <v>42</v>
      </c>
      <c r="B22" s="1">
        <v>8.4</v>
      </c>
      <c r="C22" s="1">
        <v>75</v>
      </c>
      <c r="D22" s="1">
        <v>0</v>
      </c>
      <c r="E22" s="1">
        <v>3.0000000000000001E-3</v>
      </c>
      <c r="F22" s="1" t="s">
        <v>15</v>
      </c>
      <c r="G22" s="1" t="s">
        <v>24</v>
      </c>
      <c r="H22" s="1">
        <v>61</v>
      </c>
      <c r="I22" s="1">
        <v>96</v>
      </c>
      <c r="J22" s="1">
        <v>64.11</v>
      </c>
      <c r="K22" s="1" t="s">
        <v>23</v>
      </c>
      <c r="L22" s="1" t="s">
        <v>24</v>
      </c>
      <c r="M22" s="1">
        <v>98</v>
      </c>
      <c r="N22" s="1">
        <v>40.15</v>
      </c>
      <c r="O22" s="1">
        <v>33.26</v>
      </c>
      <c r="P22" s="1" t="s">
        <v>27</v>
      </c>
    </row>
    <row r="23" spans="1:16" x14ac:dyDescent="0.35">
      <c r="A23" t="s">
        <v>43</v>
      </c>
      <c r="B23" s="1" t="s">
        <v>23</v>
      </c>
      <c r="C23" s="1" t="s">
        <v>23</v>
      </c>
      <c r="D23" s="1" t="s">
        <v>23</v>
      </c>
      <c r="E23" s="1" t="s">
        <v>23</v>
      </c>
      <c r="F23" s="1" t="s">
        <v>15</v>
      </c>
      <c r="G23" s="1" t="s">
        <v>24</v>
      </c>
      <c r="H23" s="1">
        <v>43</v>
      </c>
      <c r="I23" s="1">
        <v>72</v>
      </c>
      <c r="J23" s="1">
        <v>26.22</v>
      </c>
      <c r="K23" s="1" t="s">
        <v>23</v>
      </c>
      <c r="L23" s="1" t="s">
        <v>24</v>
      </c>
      <c r="M23" s="1">
        <v>57</v>
      </c>
      <c r="N23" s="1">
        <v>8.2200000000000006</v>
      </c>
      <c r="O23" s="1" t="s">
        <v>23</v>
      </c>
      <c r="P23" s="1" t="s">
        <v>24</v>
      </c>
    </row>
    <row r="24" spans="1:16" x14ac:dyDescent="0.35">
      <c r="A24" t="s">
        <v>44</v>
      </c>
      <c r="B24" s="1" t="s">
        <v>23</v>
      </c>
      <c r="C24" s="1" t="s">
        <v>23</v>
      </c>
      <c r="D24" s="1" t="s">
        <v>23</v>
      </c>
      <c r="E24" s="1" t="s">
        <v>23</v>
      </c>
      <c r="F24" s="1" t="s">
        <v>15</v>
      </c>
      <c r="G24" s="1" t="s">
        <v>24</v>
      </c>
      <c r="H24" s="1">
        <v>54</v>
      </c>
      <c r="I24" s="1">
        <v>52</v>
      </c>
      <c r="J24" s="1">
        <v>17.829999999999998</v>
      </c>
      <c r="K24" s="1" t="s">
        <v>23</v>
      </c>
      <c r="L24" s="1" t="s">
        <v>24</v>
      </c>
      <c r="M24" s="1">
        <v>51</v>
      </c>
      <c r="N24" s="1">
        <v>14.82</v>
      </c>
      <c r="O24" s="1" t="s">
        <v>23</v>
      </c>
      <c r="P24" s="1" t="s">
        <v>24</v>
      </c>
    </row>
    <row r="25" spans="1:16" x14ac:dyDescent="0.35">
      <c r="A25" t="s">
        <v>45</v>
      </c>
      <c r="B25" s="1" t="s">
        <v>23</v>
      </c>
      <c r="C25" s="1" t="s">
        <v>23</v>
      </c>
      <c r="D25" s="1" t="s">
        <v>23</v>
      </c>
      <c r="E25" s="1" t="s">
        <v>23</v>
      </c>
      <c r="F25" s="1" t="s">
        <v>15</v>
      </c>
      <c r="G25" s="1" t="s">
        <v>24</v>
      </c>
      <c r="H25" s="1">
        <v>55</v>
      </c>
      <c r="I25" s="1">
        <v>85</v>
      </c>
      <c r="J25" s="1">
        <v>16.21</v>
      </c>
      <c r="K25" s="1" t="s">
        <v>23</v>
      </c>
      <c r="L25" s="1" t="s">
        <v>24</v>
      </c>
      <c r="M25" s="1">
        <v>42</v>
      </c>
      <c r="N25" s="1">
        <v>9.73</v>
      </c>
      <c r="O25" s="1" t="s">
        <v>23</v>
      </c>
      <c r="P25" s="1" t="s">
        <v>24</v>
      </c>
    </row>
    <row r="26" spans="1:16" x14ac:dyDescent="0.35">
      <c r="A26" t="s">
        <v>46</v>
      </c>
      <c r="B26" s="1" t="s">
        <v>23</v>
      </c>
      <c r="C26" s="1" t="s">
        <v>23</v>
      </c>
      <c r="D26" s="1" t="s">
        <v>23</v>
      </c>
      <c r="E26" s="1" t="s">
        <v>23</v>
      </c>
      <c r="F26" s="1" t="s">
        <v>15</v>
      </c>
      <c r="G26" s="1" t="s">
        <v>24</v>
      </c>
      <c r="H26" s="1">
        <v>49</v>
      </c>
      <c r="I26" s="1">
        <v>130</v>
      </c>
      <c r="J26" s="1">
        <v>58.02</v>
      </c>
      <c r="K26" s="1" t="s">
        <v>23</v>
      </c>
      <c r="L26" s="1" t="s">
        <v>24</v>
      </c>
      <c r="M26" s="1">
        <v>128</v>
      </c>
      <c r="N26" s="1">
        <v>45.64</v>
      </c>
      <c r="O26" s="1" t="s">
        <v>23</v>
      </c>
      <c r="P26" s="1" t="s">
        <v>24</v>
      </c>
    </row>
    <row r="27" spans="1:16" x14ac:dyDescent="0.35">
      <c r="A27" t="s">
        <v>47</v>
      </c>
      <c r="B27" s="1" t="s">
        <v>23</v>
      </c>
      <c r="C27" s="1" t="s">
        <v>23</v>
      </c>
      <c r="D27" s="1" t="s">
        <v>23</v>
      </c>
      <c r="E27" s="1" t="s">
        <v>23</v>
      </c>
      <c r="F27" s="1" t="s">
        <v>15</v>
      </c>
      <c r="G27" s="1" t="s">
        <v>24</v>
      </c>
      <c r="H27" s="1">
        <v>67</v>
      </c>
      <c r="I27" s="1">
        <v>52</v>
      </c>
      <c r="J27" s="1">
        <v>34.42</v>
      </c>
      <c r="K27" s="1" t="s">
        <v>23</v>
      </c>
      <c r="L27" s="1" t="s">
        <v>24</v>
      </c>
      <c r="M27" s="1">
        <v>40</v>
      </c>
      <c r="N27" s="1">
        <v>42.02</v>
      </c>
      <c r="O27" s="1" t="s">
        <v>23</v>
      </c>
      <c r="P27" s="1" t="s">
        <v>24</v>
      </c>
    </row>
    <row r="28" spans="1:16" x14ac:dyDescent="0.35">
      <c r="A28" t="s">
        <v>48</v>
      </c>
      <c r="B28" s="1" t="s">
        <v>23</v>
      </c>
      <c r="C28" s="1" t="s">
        <v>23</v>
      </c>
      <c r="D28" s="1" t="s">
        <v>23</v>
      </c>
      <c r="E28" s="1" t="s">
        <v>23</v>
      </c>
      <c r="F28" s="1" t="s">
        <v>15</v>
      </c>
      <c r="G28" s="1" t="s">
        <v>24</v>
      </c>
      <c r="H28" s="1">
        <v>42</v>
      </c>
      <c r="I28" s="1">
        <v>72</v>
      </c>
      <c r="J28" s="1">
        <v>41.27</v>
      </c>
      <c r="K28" s="1" t="s">
        <v>23</v>
      </c>
      <c r="L28" s="1" t="s">
        <v>24</v>
      </c>
      <c r="M28" s="1">
        <v>71</v>
      </c>
      <c r="N28" s="1">
        <v>43.03</v>
      </c>
      <c r="O28" s="1" t="s">
        <v>23</v>
      </c>
      <c r="P28" s="1" t="s">
        <v>24</v>
      </c>
    </row>
    <row r="29" spans="1:16" x14ac:dyDescent="0.35">
      <c r="A29" t="s">
        <v>49</v>
      </c>
      <c r="B29" s="1">
        <v>9.2799999999999994</v>
      </c>
      <c r="C29" s="1">
        <v>82</v>
      </c>
      <c r="D29" s="1">
        <v>0</v>
      </c>
      <c r="E29" s="1">
        <v>3.0000000000000001E-3</v>
      </c>
      <c r="F29" s="1" t="s">
        <v>15</v>
      </c>
      <c r="G29" s="1" t="s">
        <v>24</v>
      </c>
      <c r="H29" s="1">
        <v>83</v>
      </c>
      <c r="I29" s="1">
        <v>85</v>
      </c>
      <c r="J29" s="1">
        <v>64.760000000000005</v>
      </c>
      <c r="K29" s="1" t="s">
        <v>23</v>
      </c>
      <c r="L29" s="1" t="s">
        <v>24</v>
      </c>
      <c r="M29" s="1">
        <v>47</v>
      </c>
      <c r="N29" s="1">
        <v>22.15</v>
      </c>
      <c r="O29" s="1" t="s">
        <v>23</v>
      </c>
      <c r="P29" s="1" t="s">
        <v>24</v>
      </c>
    </row>
    <row r="30" spans="1:16" x14ac:dyDescent="0.35">
      <c r="A30" t="s">
        <v>50</v>
      </c>
      <c r="B30" s="1" t="s">
        <v>23</v>
      </c>
      <c r="C30" s="1" t="s">
        <v>23</v>
      </c>
      <c r="D30" s="1" t="s">
        <v>23</v>
      </c>
      <c r="E30" s="1" t="s">
        <v>23</v>
      </c>
      <c r="F30" s="1" t="s">
        <v>15</v>
      </c>
      <c r="G30" s="1" t="s">
        <v>24</v>
      </c>
      <c r="H30" s="1">
        <v>97</v>
      </c>
      <c r="I30" s="1">
        <v>99</v>
      </c>
      <c r="J30" s="1">
        <v>62.54</v>
      </c>
      <c r="K30" s="1" t="s">
        <v>23</v>
      </c>
      <c r="L30" s="1" t="s">
        <v>24</v>
      </c>
      <c r="M30" s="1">
        <v>61</v>
      </c>
      <c r="N30" s="1">
        <v>45.23</v>
      </c>
      <c r="O30" s="1" t="s">
        <v>23</v>
      </c>
      <c r="P30" s="1" t="s">
        <v>24</v>
      </c>
    </row>
    <row r="31" spans="1:16" x14ac:dyDescent="0.35">
      <c r="A31" t="s">
        <v>51</v>
      </c>
      <c r="B31" s="1">
        <v>9.59</v>
      </c>
      <c r="C31" s="1">
        <v>123542</v>
      </c>
      <c r="D31" s="1">
        <v>5.31</v>
      </c>
      <c r="E31" s="1">
        <v>14.93</v>
      </c>
      <c r="F31" s="1" t="s">
        <v>15</v>
      </c>
      <c r="G31" s="1" t="s">
        <v>27</v>
      </c>
      <c r="H31" s="1">
        <v>111</v>
      </c>
      <c r="I31" s="1">
        <v>113</v>
      </c>
      <c r="J31" s="1">
        <v>95.51</v>
      </c>
      <c r="K31" s="1">
        <v>95.63</v>
      </c>
      <c r="L31" s="1" t="s">
        <v>27</v>
      </c>
      <c r="M31" s="1">
        <v>192</v>
      </c>
      <c r="N31" s="1">
        <v>13.08</v>
      </c>
      <c r="O31" s="1">
        <v>13.41</v>
      </c>
      <c r="P31" s="1" t="s">
        <v>27</v>
      </c>
    </row>
    <row r="32" spans="1:16" x14ac:dyDescent="0.35">
      <c r="A32" t="s">
        <v>109</v>
      </c>
      <c r="B32" s="1">
        <v>9.77</v>
      </c>
      <c r="C32" s="1">
        <v>132516</v>
      </c>
      <c r="D32" s="1">
        <v>5.69</v>
      </c>
      <c r="E32" s="1">
        <v>10</v>
      </c>
      <c r="F32" s="1" t="s">
        <v>15</v>
      </c>
      <c r="G32" s="1" t="s">
        <v>27</v>
      </c>
      <c r="H32" s="1">
        <v>168</v>
      </c>
      <c r="I32" s="1">
        <v>99</v>
      </c>
      <c r="J32" s="1">
        <v>75.97</v>
      </c>
      <c r="K32" s="1">
        <v>76.59</v>
      </c>
      <c r="L32" s="1" t="s">
        <v>27</v>
      </c>
      <c r="M32" s="1">
        <v>137</v>
      </c>
      <c r="N32" s="1">
        <v>16.239999999999998</v>
      </c>
      <c r="O32" s="1">
        <v>16.510000000000002</v>
      </c>
      <c r="P32" s="1" t="s">
        <v>27</v>
      </c>
    </row>
    <row r="33" spans="1:16" x14ac:dyDescent="0.35">
      <c r="A33" t="s">
        <v>53</v>
      </c>
      <c r="B33" s="1">
        <v>9.77</v>
      </c>
      <c r="C33" s="1">
        <v>14364</v>
      </c>
      <c r="D33" s="1">
        <v>0.62</v>
      </c>
      <c r="E33" s="1">
        <v>1.1439999999999999</v>
      </c>
      <c r="F33" s="1" t="s">
        <v>15</v>
      </c>
      <c r="G33" s="1" t="s">
        <v>24</v>
      </c>
      <c r="H33" s="1">
        <v>117</v>
      </c>
      <c r="I33" s="1">
        <v>119</v>
      </c>
      <c r="J33" s="1">
        <v>89.01</v>
      </c>
      <c r="K33" s="1">
        <v>5.48</v>
      </c>
      <c r="L33" s="1" t="s">
        <v>24</v>
      </c>
      <c r="M33" s="1">
        <v>121</v>
      </c>
      <c r="N33" s="1">
        <v>28.8</v>
      </c>
      <c r="O33" s="1" t="s">
        <v>23</v>
      </c>
      <c r="P33" s="1" t="s">
        <v>24</v>
      </c>
    </row>
    <row r="34" spans="1:16" x14ac:dyDescent="0.35">
      <c r="A34" t="s">
        <v>52</v>
      </c>
      <c r="B34" s="1">
        <v>9.7799999999999994</v>
      </c>
      <c r="C34" s="1">
        <v>3051</v>
      </c>
      <c r="D34" s="1">
        <v>0.13</v>
      </c>
      <c r="E34" s="1">
        <v>0.11799999999999999</v>
      </c>
      <c r="F34" s="1" t="s">
        <v>15</v>
      </c>
      <c r="G34" s="1" t="s">
        <v>24</v>
      </c>
      <c r="H34" s="1">
        <v>56</v>
      </c>
      <c r="I34" s="1">
        <v>41</v>
      </c>
      <c r="J34" s="1">
        <v>59.67</v>
      </c>
      <c r="K34" s="1" t="s">
        <v>23</v>
      </c>
      <c r="L34" s="1" t="s">
        <v>24</v>
      </c>
      <c r="M34" s="1">
        <v>43</v>
      </c>
      <c r="N34" s="1">
        <v>25.41</v>
      </c>
      <c r="O34" s="1" t="s">
        <v>23</v>
      </c>
      <c r="P34" s="1" t="s">
        <v>24</v>
      </c>
    </row>
    <row r="35" spans="1:16" x14ac:dyDescent="0.35">
      <c r="A35" t="s">
        <v>54</v>
      </c>
      <c r="B35" s="1" t="s">
        <v>23</v>
      </c>
      <c r="C35" s="1" t="s">
        <v>23</v>
      </c>
      <c r="D35" s="1" t="s">
        <v>23</v>
      </c>
      <c r="E35" s="1" t="s">
        <v>23</v>
      </c>
      <c r="F35" s="1" t="s">
        <v>15</v>
      </c>
      <c r="G35" s="1" t="s">
        <v>24</v>
      </c>
      <c r="H35" s="1">
        <v>75</v>
      </c>
      <c r="I35" s="1">
        <v>77</v>
      </c>
      <c r="J35" s="1">
        <v>30.06</v>
      </c>
      <c r="K35" s="1" t="s">
        <v>23</v>
      </c>
      <c r="L35" s="1" t="s">
        <v>24</v>
      </c>
      <c r="M35" s="1">
        <v>110</v>
      </c>
      <c r="N35" s="1">
        <v>32.770000000000003</v>
      </c>
      <c r="O35" s="1" t="s">
        <v>23</v>
      </c>
      <c r="P35" s="1" t="s">
        <v>24</v>
      </c>
    </row>
    <row r="36" spans="1:16" x14ac:dyDescent="0.35">
      <c r="A36" t="s">
        <v>55</v>
      </c>
      <c r="B36" s="1">
        <v>10.19</v>
      </c>
      <c r="C36" s="1">
        <v>1063</v>
      </c>
      <c r="D36" s="1">
        <v>0.05</v>
      </c>
      <c r="E36" s="1">
        <v>1.4999999999999999E-2</v>
      </c>
      <c r="F36" s="1" t="s">
        <v>15</v>
      </c>
      <c r="G36" s="1" t="s">
        <v>24</v>
      </c>
      <c r="H36" s="1">
        <v>78</v>
      </c>
      <c r="I36" s="1">
        <v>77</v>
      </c>
      <c r="J36" s="1">
        <v>24.56</v>
      </c>
      <c r="K36" s="1">
        <v>13.03</v>
      </c>
      <c r="L36" s="1" t="s">
        <v>27</v>
      </c>
      <c r="M36" s="1">
        <v>52</v>
      </c>
      <c r="N36" s="1">
        <v>15.91</v>
      </c>
      <c r="O36" s="1">
        <v>14.92</v>
      </c>
      <c r="P36" s="1" t="s">
        <v>24</v>
      </c>
    </row>
    <row r="37" spans="1:16" x14ac:dyDescent="0.35">
      <c r="A37" t="s">
        <v>56</v>
      </c>
      <c r="B37" s="1">
        <v>10.37</v>
      </c>
      <c r="C37" s="1">
        <v>42</v>
      </c>
      <c r="D37" s="1">
        <v>0</v>
      </c>
      <c r="E37" s="1">
        <v>2E-3</v>
      </c>
      <c r="F37" s="1" t="s">
        <v>15</v>
      </c>
      <c r="G37" s="1" t="s">
        <v>24</v>
      </c>
      <c r="H37" s="1">
        <v>62</v>
      </c>
      <c r="I37" s="1">
        <v>64</v>
      </c>
      <c r="J37" s="1">
        <v>32.18</v>
      </c>
      <c r="K37" s="1" t="s">
        <v>23</v>
      </c>
      <c r="L37" s="1" t="s">
        <v>24</v>
      </c>
      <c r="M37" s="1">
        <v>49</v>
      </c>
      <c r="N37" s="1">
        <v>26.44</v>
      </c>
      <c r="O37" s="1" t="s">
        <v>23</v>
      </c>
      <c r="P37" s="1" t="s">
        <v>24</v>
      </c>
    </row>
    <row r="38" spans="1:16" x14ac:dyDescent="0.35">
      <c r="A38" t="s">
        <v>110</v>
      </c>
      <c r="B38" s="1">
        <v>11.08</v>
      </c>
      <c r="C38" s="1">
        <v>318334</v>
      </c>
      <c r="D38" s="1">
        <v>13.68</v>
      </c>
      <c r="E38" s="1">
        <v>10</v>
      </c>
      <c r="F38" s="1" t="s">
        <v>15</v>
      </c>
      <c r="G38" s="1" t="s">
        <v>27</v>
      </c>
      <c r="H38" s="1">
        <v>114</v>
      </c>
      <c r="I38" s="1">
        <v>88</v>
      </c>
      <c r="J38" s="1">
        <v>20.79</v>
      </c>
      <c r="K38" s="1">
        <v>20.8</v>
      </c>
      <c r="L38" s="1" t="s">
        <v>27</v>
      </c>
      <c r="M38" s="1">
        <v>63</v>
      </c>
      <c r="N38" s="1">
        <v>23.31</v>
      </c>
      <c r="O38" s="1">
        <v>23.56</v>
      </c>
      <c r="P38" s="1" t="s">
        <v>27</v>
      </c>
    </row>
    <row r="39" spans="1:16" x14ac:dyDescent="0.35">
      <c r="A39" t="s">
        <v>57</v>
      </c>
      <c r="B39" s="1">
        <v>11.42</v>
      </c>
      <c r="C39" s="1">
        <v>140</v>
      </c>
      <c r="D39" s="1">
        <v>0.01</v>
      </c>
      <c r="E39" s="1">
        <v>8.9999999999999993E-3</v>
      </c>
      <c r="F39" s="1" t="s">
        <v>15</v>
      </c>
      <c r="G39" s="1" t="s">
        <v>24</v>
      </c>
      <c r="H39" s="1">
        <v>130</v>
      </c>
      <c r="I39" s="1">
        <v>132</v>
      </c>
      <c r="J39" s="1">
        <v>95.5</v>
      </c>
      <c r="K39" s="1">
        <v>136.91</v>
      </c>
      <c r="L39" s="1" t="s">
        <v>24</v>
      </c>
      <c r="M39" s="1">
        <v>95</v>
      </c>
      <c r="N39" s="1">
        <v>119.06</v>
      </c>
      <c r="O39" s="1">
        <v>168.38</v>
      </c>
      <c r="P39" s="1" t="s">
        <v>24</v>
      </c>
    </row>
    <row r="40" spans="1:16" x14ac:dyDescent="0.35">
      <c r="A40" t="s">
        <v>58</v>
      </c>
      <c r="B40" s="1" t="s">
        <v>23</v>
      </c>
      <c r="C40" s="1" t="s">
        <v>23</v>
      </c>
      <c r="D40" s="1" t="s">
        <v>23</v>
      </c>
      <c r="E40" s="1" t="s">
        <v>23</v>
      </c>
      <c r="F40" s="1" t="s">
        <v>15</v>
      </c>
      <c r="G40" s="1" t="s">
        <v>24</v>
      </c>
      <c r="H40" s="1">
        <v>63</v>
      </c>
      <c r="I40" s="1">
        <v>62</v>
      </c>
      <c r="J40" s="1">
        <v>71.12</v>
      </c>
      <c r="K40" s="1" t="s">
        <v>23</v>
      </c>
      <c r="L40" s="1" t="s">
        <v>24</v>
      </c>
      <c r="M40" s="1">
        <v>41</v>
      </c>
      <c r="N40" s="1">
        <v>47.35</v>
      </c>
      <c r="O40" s="1" t="s">
        <v>23</v>
      </c>
      <c r="P40" s="1" t="s">
        <v>24</v>
      </c>
    </row>
    <row r="41" spans="1:16" x14ac:dyDescent="0.35">
      <c r="A41" t="s">
        <v>59</v>
      </c>
      <c r="B41" s="1">
        <v>11.97</v>
      </c>
      <c r="C41" s="1">
        <v>43</v>
      </c>
      <c r="D41" s="1">
        <v>0</v>
      </c>
      <c r="E41" s="1">
        <v>6.0000000000000001E-3</v>
      </c>
      <c r="F41" s="1" t="s">
        <v>15</v>
      </c>
      <c r="G41" s="1" t="s">
        <v>24</v>
      </c>
      <c r="H41" s="1">
        <v>174</v>
      </c>
      <c r="I41" s="1">
        <v>93</v>
      </c>
      <c r="J41" s="1">
        <v>147.06</v>
      </c>
      <c r="K41" s="1">
        <v>184.66</v>
      </c>
      <c r="L41" s="1" t="s">
        <v>24</v>
      </c>
      <c r="M41" s="1">
        <v>95</v>
      </c>
      <c r="N41" s="1">
        <v>120.62</v>
      </c>
      <c r="O41" s="1">
        <v>134.72999999999999</v>
      </c>
      <c r="P41" s="1" t="s">
        <v>27</v>
      </c>
    </row>
    <row r="42" spans="1:16" x14ac:dyDescent="0.35">
      <c r="A42" t="s">
        <v>60</v>
      </c>
      <c r="B42" s="1" t="s">
        <v>23</v>
      </c>
      <c r="C42" s="1" t="s">
        <v>23</v>
      </c>
      <c r="D42" s="1" t="s">
        <v>23</v>
      </c>
      <c r="E42" s="1" t="s">
        <v>23</v>
      </c>
      <c r="F42" s="1" t="s">
        <v>15</v>
      </c>
      <c r="G42" s="1" t="s">
        <v>24</v>
      </c>
      <c r="H42" s="1">
        <v>41</v>
      </c>
      <c r="I42" s="1">
        <v>69</v>
      </c>
      <c r="J42" s="1">
        <v>82.86</v>
      </c>
      <c r="K42" s="1" t="s">
        <v>23</v>
      </c>
      <c r="L42" s="1" t="s">
        <v>24</v>
      </c>
      <c r="M42" s="1">
        <v>39</v>
      </c>
      <c r="N42" s="1">
        <v>49.77</v>
      </c>
      <c r="O42" s="1" t="s">
        <v>23</v>
      </c>
      <c r="P42" s="1" t="s">
        <v>24</v>
      </c>
    </row>
    <row r="43" spans="1:16" x14ac:dyDescent="0.35">
      <c r="A43" t="s">
        <v>61</v>
      </c>
      <c r="B43" s="1" t="s">
        <v>23</v>
      </c>
      <c r="C43" s="1" t="s">
        <v>23</v>
      </c>
      <c r="D43" s="1" t="s">
        <v>23</v>
      </c>
      <c r="E43" s="1" t="s">
        <v>23</v>
      </c>
      <c r="F43" s="1" t="s">
        <v>15</v>
      </c>
      <c r="G43" s="1" t="s">
        <v>24</v>
      </c>
      <c r="H43" s="1">
        <v>83</v>
      </c>
      <c r="I43" s="1">
        <v>85</v>
      </c>
      <c r="J43" s="1">
        <v>65.260000000000005</v>
      </c>
      <c r="K43" s="1" t="s">
        <v>23</v>
      </c>
      <c r="L43" s="1" t="s">
        <v>24</v>
      </c>
      <c r="M43" s="1">
        <v>47</v>
      </c>
      <c r="N43" s="1">
        <v>17.89</v>
      </c>
      <c r="O43" s="1" t="s">
        <v>23</v>
      </c>
      <c r="P43" s="1" t="s">
        <v>24</v>
      </c>
    </row>
    <row r="44" spans="1:16" x14ac:dyDescent="0.35">
      <c r="A44" t="s">
        <v>62</v>
      </c>
      <c r="B44" s="1" t="s">
        <v>23</v>
      </c>
      <c r="C44" s="1" t="s">
        <v>23</v>
      </c>
      <c r="D44" s="1" t="s">
        <v>23</v>
      </c>
      <c r="E44" s="1" t="s">
        <v>23</v>
      </c>
      <c r="F44" s="1" t="s">
        <v>15</v>
      </c>
      <c r="G44" s="1" t="s">
        <v>24</v>
      </c>
      <c r="H44" s="1">
        <v>43</v>
      </c>
      <c r="I44" s="1">
        <v>41</v>
      </c>
      <c r="J44" s="1">
        <v>86.49</v>
      </c>
      <c r="K44" s="1" t="s">
        <v>23</v>
      </c>
      <c r="L44" s="1" t="s">
        <v>24</v>
      </c>
      <c r="M44" s="1">
        <v>39</v>
      </c>
      <c r="N44" s="1">
        <v>28.32</v>
      </c>
      <c r="O44" s="1" t="s">
        <v>23</v>
      </c>
      <c r="P44" s="1" t="s">
        <v>24</v>
      </c>
    </row>
    <row r="45" spans="1:16" x14ac:dyDescent="0.35">
      <c r="A45" t="s">
        <v>63</v>
      </c>
      <c r="B45" s="1" t="s">
        <v>23</v>
      </c>
      <c r="C45" s="1" t="s">
        <v>23</v>
      </c>
      <c r="D45" s="1" t="s">
        <v>23</v>
      </c>
      <c r="E45" s="1" t="s">
        <v>23</v>
      </c>
      <c r="F45" s="1" t="s">
        <v>15</v>
      </c>
      <c r="G45" s="1" t="s">
        <v>24</v>
      </c>
      <c r="H45" s="1">
        <v>75</v>
      </c>
      <c r="I45" s="1">
        <v>40</v>
      </c>
      <c r="J45" s="1">
        <v>25.27</v>
      </c>
      <c r="K45" s="1" t="s">
        <v>23</v>
      </c>
      <c r="L45" s="1" t="s">
        <v>24</v>
      </c>
      <c r="M45" s="1">
        <v>48</v>
      </c>
      <c r="N45" s="1">
        <v>61.42</v>
      </c>
      <c r="O45" s="1" t="s">
        <v>23</v>
      </c>
      <c r="P45" s="1" t="s">
        <v>24</v>
      </c>
    </row>
    <row r="46" spans="1:16" x14ac:dyDescent="0.35">
      <c r="A46" t="s">
        <v>64</v>
      </c>
      <c r="B46" s="1">
        <v>12.96</v>
      </c>
      <c r="C46" s="1">
        <v>277</v>
      </c>
      <c r="D46" s="1">
        <v>0.01</v>
      </c>
      <c r="E46" s="1">
        <v>1.4999999999999999E-2</v>
      </c>
      <c r="F46" s="1" t="s">
        <v>15</v>
      </c>
      <c r="G46" s="1" t="s">
        <v>24</v>
      </c>
      <c r="H46" s="1">
        <v>75</v>
      </c>
      <c r="I46" s="1">
        <v>39</v>
      </c>
      <c r="J46" s="1">
        <v>45.64</v>
      </c>
      <c r="K46" s="1" t="s">
        <v>23</v>
      </c>
      <c r="L46" s="1" t="s">
        <v>24</v>
      </c>
      <c r="M46" s="1">
        <v>77</v>
      </c>
      <c r="N46" s="1">
        <v>30.89</v>
      </c>
      <c r="O46" s="1" t="s">
        <v>23</v>
      </c>
      <c r="P46" s="1" t="s">
        <v>24</v>
      </c>
    </row>
    <row r="47" spans="1:16" x14ac:dyDescent="0.35">
      <c r="A47" t="s">
        <v>65</v>
      </c>
      <c r="B47" s="1" t="s">
        <v>23</v>
      </c>
      <c r="C47" s="1" t="s">
        <v>23</v>
      </c>
      <c r="D47" s="1" t="s">
        <v>23</v>
      </c>
      <c r="E47" s="1" t="s">
        <v>23</v>
      </c>
      <c r="F47" s="1" t="s">
        <v>15</v>
      </c>
      <c r="G47" s="1" t="s">
        <v>24</v>
      </c>
      <c r="H47" s="1">
        <v>43</v>
      </c>
      <c r="I47" s="1">
        <v>58</v>
      </c>
      <c r="J47" s="1">
        <v>39.67</v>
      </c>
      <c r="K47" s="1" t="s">
        <v>23</v>
      </c>
      <c r="L47" s="1" t="s">
        <v>24</v>
      </c>
      <c r="M47" s="1">
        <v>41</v>
      </c>
      <c r="N47" s="1">
        <v>23.72</v>
      </c>
      <c r="O47" s="1" t="s">
        <v>23</v>
      </c>
      <c r="P47" s="1" t="s">
        <v>24</v>
      </c>
    </row>
    <row r="48" spans="1:16" x14ac:dyDescent="0.35">
      <c r="A48" t="s">
        <v>66</v>
      </c>
      <c r="B48" s="1">
        <v>13.31</v>
      </c>
      <c r="C48" s="1">
        <v>534037</v>
      </c>
      <c r="D48" s="1">
        <v>22.94</v>
      </c>
      <c r="E48" s="1">
        <v>9.7460000000000004</v>
      </c>
      <c r="F48" s="1" t="s">
        <v>15</v>
      </c>
      <c r="G48" s="1" t="s">
        <v>27</v>
      </c>
      <c r="H48" s="1">
        <v>98</v>
      </c>
      <c r="I48" s="1">
        <v>100</v>
      </c>
      <c r="J48" s="1">
        <v>62.43</v>
      </c>
      <c r="K48" s="1">
        <v>61.66</v>
      </c>
      <c r="L48" s="1" t="s">
        <v>27</v>
      </c>
      <c r="M48" s="1">
        <v>70</v>
      </c>
      <c r="N48" s="1">
        <v>13.14</v>
      </c>
      <c r="O48" s="1">
        <v>12.65</v>
      </c>
      <c r="P48" s="1" t="s">
        <v>27</v>
      </c>
    </row>
    <row r="49" spans="1:16" x14ac:dyDescent="0.35">
      <c r="A49" t="s">
        <v>67</v>
      </c>
      <c r="B49" s="1">
        <v>13.4</v>
      </c>
      <c r="C49" s="1">
        <v>1198</v>
      </c>
      <c r="D49" s="1">
        <v>0.05</v>
      </c>
      <c r="E49" s="1">
        <v>1.7000000000000001E-2</v>
      </c>
      <c r="F49" s="1" t="s">
        <v>15</v>
      </c>
      <c r="G49" s="1" t="s">
        <v>27</v>
      </c>
      <c r="H49" s="1">
        <v>91</v>
      </c>
      <c r="I49" s="1">
        <v>92</v>
      </c>
      <c r="J49" s="1">
        <v>58.06</v>
      </c>
      <c r="K49" s="1">
        <v>55.45</v>
      </c>
      <c r="L49" s="1" t="s">
        <v>27</v>
      </c>
      <c r="M49" s="1">
        <v>65</v>
      </c>
      <c r="N49" s="1">
        <v>13.19</v>
      </c>
      <c r="O49" s="1">
        <v>9.67</v>
      </c>
      <c r="P49" s="1" t="s">
        <v>27</v>
      </c>
    </row>
    <row r="50" spans="1:16" x14ac:dyDescent="0.35">
      <c r="A50" t="s">
        <v>68</v>
      </c>
      <c r="B50" s="1">
        <v>13.8</v>
      </c>
      <c r="C50" s="1">
        <v>405</v>
      </c>
      <c r="D50" s="1">
        <v>0.02</v>
      </c>
      <c r="E50" s="1">
        <v>2.5999999999999999E-2</v>
      </c>
      <c r="F50" s="1" t="s">
        <v>15</v>
      </c>
      <c r="G50" s="1" t="s">
        <v>24</v>
      </c>
      <c r="H50" s="1">
        <v>75</v>
      </c>
      <c r="I50" s="1">
        <v>39</v>
      </c>
      <c r="J50" s="1">
        <v>44.43</v>
      </c>
      <c r="K50" s="1" t="s">
        <v>23</v>
      </c>
      <c r="L50" s="1" t="s">
        <v>24</v>
      </c>
      <c r="M50" s="1">
        <v>77</v>
      </c>
      <c r="N50" s="1">
        <v>31.34</v>
      </c>
      <c r="O50" s="1" t="s">
        <v>23</v>
      </c>
      <c r="P50" s="1" t="s">
        <v>24</v>
      </c>
    </row>
    <row r="51" spans="1:16" x14ac:dyDescent="0.35">
      <c r="A51" t="s">
        <v>69</v>
      </c>
      <c r="B51" s="1" t="s">
        <v>23</v>
      </c>
      <c r="C51" s="1" t="s">
        <v>23</v>
      </c>
      <c r="D51" s="1" t="s">
        <v>23</v>
      </c>
      <c r="E51" s="1" t="s">
        <v>23</v>
      </c>
      <c r="F51" s="1" t="s">
        <v>15</v>
      </c>
      <c r="G51" s="1" t="s">
        <v>24</v>
      </c>
      <c r="H51" s="1">
        <v>69</v>
      </c>
      <c r="I51" s="1">
        <v>41</v>
      </c>
      <c r="J51" s="1">
        <v>66</v>
      </c>
      <c r="K51" s="1" t="s">
        <v>23</v>
      </c>
      <c r="L51" s="1" t="s">
        <v>24</v>
      </c>
      <c r="M51" s="1">
        <v>99</v>
      </c>
      <c r="N51" s="1">
        <v>22.89</v>
      </c>
      <c r="O51" s="1" t="s">
        <v>23</v>
      </c>
      <c r="P51" s="1" t="s">
        <v>24</v>
      </c>
    </row>
    <row r="52" spans="1:16" x14ac:dyDescent="0.35">
      <c r="A52" t="s">
        <v>70</v>
      </c>
      <c r="B52" s="1" t="s">
        <v>23</v>
      </c>
      <c r="C52" s="1" t="s">
        <v>23</v>
      </c>
      <c r="D52" s="1" t="s">
        <v>23</v>
      </c>
      <c r="E52" s="1" t="s">
        <v>23</v>
      </c>
      <c r="F52" s="1" t="s">
        <v>15</v>
      </c>
      <c r="G52" s="1" t="s">
        <v>24</v>
      </c>
      <c r="H52" s="1">
        <v>97</v>
      </c>
      <c r="I52" s="1">
        <v>83</v>
      </c>
      <c r="J52" s="1">
        <v>92.02</v>
      </c>
      <c r="K52" s="1" t="s">
        <v>23</v>
      </c>
      <c r="L52" s="1" t="s">
        <v>24</v>
      </c>
      <c r="M52" s="1">
        <v>99</v>
      </c>
      <c r="N52" s="1">
        <v>61.52</v>
      </c>
      <c r="O52" s="1" t="s">
        <v>23</v>
      </c>
      <c r="P52" s="1" t="s">
        <v>24</v>
      </c>
    </row>
    <row r="53" spans="1:16" x14ac:dyDescent="0.35">
      <c r="A53" t="s">
        <v>71</v>
      </c>
      <c r="B53" s="1">
        <v>14.12</v>
      </c>
      <c r="C53" s="1">
        <v>237</v>
      </c>
      <c r="D53" s="1">
        <v>0.01</v>
      </c>
      <c r="E53" s="1">
        <v>1.6E-2</v>
      </c>
      <c r="F53" s="1" t="s">
        <v>15</v>
      </c>
      <c r="G53" s="1" t="s">
        <v>24</v>
      </c>
      <c r="H53" s="1">
        <v>166</v>
      </c>
      <c r="I53" s="1">
        <v>164</v>
      </c>
      <c r="J53" s="1">
        <v>78.42</v>
      </c>
      <c r="K53" s="1">
        <v>73.319999999999993</v>
      </c>
      <c r="L53" s="1" t="s">
        <v>27</v>
      </c>
      <c r="M53" s="1">
        <v>129</v>
      </c>
      <c r="N53" s="1">
        <v>90.52</v>
      </c>
      <c r="O53" s="1">
        <v>36.380000000000003</v>
      </c>
      <c r="P53" s="1" t="s">
        <v>24</v>
      </c>
    </row>
    <row r="54" spans="1:16" x14ac:dyDescent="0.35">
      <c r="A54" t="s">
        <v>72</v>
      </c>
      <c r="B54" s="1">
        <v>14.27</v>
      </c>
      <c r="C54" s="1">
        <v>95</v>
      </c>
      <c r="D54" s="1">
        <v>0</v>
      </c>
      <c r="E54" s="1">
        <v>4.0000000000000001E-3</v>
      </c>
      <c r="F54" s="1" t="s">
        <v>15</v>
      </c>
      <c r="G54" s="1" t="s">
        <v>24</v>
      </c>
      <c r="H54" s="1">
        <v>76</v>
      </c>
      <c r="I54" s="1">
        <v>41</v>
      </c>
      <c r="J54" s="1">
        <v>67.760000000000005</v>
      </c>
      <c r="K54" s="1" t="s">
        <v>23</v>
      </c>
      <c r="L54" s="1" t="s">
        <v>24</v>
      </c>
      <c r="M54" s="1">
        <v>78</v>
      </c>
      <c r="N54" s="1">
        <v>31.66</v>
      </c>
      <c r="O54" s="1" t="s">
        <v>23</v>
      </c>
      <c r="P54" s="1" t="s">
        <v>24</v>
      </c>
    </row>
    <row r="55" spans="1:16" x14ac:dyDescent="0.35">
      <c r="A55" t="s">
        <v>73</v>
      </c>
      <c r="B55" s="1" t="s">
        <v>23</v>
      </c>
      <c r="C55" s="1" t="s">
        <v>23</v>
      </c>
      <c r="D55" s="1" t="s">
        <v>23</v>
      </c>
      <c r="E55" s="1" t="s">
        <v>23</v>
      </c>
      <c r="F55" s="1" t="s">
        <v>15</v>
      </c>
      <c r="G55" s="1" t="s">
        <v>24</v>
      </c>
      <c r="H55" s="1">
        <v>43</v>
      </c>
      <c r="I55" s="1">
        <v>58</v>
      </c>
      <c r="J55" s="1">
        <v>54.19</v>
      </c>
      <c r="K55" s="1" t="s">
        <v>23</v>
      </c>
      <c r="L55" s="1" t="s">
        <v>24</v>
      </c>
      <c r="M55" s="1">
        <v>57</v>
      </c>
      <c r="N55" s="1">
        <v>19.62</v>
      </c>
      <c r="O55" s="1" t="s">
        <v>23</v>
      </c>
      <c r="P55" s="1" t="s">
        <v>24</v>
      </c>
    </row>
    <row r="56" spans="1:16" x14ac:dyDescent="0.35">
      <c r="A56" t="s">
        <v>74</v>
      </c>
      <c r="B56" s="1">
        <v>14.55</v>
      </c>
      <c r="C56" s="1">
        <v>48</v>
      </c>
      <c r="D56" s="1">
        <v>0</v>
      </c>
      <c r="E56" s="1">
        <v>5.0000000000000001E-3</v>
      </c>
      <c r="F56" s="1" t="s">
        <v>15</v>
      </c>
      <c r="G56" s="1" t="s">
        <v>27</v>
      </c>
      <c r="H56" s="1">
        <v>129</v>
      </c>
      <c r="I56" s="1">
        <v>127</v>
      </c>
      <c r="J56" s="1">
        <v>77.13</v>
      </c>
      <c r="K56" s="1">
        <v>58.33</v>
      </c>
      <c r="L56" s="1" t="s">
        <v>27</v>
      </c>
      <c r="M56" s="1">
        <v>131</v>
      </c>
      <c r="N56" s="1">
        <v>23.51</v>
      </c>
      <c r="O56" s="1">
        <v>32.869999999999997</v>
      </c>
      <c r="P56" s="1" t="s">
        <v>27</v>
      </c>
    </row>
    <row r="57" spans="1:16" x14ac:dyDescent="0.35">
      <c r="A57" t="s">
        <v>75</v>
      </c>
      <c r="B57" s="1">
        <v>14.68</v>
      </c>
      <c r="C57" s="1">
        <v>103</v>
      </c>
      <c r="D57" s="1">
        <v>0</v>
      </c>
      <c r="E57" s="1">
        <v>0.01</v>
      </c>
      <c r="F57" s="1" t="s">
        <v>15</v>
      </c>
      <c r="G57" s="1" t="s">
        <v>24</v>
      </c>
      <c r="H57" s="1">
        <v>107</v>
      </c>
      <c r="I57" s="1">
        <v>109</v>
      </c>
      <c r="J57" s="1">
        <v>91.96</v>
      </c>
      <c r="K57" s="1">
        <v>112.73</v>
      </c>
      <c r="L57" s="1" t="s">
        <v>24</v>
      </c>
      <c r="M57" s="1">
        <v>108</v>
      </c>
      <c r="N57" s="1">
        <v>4.6399999999999997</v>
      </c>
      <c r="O57" s="1" t="s">
        <v>23</v>
      </c>
      <c r="P57" s="1" t="s">
        <v>24</v>
      </c>
    </row>
    <row r="58" spans="1:16" x14ac:dyDescent="0.35">
      <c r="A58" t="s">
        <v>111</v>
      </c>
      <c r="B58" s="1">
        <v>15.33</v>
      </c>
      <c r="C58" s="1">
        <v>404809</v>
      </c>
      <c r="D58" s="1">
        <v>17.39</v>
      </c>
      <c r="E58" s="1">
        <v>10</v>
      </c>
      <c r="F58" s="1" t="s">
        <v>15</v>
      </c>
      <c r="G58" s="1" t="s">
        <v>27</v>
      </c>
      <c r="H58" s="1">
        <v>117</v>
      </c>
      <c r="I58" s="1">
        <v>82</v>
      </c>
      <c r="J58" s="1">
        <v>72.739999999999995</v>
      </c>
      <c r="K58" s="1">
        <v>70.58</v>
      </c>
      <c r="L58" s="1" t="s">
        <v>27</v>
      </c>
      <c r="M58" s="1">
        <v>64</v>
      </c>
      <c r="N58" s="1">
        <v>0.99</v>
      </c>
      <c r="O58" s="1">
        <v>0.98</v>
      </c>
      <c r="P58" s="1" t="s">
        <v>27</v>
      </c>
    </row>
    <row r="59" spans="1:16" x14ac:dyDescent="0.35">
      <c r="A59" t="s">
        <v>76</v>
      </c>
      <c r="B59" s="1">
        <v>15.37</v>
      </c>
      <c r="C59" s="1">
        <v>713</v>
      </c>
      <c r="D59" s="1">
        <v>0.03</v>
      </c>
      <c r="E59" s="1">
        <v>1.9E-2</v>
      </c>
      <c r="F59" s="1" t="s">
        <v>15</v>
      </c>
      <c r="G59" s="1" t="s">
        <v>27</v>
      </c>
      <c r="H59" s="1">
        <v>112</v>
      </c>
      <c r="I59" s="1">
        <v>77</v>
      </c>
      <c r="J59" s="1">
        <v>74.58</v>
      </c>
      <c r="K59" s="1">
        <v>72.09</v>
      </c>
      <c r="L59" s="1" t="s">
        <v>27</v>
      </c>
      <c r="M59" s="1">
        <v>114</v>
      </c>
      <c r="N59" s="1">
        <v>31.07</v>
      </c>
      <c r="O59" s="1">
        <v>30.75</v>
      </c>
      <c r="P59" s="1" t="s">
        <v>27</v>
      </c>
    </row>
    <row r="60" spans="1:16" x14ac:dyDescent="0.35">
      <c r="A60" t="s">
        <v>77</v>
      </c>
      <c r="B60" s="1">
        <v>15.51</v>
      </c>
      <c r="C60" s="1">
        <v>28</v>
      </c>
      <c r="D60" s="1">
        <v>0</v>
      </c>
      <c r="E60" s="1">
        <v>3.0000000000000001E-3</v>
      </c>
      <c r="F60" s="1" t="s">
        <v>15</v>
      </c>
      <c r="G60" s="1" t="s">
        <v>24</v>
      </c>
      <c r="H60" s="1">
        <v>131</v>
      </c>
      <c r="I60" s="1">
        <v>133</v>
      </c>
      <c r="J60" s="1">
        <v>92.94</v>
      </c>
      <c r="K60" s="1" t="s">
        <v>23</v>
      </c>
      <c r="L60" s="1" t="s">
        <v>24</v>
      </c>
      <c r="M60" s="1">
        <v>117</v>
      </c>
      <c r="N60" s="1">
        <v>76.19</v>
      </c>
      <c r="O60" s="1" t="s">
        <v>23</v>
      </c>
      <c r="P60" s="1" t="s">
        <v>24</v>
      </c>
    </row>
    <row r="61" spans="1:16" x14ac:dyDescent="0.35">
      <c r="A61" t="s">
        <v>78</v>
      </c>
      <c r="B61" s="1">
        <v>15.54</v>
      </c>
      <c r="C61" s="1">
        <v>986</v>
      </c>
      <c r="D61" s="1">
        <v>0.04</v>
      </c>
      <c r="E61" s="1">
        <v>1.4E-2</v>
      </c>
      <c r="F61" s="1" t="s">
        <v>15</v>
      </c>
      <c r="G61" s="1" t="s">
        <v>27</v>
      </c>
      <c r="H61" s="1">
        <v>91</v>
      </c>
      <c r="I61" s="1">
        <v>106</v>
      </c>
      <c r="J61" s="1">
        <v>32.78</v>
      </c>
      <c r="K61" s="1">
        <v>33.840000000000003</v>
      </c>
      <c r="L61" s="1" t="s">
        <v>27</v>
      </c>
      <c r="M61" s="1">
        <v>51</v>
      </c>
      <c r="N61" s="1">
        <v>10.51</v>
      </c>
      <c r="O61" s="1">
        <v>12.65</v>
      </c>
      <c r="P61" s="1" t="s">
        <v>27</v>
      </c>
    </row>
    <row r="62" spans="1:16" x14ac:dyDescent="0.35">
      <c r="A62" t="s">
        <v>79</v>
      </c>
      <c r="B62" s="1">
        <v>15.74</v>
      </c>
      <c r="C62" s="1">
        <v>2226</v>
      </c>
      <c r="D62" s="1">
        <v>0.1</v>
      </c>
      <c r="E62" s="1">
        <v>1.7999999999999999E-2</v>
      </c>
      <c r="F62" s="1" t="s">
        <v>15</v>
      </c>
      <c r="G62" s="1" t="s">
        <v>24</v>
      </c>
      <c r="H62" s="1">
        <v>91</v>
      </c>
      <c r="I62" s="1">
        <v>106</v>
      </c>
      <c r="J62" s="1">
        <v>47.91</v>
      </c>
      <c r="K62" s="1">
        <v>41.62</v>
      </c>
      <c r="L62" s="1" t="s">
        <v>24</v>
      </c>
      <c r="M62" s="1">
        <v>105</v>
      </c>
      <c r="N62" s="1">
        <v>19.899999999999999</v>
      </c>
      <c r="O62" s="1">
        <v>18.489999999999998</v>
      </c>
      <c r="P62" s="1" t="s">
        <v>27</v>
      </c>
    </row>
    <row r="63" spans="1:16" x14ac:dyDescent="0.35">
      <c r="A63" t="s">
        <v>80</v>
      </c>
      <c r="B63" s="1">
        <v>16.34</v>
      </c>
      <c r="C63" s="1">
        <v>668</v>
      </c>
      <c r="D63" s="1">
        <v>0.03</v>
      </c>
      <c r="E63" s="1">
        <v>1.0999999999999999E-2</v>
      </c>
      <c r="F63" s="1" t="s">
        <v>15</v>
      </c>
      <c r="G63" s="1" t="s">
        <v>24</v>
      </c>
      <c r="H63" s="1">
        <v>91</v>
      </c>
      <c r="I63" s="1">
        <v>106</v>
      </c>
      <c r="J63" s="1">
        <v>45.09</v>
      </c>
      <c r="K63" s="1">
        <v>47.78</v>
      </c>
      <c r="L63" s="1" t="s">
        <v>27</v>
      </c>
      <c r="M63" s="1">
        <v>105</v>
      </c>
      <c r="N63" s="1">
        <v>18.010000000000002</v>
      </c>
      <c r="O63" s="1" t="s">
        <v>23</v>
      </c>
      <c r="P63" s="1" t="s">
        <v>24</v>
      </c>
    </row>
    <row r="64" spans="1:16" x14ac:dyDescent="0.35">
      <c r="A64" t="s">
        <v>81</v>
      </c>
      <c r="B64" s="1">
        <v>16.39</v>
      </c>
      <c r="C64" s="1">
        <v>672</v>
      </c>
      <c r="D64" s="1">
        <v>0.03</v>
      </c>
      <c r="E64" s="1">
        <v>0.02</v>
      </c>
      <c r="F64" s="1" t="s">
        <v>15</v>
      </c>
      <c r="G64" s="1" t="s">
        <v>27</v>
      </c>
      <c r="H64" s="1">
        <v>104</v>
      </c>
      <c r="I64" s="1">
        <v>78</v>
      </c>
      <c r="J64" s="1">
        <v>61.37</v>
      </c>
      <c r="K64" s="1">
        <v>68.33</v>
      </c>
      <c r="L64" s="1" t="s">
        <v>27</v>
      </c>
      <c r="M64" s="1">
        <v>103</v>
      </c>
      <c r="N64" s="1">
        <v>50.26</v>
      </c>
      <c r="O64" s="1">
        <v>42.11</v>
      </c>
      <c r="P64" s="1" t="s">
        <v>27</v>
      </c>
    </row>
    <row r="65" spans="1:16" x14ac:dyDescent="0.35">
      <c r="A65" t="s">
        <v>82</v>
      </c>
      <c r="B65" s="1">
        <v>16.68</v>
      </c>
      <c r="C65" s="1">
        <v>23</v>
      </c>
      <c r="D65" s="1">
        <v>0</v>
      </c>
      <c r="E65" s="1">
        <v>4.0000000000000001E-3</v>
      </c>
      <c r="F65" s="1" t="s">
        <v>15</v>
      </c>
      <c r="G65" s="1" t="s">
        <v>24</v>
      </c>
      <c r="H65" s="1">
        <v>173</v>
      </c>
      <c r="I65" s="1">
        <v>171</v>
      </c>
      <c r="J65" s="1">
        <v>52.15</v>
      </c>
      <c r="K65" s="1">
        <v>67.39</v>
      </c>
      <c r="L65" s="1" t="s">
        <v>27</v>
      </c>
      <c r="M65" s="1">
        <v>175</v>
      </c>
      <c r="N65" s="1">
        <v>48.29</v>
      </c>
      <c r="O65" s="1">
        <v>62.43</v>
      </c>
      <c r="P65" s="1" t="s">
        <v>24</v>
      </c>
    </row>
    <row r="66" spans="1:16" x14ac:dyDescent="0.35">
      <c r="A66" t="s">
        <v>83</v>
      </c>
      <c r="B66" s="1">
        <v>17.04</v>
      </c>
      <c r="C66" s="1">
        <v>576</v>
      </c>
      <c r="D66" s="1">
        <v>0.02</v>
      </c>
      <c r="E66" s="1">
        <v>0.01</v>
      </c>
      <c r="F66" s="1" t="s">
        <v>15</v>
      </c>
      <c r="G66" s="1" t="s">
        <v>24</v>
      </c>
      <c r="H66" s="1">
        <v>105</v>
      </c>
      <c r="I66" s="1">
        <v>120</v>
      </c>
      <c r="J66" s="1">
        <v>26.23</v>
      </c>
      <c r="K66" s="1">
        <v>23.3</v>
      </c>
      <c r="L66" s="1" t="s">
        <v>24</v>
      </c>
      <c r="M66" s="1">
        <v>79</v>
      </c>
      <c r="N66" s="1">
        <v>18.309999999999999</v>
      </c>
      <c r="O66" s="1">
        <v>48.75</v>
      </c>
      <c r="P66" s="1" t="s">
        <v>24</v>
      </c>
    </row>
    <row r="67" spans="1:16" x14ac:dyDescent="0.35">
      <c r="A67" t="s">
        <v>84</v>
      </c>
      <c r="B67" s="1">
        <v>17.350000000000001</v>
      </c>
      <c r="C67" s="1">
        <v>217545</v>
      </c>
      <c r="D67" s="1">
        <v>9.35</v>
      </c>
      <c r="E67" s="1">
        <v>10.685</v>
      </c>
      <c r="F67" s="1" t="s">
        <v>15</v>
      </c>
      <c r="G67" s="1" t="s">
        <v>27</v>
      </c>
      <c r="H67" s="1">
        <v>95</v>
      </c>
      <c r="I67" s="1">
        <v>174</v>
      </c>
      <c r="J67" s="1">
        <v>53.09</v>
      </c>
      <c r="K67" s="1">
        <v>53.47</v>
      </c>
      <c r="L67" s="1" t="s">
        <v>27</v>
      </c>
      <c r="M67" s="1">
        <v>176</v>
      </c>
      <c r="N67" s="1">
        <v>51.06</v>
      </c>
      <c r="O67" s="1">
        <v>50.82</v>
      </c>
      <c r="P67" s="1" t="s">
        <v>27</v>
      </c>
    </row>
    <row r="68" spans="1:16" x14ac:dyDescent="0.35">
      <c r="A68" t="s">
        <v>85</v>
      </c>
      <c r="B68" s="1">
        <v>17.61</v>
      </c>
      <c r="C68" s="1">
        <v>470</v>
      </c>
      <c r="D68" s="1">
        <v>0.02</v>
      </c>
      <c r="E68" s="1">
        <v>1.7000000000000001E-2</v>
      </c>
      <c r="F68" s="1" t="s">
        <v>15</v>
      </c>
      <c r="G68" s="1" t="s">
        <v>27</v>
      </c>
      <c r="H68" s="1">
        <v>77</v>
      </c>
      <c r="I68" s="1">
        <v>156</v>
      </c>
      <c r="J68" s="1">
        <v>42.67</v>
      </c>
      <c r="K68" s="1">
        <v>52.8</v>
      </c>
      <c r="L68" s="1" t="s">
        <v>27</v>
      </c>
      <c r="M68" s="1">
        <v>158</v>
      </c>
      <c r="N68" s="1">
        <v>40.93</v>
      </c>
      <c r="O68" s="1">
        <v>43.5</v>
      </c>
      <c r="P68" s="1" t="s">
        <v>27</v>
      </c>
    </row>
    <row r="69" spans="1:16" x14ac:dyDescent="0.35">
      <c r="A69" t="s">
        <v>86</v>
      </c>
      <c r="B69" s="1" t="s">
        <v>23</v>
      </c>
      <c r="C69" s="1" t="s">
        <v>23</v>
      </c>
      <c r="D69" s="1" t="s">
        <v>23</v>
      </c>
      <c r="E69" s="1" t="s">
        <v>23</v>
      </c>
      <c r="F69" s="1" t="s">
        <v>15</v>
      </c>
      <c r="G69" s="1" t="s">
        <v>24</v>
      </c>
      <c r="H69" s="1">
        <v>83</v>
      </c>
      <c r="I69" s="1">
        <v>85</v>
      </c>
      <c r="J69" s="1">
        <v>63.88</v>
      </c>
      <c r="K69" s="1" t="s">
        <v>23</v>
      </c>
      <c r="L69" s="1" t="s">
        <v>24</v>
      </c>
      <c r="M69" s="1">
        <v>95</v>
      </c>
      <c r="N69" s="1">
        <v>13.89</v>
      </c>
      <c r="O69" s="1" t="s">
        <v>23</v>
      </c>
      <c r="P69" s="1" t="s">
        <v>24</v>
      </c>
    </row>
    <row r="70" spans="1:16" x14ac:dyDescent="0.35">
      <c r="A70" t="s">
        <v>87</v>
      </c>
      <c r="B70" s="1" t="s">
        <v>23</v>
      </c>
      <c r="C70" s="1" t="s">
        <v>23</v>
      </c>
      <c r="D70" s="1" t="s">
        <v>23</v>
      </c>
      <c r="E70" s="1" t="s">
        <v>23</v>
      </c>
      <c r="F70" s="1" t="s">
        <v>15</v>
      </c>
      <c r="G70" s="1" t="s">
        <v>24</v>
      </c>
      <c r="H70" s="1">
        <v>75</v>
      </c>
      <c r="I70" s="1">
        <v>53</v>
      </c>
      <c r="J70" s="1">
        <v>15.65</v>
      </c>
      <c r="K70" s="1" t="s">
        <v>23</v>
      </c>
      <c r="L70" s="1" t="s">
        <v>24</v>
      </c>
      <c r="M70" s="1">
        <v>89</v>
      </c>
      <c r="N70" s="1">
        <v>11.45</v>
      </c>
      <c r="O70" s="1" t="s">
        <v>23</v>
      </c>
      <c r="P70" s="1" t="s">
        <v>24</v>
      </c>
    </row>
    <row r="71" spans="1:16" x14ac:dyDescent="0.35">
      <c r="A71" t="s">
        <v>88</v>
      </c>
      <c r="B71" s="1" t="s">
        <v>23</v>
      </c>
      <c r="C71" s="1" t="s">
        <v>23</v>
      </c>
      <c r="D71" s="1" t="s">
        <v>23</v>
      </c>
      <c r="E71" s="1" t="s">
        <v>23</v>
      </c>
      <c r="F71" s="1" t="s">
        <v>15</v>
      </c>
      <c r="G71" s="1" t="s">
        <v>24</v>
      </c>
      <c r="H71" s="1">
        <v>77</v>
      </c>
      <c r="I71" s="1">
        <v>110</v>
      </c>
      <c r="J71" s="1">
        <v>63.34</v>
      </c>
      <c r="K71" s="1" t="s">
        <v>23</v>
      </c>
      <c r="L71" s="1" t="s">
        <v>24</v>
      </c>
      <c r="M71" s="1">
        <v>61</v>
      </c>
      <c r="N71" s="1">
        <v>61.34</v>
      </c>
      <c r="O71" s="1" t="s">
        <v>23</v>
      </c>
      <c r="P71" s="1" t="s">
        <v>24</v>
      </c>
    </row>
    <row r="72" spans="1:16" x14ac:dyDescent="0.35">
      <c r="A72" t="s">
        <v>89</v>
      </c>
      <c r="B72" s="1">
        <v>17.91</v>
      </c>
      <c r="C72" s="1">
        <v>1833</v>
      </c>
      <c r="D72" s="1">
        <v>0.08</v>
      </c>
      <c r="E72" s="1">
        <v>2.5999999999999999E-2</v>
      </c>
      <c r="F72" s="1" t="s">
        <v>15</v>
      </c>
      <c r="G72" s="1" t="s">
        <v>24</v>
      </c>
      <c r="H72" s="1">
        <v>91</v>
      </c>
      <c r="I72" s="1">
        <v>120</v>
      </c>
      <c r="J72" s="1">
        <v>22.2</v>
      </c>
      <c r="K72" s="1">
        <v>14.48</v>
      </c>
      <c r="L72" s="1" t="s">
        <v>24</v>
      </c>
      <c r="M72" s="1">
        <v>65</v>
      </c>
      <c r="N72" s="1">
        <v>12.22</v>
      </c>
      <c r="O72" s="1">
        <v>15.67</v>
      </c>
      <c r="P72" s="1" t="s">
        <v>27</v>
      </c>
    </row>
    <row r="73" spans="1:16" x14ac:dyDescent="0.35">
      <c r="A73" t="s">
        <v>90</v>
      </c>
      <c r="B73" s="1">
        <v>18.07</v>
      </c>
      <c r="C73" s="1">
        <v>547</v>
      </c>
      <c r="D73" s="1">
        <v>0.02</v>
      </c>
      <c r="E73" s="1">
        <v>1.2E-2</v>
      </c>
      <c r="F73" s="1" t="s">
        <v>15</v>
      </c>
      <c r="G73" s="1" t="s">
        <v>24</v>
      </c>
      <c r="H73" s="1">
        <v>91</v>
      </c>
      <c r="I73" s="1">
        <v>126</v>
      </c>
      <c r="J73" s="1">
        <v>29.51</v>
      </c>
      <c r="K73" s="1">
        <v>40.28</v>
      </c>
      <c r="L73" s="1" t="s">
        <v>24</v>
      </c>
      <c r="M73" s="1">
        <v>89</v>
      </c>
      <c r="N73" s="1">
        <v>18.63</v>
      </c>
      <c r="O73" s="1" t="s">
        <v>23</v>
      </c>
      <c r="P73" s="1" t="s">
        <v>24</v>
      </c>
    </row>
    <row r="74" spans="1:16" x14ac:dyDescent="0.35">
      <c r="A74" t="s">
        <v>91</v>
      </c>
      <c r="B74" s="1">
        <v>18.329999999999998</v>
      </c>
      <c r="C74" s="1">
        <v>927</v>
      </c>
      <c r="D74" s="1">
        <v>0.04</v>
      </c>
      <c r="E74" s="1">
        <v>1.6E-2</v>
      </c>
      <c r="F74" s="1" t="s">
        <v>15</v>
      </c>
      <c r="G74" s="1" t="s">
        <v>24</v>
      </c>
      <c r="H74" s="1">
        <v>105</v>
      </c>
      <c r="I74" s="1">
        <v>120</v>
      </c>
      <c r="J74" s="1">
        <v>45.67</v>
      </c>
      <c r="K74" s="1">
        <v>41.94</v>
      </c>
      <c r="L74" s="1" t="s">
        <v>27</v>
      </c>
      <c r="M74" s="1">
        <v>91</v>
      </c>
      <c r="N74" s="1">
        <v>90.16</v>
      </c>
      <c r="O74" s="1">
        <v>174.19</v>
      </c>
      <c r="P74" s="1" t="s">
        <v>24</v>
      </c>
    </row>
    <row r="75" spans="1:16" x14ac:dyDescent="0.35">
      <c r="A75" t="s">
        <v>92</v>
      </c>
      <c r="B75" s="1">
        <v>18.34</v>
      </c>
      <c r="C75" s="1">
        <v>1615</v>
      </c>
      <c r="D75" s="1">
        <v>7.0000000000000007E-2</v>
      </c>
      <c r="E75" s="1">
        <v>0.03</v>
      </c>
      <c r="F75" s="1" t="s">
        <v>15</v>
      </c>
      <c r="G75" s="1" t="s">
        <v>27</v>
      </c>
      <c r="H75" s="1">
        <v>91</v>
      </c>
      <c r="I75" s="1">
        <v>126</v>
      </c>
      <c r="J75" s="1">
        <v>25.81</v>
      </c>
      <c r="K75" s="1">
        <v>28.07</v>
      </c>
      <c r="L75" s="1" t="s">
        <v>27</v>
      </c>
      <c r="M75" s="1">
        <v>89</v>
      </c>
      <c r="N75" s="1">
        <v>12.19</v>
      </c>
      <c r="O75" s="1">
        <v>11.38</v>
      </c>
      <c r="P75" s="1" t="s">
        <v>27</v>
      </c>
    </row>
    <row r="76" spans="1:16" x14ac:dyDescent="0.35">
      <c r="A76" t="s">
        <v>93</v>
      </c>
      <c r="B76" s="1">
        <v>18.89</v>
      </c>
      <c r="C76" s="1">
        <v>359</v>
      </c>
      <c r="D76" s="1">
        <v>0.02</v>
      </c>
      <c r="E76" s="1">
        <v>7.0000000000000001E-3</v>
      </c>
      <c r="F76" s="1" t="s">
        <v>15</v>
      </c>
      <c r="G76" s="1" t="s">
        <v>24</v>
      </c>
      <c r="H76" s="1">
        <v>119</v>
      </c>
      <c r="I76" s="1">
        <v>91</v>
      </c>
      <c r="J76" s="1">
        <v>76.08</v>
      </c>
      <c r="K76" s="1">
        <v>48.09</v>
      </c>
      <c r="L76" s="1" t="s">
        <v>24</v>
      </c>
      <c r="M76" s="1">
        <v>134</v>
      </c>
      <c r="N76" s="1">
        <v>19.920000000000002</v>
      </c>
      <c r="O76" s="1" t="s">
        <v>23</v>
      </c>
      <c r="P76" s="1" t="s">
        <v>24</v>
      </c>
    </row>
    <row r="77" spans="1:16" x14ac:dyDescent="0.35">
      <c r="A77" t="s">
        <v>94</v>
      </c>
      <c r="B77" s="1" t="s">
        <v>23</v>
      </c>
      <c r="C77" s="1" t="s">
        <v>23</v>
      </c>
      <c r="D77" s="1" t="s">
        <v>23</v>
      </c>
      <c r="E77" s="1" t="s">
        <v>23</v>
      </c>
      <c r="F77" s="1" t="s">
        <v>15</v>
      </c>
      <c r="G77" s="1" t="s">
        <v>24</v>
      </c>
      <c r="H77" s="1">
        <v>167</v>
      </c>
      <c r="I77" s="1">
        <v>117</v>
      </c>
      <c r="J77" s="1">
        <v>155.25</v>
      </c>
      <c r="K77" s="1" t="s">
        <v>23</v>
      </c>
      <c r="L77" s="1" t="s">
        <v>24</v>
      </c>
      <c r="M77" s="1">
        <v>165</v>
      </c>
      <c r="N77" s="1">
        <v>78.239999999999995</v>
      </c>
      <c r="O77" s="1" t="s">
        <v>23</v>
      </c>
      <c r="P77" s="1" t="s">
        <v>24</v>
      </c>
    </row>
    <row r="78" spans="1:16" x14ac:dyDescent="0.35">
      <c r="A78" t="s">
        <v>95</v>
      </c>
      <c r="B78" s="1">
        <v>19</v>
      </c>
      <c r="C78" s="1">
        <v>1636</v>
      </c>
      <c r="D78" s="1">
        <v>7.0000000000000007E-2</v>
      </c>
      <c r="E78" s="1">
        <v>0.03</v>
      </c>
      <c r="F78" s="1" t="s">
        <v>15</v>
      </c>
      <c r="G78" s="1" t="s">
        <v>24</v>
      </c>
      <c r="H78" s="1">
        <v>105</v>
      </c>
      <c r="I78" s="1">
        <v>120</v>
      </c>
      <c r="J78" s="1">
        <v>42.8</v>
      </c>
      <c r="K78" s="1">
        <v>41.13</v>
      </c>
      <c r="L78" s="1" t="s">
        <v>27</v>
      </c>
      <c r="M78" s="1">
        <v>77</v>
      </c>
      <c r="N78" s="1">
        <v>13.16</v>
      </c>
      <c r="O78" s="1">
        <v>23.23</v>
      </c>
      <c r="P78" s="1" t="s">
        <v>24</v>
      </c>
    </row>
    <row r="79" spans="1:16" x14ac:dyDescent="0.35">
      <c r="A79" t="s">
        <v>96</v>
      </c>
      <c r="B79" s="1">
        <v>19.25</v>
      </c>
      <c r="C79" s="1">
        <v>1168</v>
      </c>
      <c r="D79" s="1">
        <v>0.05</v>
      </c>
      <c r="E79" s="1">
        <v>1.7999999999999999E-2</v>
      </c>
      <c r="F79" s="1" t="s">
        <v>15</v>
      </c>
      <c r="G79" s="1" t="s">
        <v>24</v>
      </c>
      <c r="H79" s="1">
        <v>105</v>
      </c>
      <c r="I79" s="1">
        <v>134</v>
      </c>
      <c r="J79" s="1">
        <v>18.27</v>
      </c>
      <c r="K79" s="1">
        <v>14.2</v>
      </c>
      <c r="L79" s="1" t="s">
        <v>27</v>
      </c>
      <c r="M79" s="1">
        <v>91</v>
      </c>
      <c r="N79" s="1">
        <v>17.21</v>
      </c>
      <c r="O79" s="1">
        <v>17.29</v>
      </c>
      <c r="P79" s="1" t="s">
        <v>24</v>
      </c>
    </row>
    <row r="80" spans="1:16" x14ac:dyDescent="0.35">
      <c r="A80" t="s">
        <v>97</v>
      </c>
      <c r="B80" s="1">
        <v>19.38</v>
      </c>
      <c r="C80" s="1">
        <v>1005</v>
      </c>
      <c r="D80" s="1">
        <v>0.04</v>
      </c>
      <c r="E80" s="1">
        <v>4.3999999999999997E-2</v>
      </c>
      <c r="F80" s="1" t="s">
        <v>15</v>
      </c>
      <c r="G80" s="1" t="s">
        <v>27</v>
      </c>
      <c r="H80" s="1">
        <v>146</v>
      </c>
      <c r="I80" s="1">
        <v>148</v>
      </c>
      <c r="J80" s="1">
        <v>64.680000000000007</v>
      </c>
      <c r="K80" s="1">
        <v>65.319999999999993</v>
      </c>
      <c r="L80" s="1" t="s">
        <v>27</v>
      </c>
      <c r="M80" s="1">
        <v>111</v>
      </c>
      <c r="N80" s="1">
        <v>53.23</v>
      </c>
      <c r="O80" s="1">
        <v>49.83</v>
      </c>
      <c r="P80" s="1" t="s">
        <v>27</v>
      </c>
    </row>
    <row r="81" spans="1:16" x14ac:dyDescent="0.35">
      <c r="A81" t="s">
        <v>98</v>
      </c>
      <c r="B81" s="1">
        <v>19.489999999999998</v>
      </c>
      <c r="C81" s="1">
        <v>1223</v>
      </c>
      <c r="D81" s="1">
        <v>0.05</v>
      </c>
      <c r="E81" s="1">
        <v>2.4E-2</v>
      </c>
      <c r="F81" s="1" t="s">
        <v>15</v>
      </c>
      <c r="G81" s="1" t="s">
        <v>24</v>
      </c>
      <c r="H81" s="1">
        <v>119</v>
      </c>
      <c r="I81" s="1">
        <v>91</v>
      </c>
      <c r="J81" s="1">
        <v>33.54</v>
      </c>
      <c r="K81" s="1">
        <v>95.53</v>
      </c>
      <c r="L81" s="1" t="s">
        <v>24</v>
      </c>
      <c r="M81" s="1">
        <v>134</v>
      </c>
      <c r="N81" s="1">
        <v>26.66</v>
      </c>
      <c r="O81" s="1">
        <v>39.19</v>
      </c>
      <c r="P81" s="1" t="s">
        <v>24</v>
      </c>
    </row>
    <row r="82" spans="1:16" x14ac:dyDescent="0.35">
      <c r="A82" t="s">
        <v>112</v>
      </c>
      <c r="B82" s="1">
        <v>19.5</v>
      </c>
      <c r="C82" s="1">
        <v>416550</v>
      </c>
      <c r="D82" s="1">
        <v>17.89</v>
      </c>
      <c r="E82" s="1">
        <v>10</v>
      </c>
      <c r="F82" s="1" t="s">
        <v>15</v>
      </c>
      <c r="G82" s="1" t="s">
        <v>27</v>
      </c>
      <c r="H82" s="1">
        <v>150</v>
      </c>
      <c r="I82" s="1">
        <v>152</v>
      </c>
      <c r="J82" s="1">
        <v>56.49</v>
      </c>
      <c r="K82" s="1">
        <v>62.58</v>
      </c>
      <c r="L82" s="1" t="s">
        <v>27</v>
      </c>
      <c r="M82" s="1" t="s">
        <v>23</v>
      </c>
      <c r="N82" s="1" t="s">
        <v>23</v>
      </c>
      <c r="O82" s="1" t="s">
        <v>23</v>
      </c>
      <c r="P82" s="1" t="s">
        <v>23</v>
      </c>
    </row>
    <row r="83" spans="1:16" x14ac:dyDescent="0.35">
      <c r="A83" t="s">
        <v>99</v>
      </c>
      <c r="B83" s="1">
        <v>19.54</v>
      </c>
      <c r="C83" s="1">
        <v>1013</v>
      </c>
      <c r="D83" s="1">
        <v>0.04</v>
      </c>
      <c r="E83" s="1">
        <v>0.05</v>
      </c>
      <c r="F83" s="1" t="s">
        <v>15</v>
      </c>
      <c r="G83" s="1" t="s">
        <v>24</v>
      </c>
      <c r="H83" s="1">
        <v>146</v>
      </c>
      <c r="I83" s="1">
        <v>148</v>
      </c>
      <c r="J83" s="1">
        <v>62.37</v>
      </c>
      <c r="K83" s="1">
        <v>84.87</v>
      </c>
      <c r="L83" s="1" t="s">
        <v>24</v>
      </c>
      <c r="M83" s="1">
        <v>111</v>
      </c>
      <c r="N83" s="1">
        <v>53.39</v>
      </c>
      <c r="O83" s="1">
        <v>41.69</v>
      </c>
      <c r="P83" s="1" t="s">
        <v>27</v>
      </c>
    </row>
    <row r="84" spans="1:16" x14ac:dyDescent="0.35">
      <c r="A84" t="s">
        <v>100</v>
      </c>
      <c r="B84" s="1">
        <v>19.989999999999998</v>
      </c>
      <c r="C84" s="1">
        <v>962</v>
      </c>
      <c r="D84" s="1">
        <v>0.04</v>
      </c>
      <c r="E84" s="1">
        <v>0.04</v>
      </c>
      <c r="F84" s="1" t="s">
        <v>15</v>
      </c>
      <c r="G84" s="1" t="s">
        <v>27</v>
      </c>
      <c r="H84" s="1">
        <v>146</v>
      </c>
      <c r="I84" s="1">
        <v>148</v>
      </c>
      <c r="J84" s="1">
        <v>61.06</v>
      </c>
      <c r="K84" s="1">
        <v>62.22</v>
      </c>
      <c r="L84" s="1" t="s">
        <v>27</v>
      </c>
      <c r="M84" s="1">
        <v>111</v>
      </c>
      <c r="N84" s="1">
        <v>51.14</v>
      </c>
      <c r="O84" s="1">
        <v>49.85</v>
      </c>
      <c r="P84" s="1" t="s">
        <v>27</v>
      </c>
    </row>
    <row r="85" spans="1:16" x14ac:dyDescent="0.35">
      <c r="A85" t="s">
        <v>101</v>
      </c>
      <c r="B85" s="1">
        <v>20.02</v>
      </c>
      <c r="C85" s="1">
        <v>2437</v>
      </c>
      <c r="D85" s="1">
        <v>0.1</v>
      </c>
      <c r="E85" s="1">
        <v>4.8000000000000001E-2</v>
      </c>
      <c r="F85" s="1" t="s">
        <v>15</v>
      </c>
      <c r="G85" s="1" t="s">
        <v>27</v>
      </c>
      <c r="H85" s="1">
        <v>91</v>
      </c>
      <c r="I85" s="1">
        <v>92</v>
      </c>
      <c r="J85" s="1">
        <v>53.55</v>
      </c>
      <c r="K85" s="1">
        <v>48.54</v>
      </c>
      <c r="L85" s="1" t="s">
        <v>27</v>
      </c>
      <c r="M85" s="1">
        <v>134</v>
      </c>
      <c r="N85" s="1">
        <v>22.34</v>
      </c>
      <c r="O85" s="1">
        <v>21.17</v>
      </c>
      <c r="P85" s="1" t="s">
        <v>27</v>
      </c>
    </row>
    <row r="86" spans="1:16" x14ac:dyDescent="0.35">
      <c r="A86" t="s">
        <v>102</v>
      </c>
      <c r="B86" s="1" t="s">
        <v>23</v>
      </c>
      <c r="C86" s="1" t="s">
        <v>23</v>
      </c>
      <c r="D86" s="1" t="s">
        <v>23</v>
      </c>
      <c r="E86" s="1" t="s">
        <v>23</v>
      </c>
      <c r="F86" s="1" t="s">
        <v>15</v>
      </c>
      <c r="G86" s="1" t="s">
        <v>24</v>
      </c>
      <c r="H86" s="1">
        <v>117</v>
      </c>
      <c r="I86" s="1">
        <v>119</v>
      </c>
      <c r="J86" s="1">
        <v>94.51</v>
      </c>
      <c r="K86" s="1" t="s">
        <v>23</v>
      </c>
      <c r="L86" s="1" t="s">
        <v>24</v>
      </c>
      <c r="M86" s="1">
        <v>201</v>
      </c>
      <c r="N86" s="1">
        <v>61.27</v>
      </c>
      <c r="O86" s="1" t="s">
        <v>23</v>
      </c>
      <c r="P86" s="1" t="s">
        <v>24</v>
      </c>
    </row>
    <row r="87" spans="1:16" x14ac:dyDescent="0.35">
      <c r="A87" t="s">
        <v>103</v>
      </c>
      <c r="B87" s="1">
        <v>20.88</v>
      </c>
      <c r="C87" s="1">
        <v>25</v>
      </c>
      <c r="D87" s="1">
        <v>0</v>
      </c>
      <c r="E87" s="1">
        <v>0.01</v>
      </c>
      <c r="F87" s="1" t="s">
        <v>15</v>
      </c>
      <c r="G87" s="1" t="s">
        <v>24</v>
      </c>
      <c r="H87" s="1">
        <v>157</v>
      </c>
      <c r="I87" s="1">
        <v>155</v>
      </c>
      <c r="J87" s="1">
        <v>80.319999999999993</v>
      </c>
      <c r="K87" s="1" t="s">
        <v>23</v>
      </c>
      <c r="L87" s="1" t="s">
        <v>24</v>
      </c>
      <c r="M87" s="1">
        <v>39</v>
      </c>
      <c r="N87" s="1">
        <v>78.739999999999995</v>
      </c>
      <c r="O87" s="1" t="s">
        <v>23</v>
      </c>
      <c r="P87" s="1" t="s">
        <v>24</v>
      </c>
    </row>
    <row r="88" spans="1:16" x14ac:dyDescent="0.35">
      <c r="A88" t="s">
        <v>104</v>
      </c>
      <c r="B88" s="1" t="s">
        <v>23</v>
      </c>
      <c r="C88" s="1" t="s">
        <v>23</v>
      </c>
      <c r="D88" s="1" t="s">
        <v>23</v>
      </c>
      <c r="E88" s="1" t="s">
        <v>23</v>
      </c>
      <c r="F88" s="1" t="s">
        <v>15</v>
      </c>
      <c r="G88" s="1" t="s">
        <v>24</v>
      </c>
      <c r="H88" s="1">
        <v>77</v>
      </c>
      <c r="I88" s="1">
        <v>51</v>
      </c>
      <c r="J88" s="1">
        <v>52.26</v>
      </c>
      <c r="K88" s="1" t="s">
        <v>23</v>
      </c>
      <c r="L88" s="1" t="s">
        <v>24</v>
      </c>
      <c r="M88" s="1">
        <v>123</v>
      </c>
      <c r="N88" s="1">
        <v>38.81</v>
      </c>
      <c r="O88" s="1" t="s">
        <v>23</v>
      </c>
      <c r="P88" s="1" t="s">
        <v>24</v>
      </c>
    </row>
    <row r="89" spans="1:16" x14ac:dyDescent="0.35">
      <c r="A89" t="s">
        <v>105</v>
      </c>
      <c r="B89" s="1">
        <v>21.63</v>
      </c>
      <c r="C89" s="1">
        <v>919</v>
      </c>
      <c r="D89" s="1">
        <v>0.04</v>
      </c>
      <c r="E89" s="1">
        <v>9.0999999999999998E-2</v>
      </c>
      <c r="F89" s="1" t="s">
        <v>15</v>
      </c>
      <c r="G89" s="1" t="s">
        <v>27</v>
      </c>
      <c r="H89" s="1">
        <v>180</v>
      </c>
      <c r="I89" s="1">
        <v>182</v>
      </c>
      <c r="J89" s="1">
        <v>94.29</v>
      </c>
      <c r="K89" s="1">
        <v>89.65</v>
      </c>
      <c r="L89" s="1" t="s">
        <v>27</v>
      </c>
      <c r="M89" s="1">
        <v>145</v>
      </c>
      <c r="N89" s="1">
        <v>39.700000000000003</v>
      </c>
      <c r="O89" s="1">
        <v>48.12</v>
      </c>
      <c r="P89" s="1" t="s">
        <v>27</v>
      </c>
    </row>
    <row r="90" spans="1:16" x14ac:dyDescent="0.35">
      <c r="A90" t="s">
        <v>106</v>
      </c>
      <c r="B90" s="1">
        <v>21.76</v>
      </c>
      <c r="C90" s="1">
        <v>353</v>
      </c>
      <c r="D90" s="1">
        <v>0.02</v>
      </c>
      <c r="E90" s="1">
        <v>5.8999999999999997E-2</v>
      </c>
      <c r="F90" s="1" t="s">
        <v>15</v>
      </c>
      <c r="G90" s="1" t="s">
        <v>27</v>
      </c>
      <c r="H90" s="1">
        <v>225</v>
      </c>
      <c r="I90" s="1">
        <v>227</v>
      </c>
      <c r="J90" s="1">
        <v>63.84</v>
      </c>
      <c r="K90" s="1">
        <v>55.01</v>
      </c>
      <c r="L90" s="1" t="s">
        <v>27</v>
      </c>
      <c r="M90" s="1">
        <v>223</v>
      </c>
      <c r="N90" s="1">
        <v>61.94</v>
      </c>
      <c r="O90" s="1">
        <v>67.87</v>
      </c>
      <c r="P90" s="1" t="s">
        <v>27</v>
      </c>
    </row>
    <row r="91" spans="1:16" x14ac:dyDescent="0.35">
      <c r="A91" t="s">
        <v>107</v>
      </c>
      <c r="B91" s="1">
        <v>21.85</v>
      </c>
      <c r="C91" s="1">
        <v>1956</v>
      </c>
      <c r="D91" s="1">
        <v>0.08</v>
      </c>
      <c r="E91" s="1">
        <v>7.3999999999999996E-2</v>
      </c>
      <c r="F91" s="1" t="s">
        <v>15</v>
      </c>
      <c r="G91" s="1" t="s">
        <v>27</v>
      </c>
      <c r="H91" s="1">
        <v>128</v>
      </c>
      <c r="I91" s="1">
        <v>127</v>
      </c>
      <c r="J91" s="1">
        <v>12.68</v>
      </c>
      <c r="K91" s="1">
        <v>13.68</v>
      </c>
      <c r="L91" s="1" t="s">
        <v>27</v>
      </c>
      <c r="M91" s="1">
        <v>129</v>
      </c>
      <c r="N91" s="1">
        <v>10.5</v>
      </c>
      <c r="O91" s="1">
        <v>9.69</v>
      </c>
      <c r="P91" s="1" t="s">
        <v>27</v>
      </c>
    </row>
    <row r="92" spans="1:16" x14ac:dyDescent="0.35">
      <c r="A92" t="s">
        <v>108</v>
      </c>
      <c r="B92" s="1">
        <v>22.03</v>
      </c>
      <c r="C92" s="1">
        <v>708</v>
      </c>
      <c r="D92" s="1">
        <v>0.03</v>
      </c>
      <c r="E92" s="1">
        <v>0.109</v>
      </c>
      <c r="F92" s="1" t="s">
        <v>15</v>
      </c>
      <c r="G92" s="1" t="s">
        <v>27</v>
      </c>
      <c r="H92" s="1">
        <v>180</v>
      </c>
      <c r="I92" s="1">
        <v>182</v>
      </c>
      <c r="J92" s="1">
        <v>93.79</v>
      </c>
      <c r="K92" s="1">
        <v>94.45</v>
      </c>
      <c r="L92" s="1" t="s">
        <v>27</v>
      </c>
      <c r="M92" s="1">
        <v>145</v>
      </c>
      <c r="N92" s="1">
        <v>40.97</v>
      </c>
      <c r="O92" s="1">
        <v>54.33</v>
      </c>
      <c r="P92" s="1" t="s">
        <v>27</v>
      </c>
    </row>
    <row r="93" spans="1:16" x14ac:dyDescent="0.35">
      <c r="A93" s="6" t="s">
        <v>114</v>
      </c>
    </row>
  </sheetData>
  <conditionalFormatting sqref="A1:XFD92 A94:XFD1048576 B93:XFD93">
    <cfRule type="expression" dxfId="7" priority="2">
      <formula>$G1="Not confirmed"</formula>
    </cfRule>
  </conditionalFormatting>
  <conditionalFormatting sqref="A93">
    <cfRule type="expression" dxfId="6" priority="1">
      <formula>$G93="Not confirmed"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92"/>
  <sheetViews>
    <sheetView topLeftCell="A28" workbookViewId="0">
      <selection activeCell="C2" sqref="C2"/>
    </sheetView>
  </sheetViews>
  <sheetFormatPr defaultRowHeight="14.5" x14ac:dyDescent="0.35"/>
  <cols>
    <col min="1" max="1" width="41.1796875" bestFit="1" customWidth="1"/>
    <col min="2" max="6" width="10.7265625" style="1" customWidth="1"/>
    <col min="7" max="7" width="20.453125" style="1" bestFit="1" customWidth="1"/>
    <col min="8" max="11" width="10.7265625" style="1" customWidth="1"/>
    <col min="12" max="12" width="20.453125" style="1" bestFit="1" customWidth="1"/>
    <col min="13" max="15" width="10.7265625" style="1" customWidth="1"/>
    <col min="16" max="16" width="20.453125" style="1" bestFit="1" customWidth="1"/>
  </cols>
  <sheetData>
    <row r="1" spans="1:16" ht="21" x14ac:dyDescent="0.5">
      <c r="A1" s="5">
        <v>3</v>
      </c>
    </row>
    <row r="2" spans="1:16" x14ac:dyDescent="0.35">
      <c r="A2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9</v>
      </c>
      <c r="L2" s="1" t="s">
        <v>9</v>
      </c>
      <c r="M2" s="1" t="s">
        <v>10</v>
      </c>
      <c r="N2" s="1" t="s">
        <v>11</v>
      </c>
      <c r="O2" s="1" t="s">
        <v>11</v>
      </c>
      <c r="P2" s="1" t="s">
        <v>11</v>
      </c>
    </row>
    <row r="3" spans="1:16" x14ac:dyDescent="0.35">
      <c r="B3" s="1" t="s">
        <v>12</v>
      </c>
      <c r="C3" s="1" t="s">
        <v>13</v>
      </c>
      <c r="D3" s="1" t="s">
        <v>14</v>
      </c>
      <c r="E3" s="1" t="s">
        <v>15</v>
      </c>
      <c r="G3" s="1" t="s">
        <v>16</v>
      </c>
      <c r="H3" s="1" t="s">
        <v>17</v>
      </c>
      <c r="I3" s="1" t="s">
        <v>17</v>
      </c>
      <c r="J3" s="1" t="s">
        <v>18</v>
      </c>
      <c r="K3" s="1" t="s">
        <v>19</v>
      </c>
      <c r="L3" s="1" t="s">
        <v>20</v>
      </c>
      <c r="M3" s="1" t="s">
        <v>17</v>
      </c>
      <c r="N3" s="1" t="s">
        <v>18</v>
      </c>
      <c r="O3" s="1" t="s">
        <v>19</v>
      </c>
      <c r="P3" s="1" t="s">
        <v>20</v>
      </c>
    </row>
    <row r="4" spans="1:16" x14ac:dyDescent="0.35">
      <c r="A4" t="s">
        <v>21</v>
      </c>
      <c r="B4" s="1" t="s">
        <v>21</v>
      </c>
      <c r="C4" s="1" t="s">
        <v>21</v>
      </c>
      <c r="D4" s="1" t="s">
        <v>21</v>
      </c>
      <c r="E4" s="1" t="s">
        <v>21</v>
      </c>
      <c r="F4" s="1" t="s">
        <v>21</v>
      </c>
      <c r="G4" s="1" t="s">
        <v>21</v>
      </c>
      <c r="H4" s="1" t="s">
        <v>21</v>
      </c>
      <c r="I4" s="1" t="s">
        <v>21</v>
      </c>
      <c r="J4" s="1" t="s">
        <v>21</v>
      </c>
      <c r="K4" s="1" t="s">
        <v>21</v>
      </c>
      <c r="L4" s="1" t="s">
        <v>21</v>
      </c>
      <c r="M4" s="1" t="s">
        <v>21</v>
      </c>
      <c r="N4" s="1" t="s">
        <v>21</v>
      </c>
      <c r="O4" s="1" t="s">
        <v>21</v>
      </c>
      <c r="P4" s="1" t="s">
        <v>21</v>
      </c>
    </row>
    <row r="5" spans="1:16" x14ac:dyDescent="0.35">
      <c r="A5" t="s">
        <v>22</v>
      </c>
      <c r="B5" s="1" t="s">
        <v>23</v>
      </c>
      <c r="C5" s="1" t="s">
        <v>23</v>
      </c>
      <c r="D5" s="1" t="s">
        <v>23</v>
      </c>
      <c r="E5" s="1" t="s">
        <v>23</v>
      </c>
      <c r="F5" s="1" t="s">
        <v>15</v>
      </c>
      <c r="G5" s="1" t="s">
        <v>24</v>
      </c>
      <c r="H5" s="1">
        <v>50</v>
      </c>
      <c r="I5" s="1">
        <v>52</v>
      </c>
      <c r="J5" s="1">
        <v>31.84</v>
      </c>
      <c r="K5" s="1" t="s">
        <v>23</v>
      </c>
      <c r="L5" s="1" t="s">
        <v>24</v>
      </c>
      <c r="M5" s="1">
        <v>49</v>
      </c>
      <c r="N5" s="1">
        <v>10.57</v>
      </c>
      <c r="O5" s="1" t="s">
        <v>23</v>
      </c>
      <c r="P5" s="1" t="s">
        <v>24</v>
      </c>
    </row>
    <row r="6" spans="1:16" x14ac:dyDescent="0.35">
      <c r="A6" t="s">
        <v>25</v>
      </c>
      <c r="B6" s="1" t="s">
        <v>23</v>
      </c>
      <c r="C6" s="1" t="s">
        <v>23</v>
      </c>
      <c r="D6" s="1" t="s">
        <v>23</v>
      </c>
      <c r="E6" s="1" t="s">
        <v>23</v>
      </c>
      <c r="F6" s="1" t="s">
        <v>15</v>
      </c>
      <c r="G6" s="1" t="s">
        <v>24</v>
      </c>
      <c r="H6" s="1">
        <v>62</v>
      </c>
      <c r="I6" s="1">
        <v>64</v>
      </c>
      <c r="J6" s="1">
        <v>32.299999999999997</v>
      </c>
      <c r="K6" s="1" t="s">
        <v>23</v>
      </c>
      <c r="L6" s="1" t="s">
        <v>24</v>
      </c>
      <c r="M6" s="1">
        <v>61</v>
      </c>
      <c r="N6" s="1">
        <v>8.15</v>
      </c>
      <c r="O6" s="1" t="s">
        <v>23</v>
      </c>
      <c r="P6" s="1" t="s">
        <v>24</v>
      </c>
    </row>
    <row r="7" spans="1:16" x14ac:dyDescent="0.35">
      <c r="A7" t="s">
        <v>26</v>
      </c>
      <c r="B7" s="1">
        <v>2.62</v>
      </c>
      <c r="C7" s="1">
        <v>1226</v>
      </c>
      <c r="D7" s="1">
        <v>0.04</v>
      </c>
      <c r="E7" s="1">
        <v>0.34699999999999998</v>
      </c>
      <c r="F7" s="1" t="s">
        <v>15</v>
      </c>
      <c r="G7" s="1" t="s">
        <v>27</v>
      </c>
      <c r="H7" s="1">
        <v>94</v>
      </c>
      <c r="I7" s="1">
        <v>96</v>
      </c>
      <c r="J7" s="1">
        <v>93.82</v>
      </c>
      <c r="K7" s="1">
        <v>88.86</v>
      </c>
      <c r="L7" s="1" t="s">
        <v>27</v>
      </c>
      <c r="M7" s="1">
        <v>93</v>
      </c>
      <c r="N7" s="1">
        <v>20.3</v>
      </c>
      <c r="O7" s="1">
        <v>22.35</v>
      </c>
      <c r="P7" s="1" t="s">
        <v>27</v>
      </c>
    </row>
    <row r="8" spans="1:16" x14ac:dyDescent="0.35">
      <c r="A8" t="s">
        <v>28</v>
      </c>
      <c r="B8" s="1">
        <v>2.79</v>
      </c>
      <c r="C8" s="1">
        <v>164</v>
      </c>
      <c r="D8" s="1">
        <v>0.01</v>
      </c>
      <c r="E8" s="1">
        <v>0.04</v>
      </c>
      <c r="F8" s="1" t="s">
        <v>15</v>
      </c>
      <c r="G8" s="1" t="s">
        <v>24</v>
      </c>
      <c r="H8" s="1">
        <v>64</v>
      </c>
      <c r="I8" s="1">
        <v>66</v>
      </c>
      <c r="J8" s="1">
        <v>31.99</v>
      </c>
      <c r="K8" s="1" t="s">
        <v>23</v>
      </c>
      <c r="L8" s="1" t="s">
        <v>24</v>
      </c>
      <c r="M8" s="1">
        <v>49</v>
      </c>
      <c r="N8" s="1">
        <v>25.6</v>
      </c>
      <c r="O8" s="1" t="s">
        <v>23</v>
      </c>
      <c r="P8" s="1" t="s">
        <v>24</v>
      </c>
    </row>
    <row r="9" spans="1:16" x14ac:dyDescent="0.35">
      <c r="A9" t="s">
        <v>29</v>
      </c>
      <c r="B9" s="1" t="s">
        <v>23</v>
      </c>
      <c r="C9" s="1" t="s">
        <v>23</v>
      </c>
      <c r="D9" s="1" t="s">
        <v>23</v>
      </c>
      <c r="E9" s="1" t="s">
        <v>23</v>
      </c>
      <c r="F9" s="1" t="s">
        <v>15</v>
      </c>
      <c r="G9" s="1" t="s">
        <v>24</v>
      </c>
      <c r="H9" s="1">
        <v>101</v>
      </c>
      <c r="I9" s="1">
        <v>103</v>
      </c>
      <c r="J9" s="1">
        <v>65.34</v>
      </c>
      <c r="K9" s="1" t="s">
        <v>23</v>
      </c>
      <c r="L9" s="1" t="s">
        <v>24</v>
      </c>
      <c r="M9" s="1">
        <v>105</v>
      </c>
      <c r="N9" s="1">
        <v>10.38</v>
      </c>
      <c r="O9" s="1" t="s">
        <v>23</v>
      </c>
      <c r="P9" s="1" t="s">
        <v>24</v>
      </c>
    </row>
    <row r="10" spans="1:16" x14ac:dyDescent="0.35">
      <c r="A10" t="s">
        <v>30</v>
      </c>
      <c r="B10" s="1" t="s">
        <v>23</v>
      </c>
      <c r="C10" s="1" t="s">
        <v>23</v>
      </c>
      <c r="D10" s="1" t="s">
        <v>23</v>
      </c>
      <c r="E10" s="1" t="s">
        <v>23</v>
      </c>
      <c r="F10" s="1" t="s">
        <v>15</v>
      </c>
      <c r="G10" s="1" t="s">
        <v>24</v>
      </c>
      <c r="H10" s="1">
        <v>59</v>
      </c>
      <c r="I10" s="1">
        <v>74</v>
      </c>
      <c r="J10" s="1">
        <v>71.23</v>
      </c>
      <c r="K10" s="1" t="s">
        <v>23</v>
      </c>
      <c r="L10" s="1" t="s">
        <v>24</v>
      </c>
      <c r="M10" s="1">
        <v>45</v>
      </c>
      <c r="N10" s="1">
        <v>74.349999999999994</v>
      </c>
      <c r="O10" s="1" t="s">
        <v>23</v>
      </c>
      <c r="P10" s="1" t="s">
        <v>24</v>
      </c>
    </row>
    <row r="11" spans="1:16" x14ac:dyDescent="0.35">
      <c r="A11" t="s">
        <v>31</v>
      </c>
      <c r="B11" s="1" t="s">
        <v>23</v>
      </c>
      <c r="C11" s="1" t="s">
        <v>23</v>
      </c>
      <c r="D11" s="1" t="s">
        <v>23</v>
      </c>
      <c r="E11" s="1" t="s">
        <v>23</v>
      </c>
      <c r="F11" s="1" t="s">
        <v>15</v>
      </c>
      <c r="G11" s="1" t="s">
        <v>24</v>
      </c>
      <c r="H11" s="1">
        <v>61</v>
      </c>
      <c r="I11" s="1">
        <v>96</v>
      </c>
      <c r="J11" s="1">
        <v>58.67</v>
      </c>
      <c r="K11" s="1" t="s">
        <v>23</v>
      </c>
      <c r="L11" s="1" t="s">
        <v>24</v>
      </c>
      <c r="M11" s="1">
        <v>98</v>
      </c>
      <c r="N11" s="1">
        <v>36.619999999999997</v>
      </c>
      <c r="O11" s="1" t="s">
        <v>23</v>
      </c>
      <c r="P11" s="1" t="s">
        <v>24</v>
      </c>
    </row>
    <row r="12" spans="1:16" x14ac:dyDescent="0.35">
      <c r="A12" t="s">
        <v>32</v>
      </c>
      <c r="B12" s="1">
        <v>4.17</v>
      </c>
      <c r="C12" s="1">
        <v>9342</v>
      </c>
      <c r="D12" s="1">
        <v>0.33</v>
      </c>
      <c r="E12" s="1">
        <v>1.5529999999999999</v>
      </c>
      <c r="F12" s="1" t="s">
        <v>15</v>
      </c>
      <c r="G12" s="1" t="s">
        <v>24</v>
      </c>
      <c r="H12" s="1">
        <v>43</v>
      </c>
      <c r="I12" s="1">
        <v>58</v>
      </c>
      <c r="J12" s="1">
        <v>34.46</v>
      </c>
      <c r="K12" s="1">
        <v>32.25</v>
      </c>
      <c r="L12" s="1" t="s">
        <v>27</v>
      </c>
      <c r="M12" s="1">
        <v>42</v>
      </c>
      <c r="N12" s="1">
        <v>7.97</v>
      </c>
      <c r="O12" s="1">
        <v>5.85</v>
      </c>
      <c r="P12" s="1" t="s">
        <v>24</v>
      </c>
    </row>
    <row r="13" spans="1:16" x14ac:dyDescent="0.35">
      <c r="A13" t="s">
        <v>33</v>
      </c>
      <c r="B13" s="1">
        <v>4.24</v>
      </c>
      <c r="C13" s="1">
        <v>1132</v>
      </c>
      <c r="D13" s="1">
        <v>0.04</v>
      </c>
      <c r="E13" s="1">
        <v>0.14000000000000001</v>
      </c>
      <c r="F13" s="1" t="s">
        <v>15</v>
      </c>
      <c r="G13" s="1" t="s">
        <v>24</v>
      </c>
      <c r="H13" s="1">
        <v>142</v>
      </c>
      <c r="I13" s="1">
        <v>127</v>
      </c>
      <c r="J13" s="1">
        <v>36.880000000000003</v>
      </c>
      <c r="K13" s="1">
        <v>15.23</v>
      </c>
      <c r="L13" s="1" t="s">
        <v>24</v>
      </c>
      <c r="M13" s="1">
        <v>141</v>
      </c>
      <c r="N13" s="1">
        <v>13.45</v>
      </c>
      <c r="O13" s="1">
        <v>6.34</v>
      </c>
      <c r="P13" s="1" t="s">
        <v>27</v>
      </c>
    </row>
    <row r="14" spans="1:16" x14ac:dyDescent="0.35">
      <c r="A14" t="s">
        <v>34</v>
      </c>
      <c r="B14" s="1">
        <v>4.33</v>
      </c>
      <c r="C14" s="1">
        <v>930</v>
      </c>
      <c r="D14" s="1">
        <v>0.03</v>
      </c>
      <c r="E14" s="1">
        <v>2.5999999999999999E-2</v>
      </c>
      <c r="F14" s="1" t="s">
        <v>15</v>
      </c>
      <c r="G14" s="1" t="s">
        <v>24</v>
      </c>
      <c r="H14" s="1">
        <v>76</v>
      </c>
      <c r="I14" s="1">
        <v>78</v>
      </c>
      <c r="J14" s="1">
        <v>9.0299999999999994</v>
      </c>
      <c r="K14" s="1" t="s">
        <v>23</v>
      </c>
      <c r="L14" s="1" t="s">
        <v>24</v>
      </c>
      <c r="M14" s="1" t="s">
        <v>23</v>
      </c>
      <c r="N14" s="1" t="s">
        <v>23</v>
      </c>
      <c r="O14" s="1" t="s">
        <v>23</v>
      </c>
      <c r="P14" s="1" t="s">
        <v>23</v>
      </c>
    </row>
    <row r="15" spans="1:16" x14ac:dyDescent="0.35">
      <c r="A15" t="s">
        <v>35</v>
      </c>
      <c r="B15" s="1" t="s">
        <v>23</v>
      </c>
      <c r="C15" s="1" t="s">
        <v>23</v>
      </c>
      <c r="D15" s="1" t="s">
        <v>23</v>
      </c>
      <c r="E15" s="1" t="s">
        <v>23</v>
      </c>
      <c r="F15" s="1" t="s">
        <v>15</v>
      </c>
      <c r="G15" s="1" t="s">
        <v>24</v>
      </c>
      <c r="H15" s="1">
        <v>41</v>
      </c>
      <c r="I15" s="1">
        <v>39</v>
      </c>
      <c r="J15" s="1">
        <v>58.92</v>
      </c>
      <c r="K15" s="1" t="s">
        <v>23</v>
      </c>
      <c r="L15" s="1" t="s">
        <v>24</v>
      </c>
      <c r="M15" s="1">
        <v>76</v>
      </c>
      <c r="N15" s="1">
        <v>34.64</v>
      </c>
      <c r="O15" s="1" t="s">
        <v>23</v>
      </c>
      <c r="P15" s="1" t="s">
        <v>24</v>
      </c>
    </row>
    <row r="16" spans="1:16" x14ac:dyDescent="0.35">
      <c r="A16" t="s">
        <v>36</v>
      </c>
      <c r="B16" s="1">
        <v>5.0199999999999996</v>
      </c>
      <c r="C16" s="1">
        <v>73255</v>
      </c>
      <c r="D16" s="1">
        <v>2.58</v>
      </c>
      <c r="E16" s="1">
        <v>2.8420000000000001</v>
      </c>
      <c r="F16" s="1" t="s">
        <v>15</v>
      </c>
      <c r="G16" s="1" t="s">
        <v>27</v>
      </c>
      <c r="H16" s="1">
        <v>49</v>
      </c>
      <c r="I16" s="1">
        <v>84</v>
      </c>
      <c r="J16" s="1">
        <v>77.63</v>
      </c>
      <c r="K16" s="1">
        <v>79.47</v>
      </c>
      <c r="L16" s="1" t="s">
        <v>27</v>
      </c>
      <c r="M16" s="1">
        <v>86</v>
      </c>
      <c r="N16" s="1">
        <v>49.5</v>
      </c>
      <c r="O16" s="1">
        <v>49.83</v>
      </c>
      <c r="P16" s="1" t="s">
        <v>27</v>
      </c>
    </row>
    <row r="17" spans="1:16" x14ac:dyDescent="0.35">
      <c r="A17" t="s">
        <v>37</v>
      </c>
      <c r="B17" s="1" t="s">
        <v>23</v>
      </c>
      <c r="C17" s="1" t="s">
        <v>23</v>
      </c>
      <c r="D17" s="1" t="s">
        <v>23</v>
      </c>
      <c r="E17" s="1" t="s">
        <v>23</v>
      </c>
      <c r="F17" s="1" t="s">
        <v>15</v>
      </c>
      <c r="G17" s="1" t="s">
        <v>24</v>
      </c>
      <c r="H17" s="1">
        <v>61</v>
      </c>
      <c r="I17" s="1">
        <v>96</v>
      </c>
      <c r="J17" s="1">
        <v>61.61</v>
      </c>
      <c r="K17" s="1" t="s">
        <v>23</v>
      </c>
      <c r="L17" s="1" t="s">
        <v>24</v>
      </c>
      <c r="M17" s="1">
        <v>98</v>
      </c>
      <c r="N17" s="1">
        <v>39.299999999999997</v>
      </c>
      <c r="O17" s="1" t="s">
        <v>23</v>
      </c>
      <c r="P17" s="1" t="s">
        <v>24</v>
      </c>
    </row>
    <row r="18" spans="1:16" x14ac:dyDescent="0.35">
      <c r="A18" t="s">
        <v>38</v>
      </c>
      <c r="B18" s="1" t="s">
        <v>23</v>
      </c>
      <c r="C18" s="1" t="s">
        <v>23</v>
      </c>
      <c r="D18" s="1" t="s">
        <v>23</v>
      </c>
      <c r="E18" s="1" t="s">
        <v>23</v>
      </c>
      <c r="F18" s="1" t="s">
        <v>15</v>
      </c>
      <c r="G18" s="1" t="s">
        <v>24</v>
      </c>
      <c r="H18" s="1">
        <v>53</v>
      </c>
      <c r="I18" s="1">
        <v>52</v>
      </c>
      <c r="J18" s="1">
        <v>84.29</v>
      </c>
      <c r="K18" s="1" t="s">
        <v>23</v>
      </c>
      <c r="L18" s="1" t="s">
        <v>24</v>
      </c>
      <c r="M18" s="1">
        <v>51</v>
      </c>
      <c r="N18" s="1">
        <v>41.63</v>
      </c>
      <c r="O18" s="1" t="s">
        <v>23</v>
      </c>
      <c r="P18" s="1" t="s">
        <v>24</v>
      </c>
    </row>
    <row r="19" spans="1:16" x14ac:dyDescent="0.35">
      <c r="A19" t="s">
        <v>39</v>
      </c>
      <c r="B19" s="1">
        <v>5.66</v>
      </c>
      <c r="C19" s="1">
        <v>5283</v>
      </c>
      <c r="D19" s="1">
        <v>0.19</v>
      </c>
      <c r="E19" s="1">
        <v>0.13500000000000001</v>
      </c>
      <c r="F19" s="1" t="s">
        <v>15</v>
      </c>
      <c r="G19" s="1" t="s">
        <v>24</v>
      </c>
      <c r="H19" s="1">
        <v>73</v>
      </c>
      <c r="I19" s="1">
        <v>41</v>
      </c>
      <c r="J19" s="1">
        <v>23.32</v>
      </c>
      <c r="K19" s="1">
        <v>19.559999999999999</v>
      </c>
      <c r="L19" s="1" t="s">
        <v>27</v>
      </c>
      <c r="M19" s="1">
        <v>57</v>
      </c>
      <c r="N19" s="1">
        <v>22.55</v>
      </c>
      <c r="O19" s="1">
        <v>16.559999999999999</v>
      </c>
      <c r="P19" s="1" t="s">
        <v>24</v>
      </c>
    </row>
    <row r="20" spans="1:16" x14ac:dyDescent="0.35">
      <c r="A20" t="s">
        <v>40</v>
      </c>
      <c r="B20" s="1" t="s">
        <v>23</v>
      </c>
      <c r="C20" s="1" t="s">
        <v>23</v>
      </c>
      <c r="D20" s="1" t="s">
        <v>23</v>
      </c>
      <c r="E20" s="1" t="s">
        <v>23</v>
      </c>
      <c r="F20" s="1" t="s">
        <v>15</v>
      </c>
      <c r="G20" s="1" t="s">
        <v>24</v>
      </c>
      <c r="H20" s="1">
        <v>63</v>
      </c>
      <c r="I20" s="1">
        <v>65</v>
      </c>
      <c r="J20" s="1">
        <v>31.39</v>
      </c>
      <c r="K20" s="1" t="s">
        <v>23</v>
      </c>
      <c r="L20" s="1" t="s">
        <v>24</v>
      </c>
      <c r="M20" s="1">
        <v>83</v>
      </c>
      <c r="N20" s="1">
        <v>11.74</v>
      </c>
      <c r="O20" s="1" t="s">
        <v>23</v>
      </c>
      <c r="P20" s="1" t="s">
        <v>24</v>
      </c>
    </row>
    <row r="21" spans="1:16" x14ac:dyDescent="0.35">
      <c r="A21" t="s">
        <v>41</v>
      </c>
      <c r="B21" s="1" t="s">
        <v>23</v>
      </c>
      <c r="C21" s="1" t="s">
        <v>23</v>
      </c>
      <c r="D21" s="1" t="s">
        <v>23</v>
      </c>
      <c r="E21" s="1" t="s">
        <v>23</v>
      </c>
      <c r="F21" s="1" t="s">
        <v>15</v>
      </c>
      <c r="G21" s="1" t="s">
        <v>24</v>
      </c>
      <c r="H21" s="1">
        <v>77</v>
      </c>
      <c r="I21" s="1">
        <v>41</v>
      </c>
      <c r="J21" s="1">
        <v>55.19</v>
      </c>
      <c r="K21" s="1" t="s">
        <v>23</v>
      </c>
      <c r="L21" s="1" t="s">
        <v>24</v>
      </c>
      <c r="M21" s="1">
        <v>79</v>
      </c>
      <c r="N21" s="1">
        <v>31.62</v>
      </c>
      <c r="O21" s="1" t="s">
        <v>23</v>
      </c>
      <c r="P21" s="1" t="s">
        <v>24</v>
      </c>
    </row>
    <row r="22" spans="1:16" x14ac:dyDescent="0.35">
      <c r="A22" t="s">
        <v>42</v>
      </c>
      <c r="B22" s="1" t="s">
        <v>23</v>
      </c>
      <c r="C22" s="1" t="s">
        <v>23</v>
      </c>
      <c r="D22" s="1" t="s">
        <v>23</v>
      </c>
      <c r="E22" s="1" t="s">
        <v>23</v>
      </c>
      <c r="F22" s="1" t="s">
        <v>15</v>
      </c>
      <c r="G22" s="1" t="s">
        <v>24</v>
      </c>
      <c r="H22" s="1">
        <v>61</v>
      </c>
      <c r="I22" s="1">
        <v>96</v>
      </c>
      <c r="J22" s="1">
        <v>64.11</v>
      </c>
      <c r="K22" s="1" t="s">
        <v>23</v>
      </c>
      <c r="L22" s="1" t="s">
        <v>24</v>
      </c>
      <c r="M22" s="1">
        <v>98</v>
      </c>
      <c r="N22" s="1">
        <v>40.15</v>
      </c>
      <c r="O22" s="1" t="s">
        <v>23</v>
      </c>
      <c r="P22" s="1" t="s">
        <v>24</v>
      </c>
    </row>
    <row r="23" spans="1:16" x14ac:dyDescent="0.35">
      <c r="A23" t="s">
        <v>43</v>
      </c>
      <c r="B23" s="1" t="s">
        <v>23</v>
      </c>
      <c r="C23" s="1" t="s">
        <v>23</v>
      </c>
      <c r="D23" s="1" t="s">
        <v>23</v>
      </c>
      <c r="E23" s="1" t="s">
        <v>23</v>
      </c>
      <c r="F23" s="1" t="s">
        <v>15</v>
      </c>
      <c r="G23" s="1" t="s">
        <v>24</v>
      </c>
      <c r="H23" s="1">
        <v>43</v>
      </c>
      <c r="I23" s="1">
        <v>72</v>
      </c>
      <c r="J23" s="1">
        <v>26.22</v>
      </c>
      <c r="K23" s="1" t="s">
        <v>23</v>
      </c>
      <c r="L23" s="1" t="s">
        <v>24</v>
      </c>
      <c r="M23" s="1">
        <v>57</v>
      </c>
      <c r="N23" s="1">
        <v>8.2200000000000006</v>
      </c>
      <c r="O23" s="1" t="s">
        <v>23</v>
      </c>
      <c r="P23" s="1" t="s">
        <v>24</v>
      </c>
    </row>
    <row r="24" spans="1:16" x14ac:dyDescent="0.35">
      <c r="A24" t="s">
        <v>44</v>
      </c>
      <c r="B24" s="1" t="s">
        <v>23</v>
      </c>
      <c r="C24" s="1" t="s">
        <v>23</v>
      </c>
      <c r="D24" s="1" t="s">
        <v>23</v>
      </c>
      <c r="E24" s="1" t="s">
        <v>23</v>
      </c>
      <c r="F24" s="1" t="s">
        <v>15</v>
      </c>
      <c r="G24" s="1" t="s">
        <v>24</v>
      </c>
      <c r="H24" s="1">
        <v>54</v>
      </c>
      <c r="I24" s="1">
        <v>52</v>
      </c>
      <c r="J24" s="1">
        <v>17.829999999999998</v>
      </c>
      <c r="K24" s="1" t="s">
        <v>23</v>
      </c>
      <c r="L24" s="1" t="s">
        <v>24</v>
      </c>
      <c r="M24" s="1">
        <v>51</v>
      </c>
      <c r="N24" s="1">
        <v>14.82</v>
      </c>
      <c r="O24" s="1" t="s">
        <v>23</v>
      </c>
      <c r="P24" s="1" t="s">
        <v>24</v>
      </c>
    </row>
    <row r="25" spans="1:16" x14ac:dyDescent="0.35">
      <c r="A25" t="s">
        <v>45</v>
      </c>
      <c r="B25" s="1" t="s">
        <v>23</v>
      </c>
      <c r="C25" s="1" t="s">
        <v>23</v>
      </c>
      <c r="D25" s="1" t="s">
        <v>23</v>
      </c>
      <c r="E25" s="1" t="s">
        <v>23</v>
      </c>
      <c r="F25" s="1" t="s">
        <v>15</v>
      </c>
      <c r="G25" s="1" t="s">
        <v>24</v>
      </c>
      <c r="H25" s="1">
        <v>55</v>
      </c>
      <c r="I25" s="1">
        <v>85</v>
      </c>
      <c r="J25" s="1">
        <v>16.21</v>
      </c>
      <c r="K25" s="1" t="s">
        <v>23</v>
      </c>
      <c r="L25" s="1" t="s">
        <v>24</v>
      </c>
      <c r="M25" s="1">
        <v>42</v>
      </c>
      <c r="N25" s="1">
        <v>9.73</v>
      </c>
      <c r="O25" s="1" t="s">
        <v>23</v>
      </c>
      <c r="P25" s="1" t="s">
        <v>24</v>
      </c>
    </row>
    <row r="26" spans="1:16" x14ac:dyDescent="0.35">
      <c r="A26" t="s">
        <v>46</v>
      </c>
      <c r="B26" s="1" t="s">
        <v>23</v>
      </c>
      <c r="C26" s="1" t="s">
        <v>23</v>
      </c>
      <c r="D26" s="1" t="s">
        <v>23</v>
      </c>
      <c r="E26" s="1" t="s">
        <v>23</v>
      </c>
      <c r="F26" s="1" t="s">
        <v>15</v>
      </c>
      <c r="G26" s="1" t="s">
        <v>24</v>
      </c>
      <c r="H26" s="1">
        <v>49</v>
      </c>
      <c r="I26" s="1">
        <v>130</v>
      </c>
      <c r="J26" s="1">
        <v>58.02</v>
      </c>
      <c r="K26" s="1" t="s">
        <v>23</v>
      </c>
      <c r="L26" s="1" t="s">
        <v>24</v>
      </c>
      <c r="M26" s="1">
        <v>128</v>
      </c>
      <c r="N26" s="1">
        <v>45.64</v>
      </c>
      <c r="O26" s="1" t="s">
        <v>23</v>
      </c>
      <c r="P26" s="1" t="s">
        <v>24</v>
      </c>
    </row>
    <row r="27" spans="1:16" x14ac:dyDescent="0.35">
      <c r="A27" t="s">
        <v>47</v>
      </c>
      <c r="B27" s="1" t="s">
        <v>23</v>
      </c>
      <c r="C27" s="1" t="s">
        <v>23</v>
      </c>
      <c r="D27" s="1" t="s">
        <v>23</v>
      </c>
      <c r="E27" s="1" t="s">
        <v>23</v>
      </c>
      <c r="F27" s="1" t="s">
        <v>15</v>
      </c>
      <c r="G27" s="1" t="s">
        <v>24</v>
      </c>
      <c r="H27" s="1">
        <v>67</v>
      </c>
      <c r="I27" s="1">
        <v>52</v>
      </c>
      <c r="J27" s="1">
        <v>34.42</v>
      </c>
      <c r="K27" s="1" t="s">
        <v>23</v>
      </c>
      <c r="L27" s="1" t="s">
        <v>24</v>
      </c>
      <c r="M27" s="1">
        <v>40</v>
      </c>
      <c r="N27" s="1">
        <v>42.02</v>
      </c>
      <c r="O27" s="1" t="s">
        <v>23</v>
      </c>
      <c r="P27" s="1" t="s">
        <v>24</v>
      </c>
    </row>
    <row r="28" spans="1:16" x14ac:dyDescent="0.35">
      <c r="A28" t="s">
        <v>48</v>
      </c>
      <c r="B28" s="1" t="s">
        <v>23</v>
      </c>
      <c r="C28" s="1" t="s">
        <v>23</v>
      </c>
      <c r="D28" s="1" t="s">
        <v>23</v>
      </c>
      <c r="E28" s="1" t="s">
        <v>23</v>
      </c>
      <c r="F28" s="1" t="s">
        <v>15</v>
      </c>
      <c r="G28" s="1" t="s">
        <v>24</v>
      </c>
      <c r="H28" s="1">
        <v>42</v>
      </c>
      <c r="I28" s="1">
        <v>72</v>
      </c>
      <c r="J28" s="1">
        <v>41.27</v>
      </c>
      <c r="K28" s="1" t="s">
        <v>23</v>
      </c>
      <c r="L28" s="1" t="s">
        <v>24</v>
      </c>
      <c r="M28" s="1">
        <v>71</v>
      </c>
      <c r="N28" s="1">
        <v>43.03</v>
      </c>
      <c r="O28" s="1" t="s">
        <v>23</v>
      </c>
      <c r="P28" s="1" t="s">
        <v>24</v>
      </c>
    </row>
    <row r="29" spans="1:16" x14ac:dyDescent="0.35">
      <c r="A29" t="s">
        <v>49</v>
      </c>
      <c r="B29" s="1">
        <v>9.27</v>
      </c>
      <c r="C29" s="1">
        <v>314652</v>
      </c>
      <c r="D29" s="1">
        <v>11.07</v>
      </c>
      <c r="E29" s="1">
        <v>12.685</v>
      </c>
      <c r="F29" s="1" t="s">
        <v>15</v>
      </c>
      <c r="G29" s="1" t="s">
        <v>27</v>
      </c>
      <c r="H29" s="1">
        <v>83</v>
      </c>
      <c r="I29" s="1">
        <v>85</v>
      </c>
      <c r="J29" s="1">
        <v>64.760000000000005</v>
      </c>
      <c r="K29" s="1">
        <v>64.209999999999994</v>
      </c>
      <c r="L29" s="1" t="s">
        <v>27</v>
      </c>
      <c r="M29" s="1">
        <v>47</v>
      </c>
      <c r="N29" s="1">
        <v>22.15</v>
      </c>
      <c r="O29" s="1">
        <v>21.49</v>
      </c>
      <c r="P29" s="1" t="s">
        <v>27</v>
      </c>
    </row>
    <row r="30" spans="1:16" x14ac:dyDescent="0.35">
      <c r="A30" t="s">
        <v>50</v>
      </c>
      <c r="B30" s="1" t="s">
        <v>23</v>
      </c>
      <c r="C30" s="1" t="s">
        <v>23</v>
      </c>
      <c r="D30" s="1" t="s">
        <v>23</v>
      </c>
      <c r="E30" s="1" t="s">
        <v>23</v>
      </c>
      <c r="F30" s="1" t="s">
        <v>15</v>
      </c>
      <c r="G30" s="1" t="s">
        <v>24</v>
      </c>
      <c r="H30" s="1">
        <v>97</v>
      </c>
      <c r="I30" s="1">
        <v>99</v>
      </c>
      <c r="J30" s="1">
        <v>62.54</v>
      </c>
      <c r="K30" s="1" t="s">
        <v>23</v>
      </c>
      <c r="L30" s="1" t="s">
        <v>24</v>
      </c>
      <c r="M30" s="1">
        <v>61</v>
      </c>
      <c r="N30" s="1">
        <v>45.23</v>
      </c>
      <c r="O30" s="1" t="s">
        <v>23</v>
      </c>
      <c r="P30" s="1" t="s">
        <v>24</v>
      </c>
    </row>
    <row r="31" spans="1:16" x14ac:dyDescent="0.35">
      <c r="A31" t="s">
        <v>51</v>
      </c>
      <c r="B31" s="1">
        <v>9.59</v>
      </c>
      <c r="C31" s="1">
        <v>129173</v>
      </c>
      <c r="D31" s="1">
        <v>4.55</v>
      </c>
      <c r="E31" s="1">
        <v>15.377000000000001</v>
      </c>
      <c r="F31" s="1" t="s">
        <v>15</v>
      </c>
      <c r="G31" s="1" t="s">
        <v>27</v>
      </c>
      <c r="H31" s="1">
        <v>111</v>
      </c>
      <c r="I31" s="1">
        <v>113</v>
      </c>
      <c r="J31" s="1">
        <v>95.51</v>
      </c>
      <c r="K31" s="1">
        <v>96.58</v>
      </c>
      <c r="L31" s="1" t="s">
        <v>27</v>
      </c>
      <c r="M31" s="1">
        <v>192</v>
      </c>
      <c r="N31" s="1">
        <v>13.08</v>
      </c>
      <c r="O31" s="1">
        <v>13.19</v>
      </c>
      <c r="P31" s="1" t="s">
        <v>27</v>
      </c>
    </row>
    <row r="32" spans="1:16" x14ac:dyDescent="0.35">
      <c r="A32" t="s">
        <v>109</v>
      </c>
      <c r="B32" s="1">
        <v>9.77</v>
      </c>
      <c r="C32" s="1">
        <v>134531</v>
      </c>
      <c r="D32" s="1">
        <v>4.7300000000000004</v>
      </c>
      <c r="E32" s="1">
        <v>10</v>
      </c>
      <c r="F32" s="1" t="s">
        <v>15</v>
      </c>
      <c r="G32" s="1" t="s">
        <v>27</v>
      </c>
      <c r="H32" s="1">
        <v>168</v>
      </c>
      <c r="I32" s="1">
        <v>99</v>
      </c>
      <c r="J32" s="1">
        <v>75.97</v>
      </c>
      <c r="K32" s="1">
        <v>78.56</v>
      </c>
      <c r="L32" s="1" t="s">
        <v>27</v>
      </c>
      <c r="M32" s="1">
        <v>137</v>
      </c>
      <c r="N32" s="1">
        <v>16.239999999999998</v>
      </c>
      <c r="O32" s="1">
        <v>16.68</v>
      </c>
      <c r="P32" s="1" t="s">
        <v>27</v>
      </c>
    </row>
    <row r="33" spans="1:16" x14ac:dyDescent="0.35">
      <c r="A33" t="s">
        <v>53</v>
      </c>
      <c r="B33" s="1">
        <v>9.7799999999999994</v>
      </c>
      <c r="C33" s="1">
        <v>15196</v>
      </c>
      <c r="D33" s="1">
        <v>0.53</v>
      </c>
      <c r="E33" s="1">
        <v>1.1919999999999999</v>
      </c>
      <c r="F33" s="1" t="s">
        <v>15</v>
      </c>
      <c r="G33" s="1" t="s">
        <v>24</v>
      </c>
      <c r="H33" s="1">
        <v>117</v>
      </c>
      <c r="I33" s="1">
        <v>119</v>
      </c>
      <c r="J33" s="1">
        <v>89.01</v>
      </c>
      <c r="K33" s="1">
        <v>5.37</v>
      </c>
      <c r="L33" s="1" t="s">
        <v>24</v>
      </c>
      <c r="M33" s="1">
        <v>121</v>
      </c>
      <c r="N33" s="1">
        <v>28.8</v>
      </c>
      <c r="O33" s="1">
        <v>0.05</v>
      </c>
      <c r="P33" s="1" t="s">
        <v>24</v>
      </c>
    </row>
    <row r="34" spans="1:16" x14ac:dyDescent="0.35">
      <c r="A34" t="s">
        <v>52</v>
      </c>
      <c r="B34" s="1">
        <v>9.7799999999999994</v>
      </c>
      <c r="C34" s="1">
        <v>2881</v>
      </c>
      <c r="D34" s="1">
        <v>0.1</v>
      </c>
      <c r="E34" s="1">
        <v>0.11</v>
      </c>
      <c r="F34" s="1" t="s">
        <v>15</v>
      </c>
      <c r="G34" s="1" t="s">
        <v>24</v>
      </c>
      <c r="H34" s="1">
        <v>56</v>
      </c>
      <c r="I34" s="1">
        <v>41</v>
      </c>
      <c r="J34" s="1">
        <v>59.67</v>
      </c>
      <c r="K34" s="1" t="s">
        <v>23</v>
      </c>
      <c r="L34" s="1" t="s">
        <v>24</v>
      </c>
      <c r="M34" s="1">
        <v>43</v>
      </c>
      <c r="N34" s="1">
        <v>25.41</v>
      </c>
      <c r="O34" s="1" t="s">
        <v>23</v>
      </c>
      <c r="P34" s="1" t="s">
        <v>24</v>
      </c>
    </row>
    <row r="35" spans="1:16" x14ac:dyDescent="0.35">
      <c r="A35" t="s">
        <v>54</v>
      </c>
      <c r="B35" s="1" t="s">
        <v>23</v>
      </c>
      <c r="C35" s="1" t="s">
        <v>23</v>
      </c>
      <c r="D35" s="1" t="s">
        <v>23</v>
      </c>
      <c r="E35" s="1" t="s">
        <v>23</v>
      </c>
      <c r="F35" s="1" t="s">
        <v>15</v>
      </c>
      <c r="G35" s="1" t="s">
        <v>24</v>
      </c>
      <c r="H35" s="1">
        <v>75</v>
      </c>
      <c r="I35" s="1">
        <v>77</v>
      </c>
      <c r="J35" s="1">
        <v>30.06</v>
      </c>
      <c r="K35" s="1" t="s">
        <v>23</v>
      </c>
      <c r="L35" s="1" t="s">
        <v>24</v>
      </c>
      <c r="M35" s="1">
        <v>110</v>
      </c>
      <c r="N35" s="1">
        <v>32.770000000000003</v>
      </c>
      <c r="O35" s="1" t="s">
        <v>23</v>
      </c>
      <c r="P35" s="1" t="s">
        <v>24</v>
      </c>
    </row>
    <row r="36" spans="1:16" x14ac:dyDescent="0.35">
      <c r="A36" t="s">
        <v>55</v>
      </c>
      <c r="B36" s="1">
        <v>10.19</v>
      </c>
      <c r="C36" s="1">
        <v>447</v>
      </c>
      <c r="D36" s="1">
        <v>0.02</v>
      </c>
      <c r="E36" s="1">
        <v>6.0000000000000001E-3</v>
      </c>
      <c r="F36" s="1" t="s">
        <v>15</v>
      </c>
      <c r="G36" s="1" t="s">
        <v>24</v>
      </c>
      <c r="H36" s="1">
        <v>78</v>
      </c>
      <c r="I36" s="1">
        <v>77</v>
      </c>
      <c r="J36" s="1">
        <v>24.56</v>
      </c>
      <c r="K36" s="1">
        <v>33.29</v>
      </c>
      <c r="L36" s="1" t="s">
        <v>27</v>
      </c>
      <c r="M36" s="1">
        <v>52</v>
      </c>
      <c r="N36" s="1">
        <v>15.91</v>
      </c>
      <c r="O36" s="1" t="s">
        <v>23</v>
      </c>
      <c r="P36" s="1" t="s">
        <v>24</v>
      </c>
    </row>
    <row r="37" spans="1:16" x14ac:dyDescent="0.35">
      <c r="A37" t="s">
        <v>56</v>
      </c>
      <c r="B37" s="1">
        <v>10.36</v>
      </c>
      <c r="C37" s="1">
        <v>84</v>
      </c>
      <c r="D37" s="1">
        <v>0</v>
      </c>
      <c r="E37" s="1">
        <v>4.0000000000000001E-3</v>
      </c>
      <c r="F37" s="1" t="s">
        <v>15</v>
      </c>
      <c r="G37" s="1" t="s">
        <v>24</v>
      </c>
      <c r="H37" s="1">
        <v>62</v>
      </c>
      <c r="I37" s="1">
        <v>64</v>
      </c>
      <c r="J37" s="1">
        <v>32.18</v>
      </c>
      <c r="K37" s="1" t="s">
        <v>23</v>
      </c>
      <c r="L37" s="1" t="s">
        <v>24</v>
      </c>
      <c r="M37" s="1">
        <v>49</v>
      </c>
      <c r="N37" s="1">
        <v>26.44</v>
      </c>
      <c r="O37" s="1" t="s">
        <v>23</v>
      </c>
      <c r="P37" s="1" t="s">
        <v>24</v>
      </c>
    </row>
    <row r="38" spans="1:16" x14ac:dyDescent="0.35">
      <c r="A38" t="s">
        <v>110</v>
      </c>
      <c r="B38" s="1">
        <v>11.09</v>
      </c>
      <c r="C38" s="1">
        <v>322687</v>
      </c>
      <c r="D38" s="1">
        <v>11.35</v>
      </c>
      <c r="E38" s="1">
        <v>10</v>
      </c>
      <c r="F38" s="1" t="s">
        <v>15</v>
      </c>
      <c r="G38" s="1" t="s">
        <v>27</v>
      </c>
      <c r="H38" s="1">
        <v>114</v>
      </c>
      <c r="I38" s="1">
        <v>88</v>
      </c>
      <c r="J38" s="1">
        <v>20.79</v>
      </c>
      <c r="K38" s="1">
        <v>20.94</v>
      </c>
      <c r="L38" s="1" t="s">
        <v>27</v>
      </c>
      <c r="M38" s="1">
        <v>63</v>
      </c>
      <c r="N38" s="1">
        <v>23.31</v>
      </c>
      <c r="O38" s="1">
        <v>23.46</v>
      </c>
      <c r="P38" s="1" t="s">
        <v>27</v>
      </c>
    </row>
    <row r="39" spans="1:16" x14ac:dyDescent="0.35">
      <c r="A39" t="s">
        <v>57</v>
      </c>
      <c r="B39" s="1">
        <v>11.43</v>
      </c>
      <c r="C39" s="1">
        <v>25</v>
      </c>
      <c r="D39" s="1">
        <v>0</v>
      </c>
      <c r="E39" s="1">
        <v>1E-3</v>
      </c>
      <c r="F39" s="1" t="s">
        <v>15</v>
      </c>
      <c r="G39" s="1" t="s">
        <v>24</v>
      </c>
      <c r="H39" s="1">
        <v>130</v>
      </c>
      <c r="I39" s="1">
        <v>132</v>
      </c>
      <c r="J39" s="1">
        <v>95.5</v>
      </c>
      <c r="K39" s="1" t="s">
        <v>23</v>
      </c>
      <c r="L39" s="1" t="s">
        <v>24</v>
      </c>
      <c r="M39" s="1">
        <v>95</v>
      </c>
      <c r="N39" s="1">
        <v>119.06</v>
      </c>
      <c r="O39" s="1">
        <v>225.45</v>
      </c>
      <c r="P39" s="1" t="s">
        <v>24</v>
      </c>
    </row>
    <row r="40" spans="1:16" x14ac:dyDescent="0.35">
      <c r="A40" t="s">
        <v>58</v>
      </c>
      <c r="B40" s="1" t="s">
        <v>23</v>
      </c>
      <c r="C40" s="1" t="s">
        <v>23</v>
      </c>
      <c r="D40" s="1" t="s">
        <v>23</v>
      </c>
      <c r="E40" s="1" t="s">
        <v>23</v>
      </c>
      <c r="F40" s="1" t="s">
        <v>15</v>
      </c>
      <c r="G40" s="1" t="s">
        <v>24</v>
      </c>
      <c r="H40" s="1">
        <v>63</v>
      </c>
      <c r="I40" s="1">
        <v>62</v>
      </c>
      <c r="J40" s="1">
        <v>71.12</v>
      </c>
      <c r="K40" s="1" t="s">
        <v>23</v>
      </c>
      <c r="L40" s="1" t="s">
        <v>24</v>
      </c>
      <c r="M40" s="1">
        <v>41</v>
      </c>
      <c r="N40" s="1">
        <v>47.35</v>
      </c>
      <c r="O40" s="1" t="s">
        <v>23</v>
      </c>
      <c r="P40" s="1" t="s">
        <v>24</v>
      </c>
    </row>
    <row r="41" spans="1:16" x14ac:dyDescent="0.35">
      <c r="A41" t="s">
        <v>59</v>
      </c>
      <c r="B41" s="1">
        <v>11.95</v>
      </c>
      <c r="C41" s="1">
        <v>13</v>
      </c>
      <c r="D41" s="1">
        <v>0</v>
      </c>
      <c r="E41" s="1">
        <v>2E-3</v>
      </c>
      <c r="F41" s="1" t="s">
        <v>15</v>
      </c>
      <c r="G41" s="1" t="s">
        <v>24</v>
      </c>
      <c r="H41" s="1">
        <v>174</v>
      </c>
      <c r="I41" s="1">
        <v>93</v>
      </c>
      <c r="J41" s="1">
        <v>147.06</v>
      </c>
      <c r="K41" s="1" t="s">
        <v>23</v>
      </c>
      <c r="L41" s="1" t="s">
        <v>24</v>
      </c>
      <c r="M41" s="1">
        <v>95</v>
      </c>
      <c r="N41" s="1">
        <v>120.62</v>
      </c>
      <c r="O41" s="1" t="s">
        <v>23</v>
      </c>
      <c r="P41" s="1" t="s">
        <v>24</v>
      </c>
    </row>
    <row r="42" spans="1:16" x14ac:dyDescent="0.35">
      <c r="A42" t="s">
        <v>60</v>
      </c>
      <c r="B42" s="1" t="s">
        <v>23</v>
      </c>
      <c r="C42" s="1" t="s">
        <v>23</v>
      </c>
      <c r="D42" s="1" t="s">
        <v>23</v>
      </c>
      <c r="E42" s="1" t="s">
        <v>23</v>
      </c>
      <c r="F42" s="1" t="s">
        <v>15</v>
      </c>
      <c r="G42" s="1" t="s">
        <v>24</v>
      </c>
      <c r="H42" s="1">
        <v>41</v>
      </c>
      <c r="I42" s="1">
        <v>69</v>
      </c>
      <c r="J42" s="1">
        <v>82.86</v>
      </c>
      <c r="K42" s="1" t="s">
        <v>23</v>
      </c>
      <c r="L42" s="1" t="s">
        <v>24</v>
      </c>
      <c r="M42" s="1">
        <v>39</v>
      </c>
      <c r="N42" s="1">
        <v>49.77</v>
      </c>
      <c r="O42" s="1" t="s">
        <v>23</v>
      </c>
      <c r="P42" s="1" t="s">
        <v>24</v>
      </c>
    </row>
    <row r="43" spans="1:16" x14ac:dyDescent="0.35">
      <c r="A43" t="s">
        <v>61</v>
      </c>
      <c r="B43" s="1">
        <v>12.3</v>
      </c>
      <c r="C43" s="1">
        <v>109058</v>
      </c>
      <c r="D43" s="1">
        <v>3.84</v>
      </c>
      <c r="E43" s="1">
        <v>6.2850000000000001</v>
      </c>
      <c r="F43" s="1" t="s">
        <v>15</v>
      </c>
      <c r="G43" s="1" t="s">
        <v>27</v>
      </c>
      <c r="H43" s="1">
        <v>83</v>
      </c>
      <c r="I43" s="1">
        <v>85</v>
      </c>
      <c r="J43" s="1">
        <v>65.260000000000005</v>
      </c>
      <c r="K43" s="1">
        <v>62.82</v>
      </c>
      <c r="L43" s="1" t="s">
        <v>27</v>
      </c>
      <c r="M43" s="1">
        <v>47</v>
      </c>
      <c r="N43" s="1">
        <v>17.89</v>
      </c>
      <c r="O43" s="1">
        <v>17.399999999999999</v>
      </c>
      <c r="P43" s="1" t="s">
        <v>27</v>
      </c>
    </row>
    <row r="44" spans="1:16" x14ac:dyDescent="0.35">
      <c r="A44" t="s">
        <v>62</v>
      </c>
      <c r="B44" s="1" t="s">
        <v>23</v>
      </c>
      <c r="C44" s="1" t="s">
        <v>23</v>
      </c>
      <c r="D44" s="1" t="s">
        <v>23</v>
      </c>
      <c r="E44" s="1" t="s">
        <v>23</v>
      </c>
      <c r="F44" s="1" t="s">
        <v>15</v>
      </c>
      <c r="G44" s="1" t="s">
        <v>24</v>
      </c>
      <c r="H44" s="1">
        <v>43</v>
      </c>
      <c r="I44" s="1">
        <v>41</v>
      </c>
      <c r="J44" s="1">
        <v>86.49</v>
      </c>
      <c r="K44" s="1" t="s">
        <v>23</v>
      </c>
      <c r="L44" s="1" t="s">
        <v>24</v>
      </c>
      <c r="M44" s="1">
        <v>39</v>
      </c>
      <c r="N44" s="1">
        <v>28.32</v>
      </c>
      <c r="O44" s="1" t="s">
        <v>23</v>
      </c>
      <c r="P44" s="1" t="s">
        <v>24</v>
      </c>
    </row>
    <row r="45" spans="1:16" x14ac:dyDescent="0.35">
      <c r="A45" t="s">
        <v>63</v>
      </c>
      <c r="B45" s="1">
        <v>12.82</v>
      </c>
      <c r="C45" s="1">
        <v>169</v>
      </c>
      <c r="D45" s="1">
        <v>0.01</v>
      </c>
      <c r="E45" s="1">
        <v>0.27500000000000002</v>
      </c>
      <c r="F45" s="1" t="s">
        <v>15</v>
      </c>
      <c r="G45" s="1" t="s">
        <v>24</v>
      </c>
      <c r="H45" s="1">
        <v>75</v>
      </c>
      <c r="I45" s="1">
        <v>40</v>
      </c>
      <c r="J45" s="1">
        <v>25.27</v>
      </c>
      <c r="K45" s="1" t="s">
        <v>23</v>
      </c>
      <c r="L45" s="1" t="s">
        <v>24</v>
      </c>
      <c r="M45" s="1">
        <v>48</v>
      </c>
      <c r="N45" s="1">
        <v>61.42</v>
      </c>
      <c r="O45" s="1" t="s">
        <v>23</v>
      </c>
      <c r="P45" s="1" t="s">
        <v>24</v>
      </c>
    </row>
    <row r="46" spans="1:16" x14ac:dyDescent="0.35">
      <c r="A46" t="s">
        <v>64</v>
      </c>
      <c r="B46" s="1" t="s">
        <v>23</v>
      </c>
      <c r="C46" s="1" t="s">
        <v>23</v>
      </c>
      <c r="D46" s="1" t="s">
        <v>23</v>
      </c>
      <c r="E46" s="1" t="s">
        <v>23</v>
      </c>
      <c r="F46" s="1" t="s">
        <v>15</v>
      </c>
      <c r="G46" s="1" t="s">
        <v>24</v>
      </c>
      <c r="H46" s="1">
        <v>75</v>
      </c>
      <c r="I46" s="1">
        <v>39</v>
      </c>
      <c r="J46" s="1">
        <v>45.64</v>
      </c>
      <c r="K46" s="1" t="s">
        <v>23</v>
      </c>
      <c r="L46" s="1" t="s">
        <v>24</v>
      </c>
      <c r="M46" s="1">
        <v>77</v>
      </c>
      <c r="N46" s="1">
        <v>30.89</v>
      </c>
      <c r="O46" s="1" t="s">
        <v>23</v>
      </c>
      <c r="P46" s="1" t="s">
        <v>24</v>
      </c>
    </row>
    <row r="47" spans="1:16" x14ac:dyDescent="0.35">
      <c r="A47" t="s">
        <v>65</v>
      </c>
      <c r="B47" s="1">
        <v>13.22</v>
      </c>
      <c r="C47" s="1">
        <v>756</v>
      </c>
      <c r="D47" s="1">
        <v>0.03</v>
      </c>
      <c r="E47" s="1">
        <v>3.9E-2</v>
      </c>
      <c r="F47" s="1" t="s">
        <v>15</v>
      </c>
      <c r="G47" s="1" t="s">
        <v>24</v>
      </c>
      <c r="H47" s="1">
        <v>43</v>
      </c>
      <c r="I47" s="1">
        <v>58</v>
      </c>
      <c r="J47" s="1">
        <v>39.67</v>
      </c>
      <c r="K47" s="1">
        <v>24.34</v>
      </c>
      <c r="L47" s="1" t="s">
        <v>27</v>
      </c>
      <c r="M47" s="1">
        <v>41</v>
      </c>
      <c r="N47" s="1">
        <v>23.72</v>
      </c>
      <c r="O47" s="1" t="s">
        <v>23</v>
      </c>
      <c r="P47" s="1" t="s">
        <v>24</v>
      </c>
    </row>
    <row r="48" spans="1:16" x14ac:dyDescent="0.35">
      <c r="A48" t="s">
        <v>66</v>
      </c>
      <c r="B48" s="1">
        <v>13.32</v>
      </c>
      <c r="C48" s="1">
        <v>542615</v>
      </c>
      <c r="D48" s="1">
        <v>19.09</v>
      </c>
      <c r="E48" s="1">
        <v>9.5939999999999994</v>
      </c>
      <c r="F48" s="1" t="s">
        <v>15</v>
      </c>
      <c r="G48" s="1" t="s">
        <v>27</v>
      </c>
      <c r="H48" s="1">
        <v>98</v>
      </c>
      <c r="I48" s="1">
        <v>100</v>
      </c>
      <c r="J48" s="1">
        <v>62.43</v>
      </c>
      <c r="K48" s="1">
        <v>61.16</v>
      </c>
      <c r="L48" s="1" t="s">
        <v>27</v>
      </c>
      <c r="M48" s="1">
        <v>70</v>
      </c>
      <c r="N48" s="1">
        <v>13.14</v>
      </c>
      <c r="O48" s="1">
        <v>12.78</v>
      </c>
      <c r="P48" s="1" t="s">
        <v>27</v>
      </c>
    </row>
    <row r="49" spans="1:16" x14ac:dyDescent="0.35">
      <c r="A49" t="s">
        <v>67</v>
      </c>
      <c r="B49" s="1">
        <v>13.41</v>
      </c>
      <c r="C49" s="1">
        <v>1049</v>
      </c>
      <c r="D49" s="1">
        <v>0.04</v>
      </c>
      <c r="E49" s="1">
        <v>1.4E-2</v>
      </c>
      <c r="F49" s="1" t="s">
        <v>15</v>
      </c>
      <c r="G49" s="1" t="s">
        <v>27</v>
      </c>
      <c r="H49" s="1">
        <v>91</v>
      </c>
      <c r="I49" s="1">
        <v>92</v>
      </c>
      <c r="J49" s="1">
        <v>58.06</v>
      </c>
      <c r="K49" s="1">
        <v>49.62</v>
      </c>
      <c r="L49" s="1" t="s">
        <v>27</v>
      </c>
      <c r="M49" s="1">
        <v>65</v>
      </c>
      <c r="N49" s="1">
        <v>13.19</v>
      </c>
      <c r="O49" s="1">
        <v>8.9</v>
      </c>
      <c r="P49" s="1" t="s">
        <v>27</v>
      </c>
    </row>
    <row r="50" spans="1:16" x14ac:dyDescent="0.35">
      <c r="A50" t="s">
        <v>68</v>
      </c>
      <c r="B50" s="1">
        <v>13.8</v>
      </c>
      <c r="C50" s="1">
        <v>106</v>
      </c>
      <c r="D50" s="1">
        <v>0</v>
      </c>
      <c r="E50" s="1">
        <v>7.0000000000000001E-3</v>
      </c>
      <c r="F50" s="1" t="s">
        <v>15</v>
      </c>
      <c r="G50" s="1" t="s">
        <v>24</v>
      </c>
      <c r="H50" s="1">
        <v>75</v>
      </c>
      <c r="I50" s="1">
        <v>39</v>
      </c>
      <c r="J50" s="1">
        <v>44.43</v>
      </c>
      <c r="K50" s="1" t="s">
        <v>23</v>
      </c>
      <c r="L50" s="1" t="s">
        <v>24</v>
      </c>
      <c r="M50" s="1">
        <v>77</v>
      </c>
      <c r="N50" s="1">
        <v>31.34</v>
      </c>
      <c r="O50" s="1" t="s">
        <v>23</v>
      </c>
      <c r="P50" s="1" t="s">
        <v>24</v>
      </c>
    </row>
    <row r="51" spans="1:16" x14ac:dyDescent="0.35">
      <c r="A51" t="s">
        <v>69</v>
      </c>
      <c r="B51" s="1" t="s">
        <v>23</v>
      </c>
      <c r="C51" s="1" t="s">
        <v>23</v>
      </c>
      <c r="D51" s="1" t="s">
        <v>23</v>
      </c>
      <c r="E51" s="1" t="s">
        <v>23</v>
      </c>
      <c r="F51" s="1" t="s">
        <v>15</v>
      </c>
      <c r="G51" s="1" t="s">
        <v>24</v>
      </c>
      <c r="H51" s="1">
        <v>69</v>
      </c>
      <c r="I51" s="1">
        <v>41</v>
      </c>
      <c r="J51" s="1">
        <v>66</v>
      </c>
      <c r="K51" s="1" t="s">
        <v>23</v>
      </c>
      <c r="L51" s="1" t="s">
        <v>24</v>
      </c>
      <c r="M51" s="1">
        <v>99</v>
      </c>
      <c r="N51" s="1">
        <v>22.89</v>
      </c>
      <c r="O51" s="1" t="s">
        <v>23</v>
      </c>
      <c r="P51" s="1" t="s">
        <v>24</v>
      </c>
    </row>
    <row r="52" spans="1:16" x14ac:dyDescent="0.35">
      <c r="A52" t="s">
        <v>70</v>
      </c>
      <c r="B52" s="1" t="s">
        <v>23</v>
      </c>
      <c r="C52" s="1" t="s">
        <v>23</v>
      </c>
      <c r="D52" s="1" t="s">
        <v>23</v>
      </c>
      <c r="E52" s="1" t="s">
        <v>23</v>
      </c>
      <c r="F52" s="1" t="s">
        <v>15</v>
      </c>
      <c r="G52" s="1" t="s">
        <v>24</v>
      </c>
      <c r="H52" s="1">
        <v>97</v>
      </c>
      <c r="I52" s="1">
        <v>83</v>
      </c>
      <c r="J52" s="1">
        <v>92.02</v>
      </c>
      <c r="K52" s="1" t="s">
        <v>23</v>
      </c>
      <c r="L52" s="1" t="s">
        <v>24</v>
      </c>
      <c r="M52" s="1">
        <v>99</v>
      </c>
      <c r="N52" s="1">
        <v>61.52</v>
      </c>
      <c r="O52" s="1" t="s">
        <v>23</v>
      </c>
      <c r="P52" s="1" t="s">
        <v>24</v>
      </c>
    </row>
    <row r="53" spans="1:16" x14ac:dyDescent="0.35">
      <c r="A53" t="s">
        <v>71</v>
      </c>
      <c r="B53" s="1">
        <v>14.13</v>
      </c>
      <c r="C53" s="1">
        <v>65</v>
      </c>
      <c r="D53" s="1">
        <v>0</v>
      </c>
      <c r="E53" s="1">
        <v>4.0000000000000001E-3</v>
      </c>
      <c r="F53" s="1" t="s">
        <v>15</v>
      </c>
      <c r="G53" s="1" t="s">
        <v>24</v>
      </c>
      <c r="H53" s="1">
        <v>166</v>
      </c>
      <c r="I53" s="1">
        <v>164</v>
      </c>
      <c r="J53" s="1">
        <v>78.42</v>
      </c>
      <c r="K53" s="1">
        <v>81.819999999999993</v>
      </c>
      <c r="L53" s="1" t="s">
        <v>24</v>
      </c>
      <c r="M53" s="1">
        <v>129</v>
      </c>
      <c r="N53" s="1">
        <v>90.52</v>
      </c>
      <c r="O53" s="1">
        <v>68.16</v>
      </c>
      <c r="P53" s="1" t="s">
        <v>24</v>
      </c>
    </row>
    <row r="54" spans="1:16" x14ac:dyDescent="0.35">
      <c r="A54" t="s">
        <v>72</v>
      </c>
      <c r="B54" s="1" t="s">
        <v>23</v>
      </c>
      <c r="C54" s="1" t="s">
        <v>23</v>
      </c>
      <c r="D54" s="1" t="s">
        <v>23</v>
      </c>
      <c r="E54" s="1" t="s">
        <v>23</v>
      </c>
      <c r="F54" s="1" t="s">
        <v>15</v>
      </c>
      <c r="G54" s="1" t="s">
        <v>24</v>
      </c>
      <c r="H54" s="1">
        <v>76</v>
      </c>
      <c r="I54" s="1">
        <v>41</v>
      </c>
      <c r="J54" s="1">
        <v>67.760000000000005</v>
      </c>
      <c r="K54" s="1" t="s">
        <v>23</v>
      </c>
      <c r="L54" s="1" t="s">
        <v>24</v>
      </c>
      <c r="M54" s="1">
        <v>78</v>
      </c>
      <c r="N54" s="1">
        <v>31.66</v>
      </c>
      <c r="O54" s="1" t="s">
        <v>23</v>
      </c>
      <c r="P54" s="1" t="s">
        <v>24</v>
      </c>
    </row>
    <row r="55" spans="1:16" x14ac:dyDescent="0.35">
      <c r="A55" t="s">
        <v>73</v>
      </c>
      <c r="B55" s="1" t="s">
        <v>23</v>
      </c>
      <c r="C55" s="1" t="s">
        <v>23</v>
      </c>
      <c r="D55" s="1" t="s">
        <v>23</v>
      </c>
      <c r="E55" s="1" t="s">
        <v>23</v>
      </c>
      <c r="F55" s="1" t="s">
        <v>15</v>
      </c>
      <c r="G55" s="1" t="s">
        <v>24</v>
      </c>
      <c r="H55" s="1">
        <v>43</v>
      </c>
      <c r="I55" s="1">
        <v>58</v>
      </c>
      <c r="J55" s="1">
        <v>54.19</v>
      </c>
      <c r="K55" s="1" t="s">
        <v>23</v>
      </c>
      <c r="L55" s="1" t="s">
        <v>24</v>
      </c>
      <c r="M55" s="1">
        <v>57</v>
      </c>
      <c r="N55" s="1">
        <v>19.62</v>
      </c>
      <c r="O55" s="1" t="s">
        <v>23</v>
      </c>
      <c r="P55" s="1" t="s">
        <v>24</v>
      </c>
    </row>
    <row r="56" spans="1:16" x14ac:dyDescent="0.35">
      <c r="A56" t="s">
        <v>74</v>
      </c>
      <c r="B56" s="1">
        <v>14.55</v>
      </c>
      <c r="C56" s="1">
        <v>38390</v>
      </c>
      <c r="D56" s="1">
        <v>1.35</v>
      </c>
      <c r="E56" s="1">
        <v>3.8330000000000002</v>
      </c>
      <c r="F56" s="1" t="s">
        <v>15</v>
      </c>
      <c r="G56" s="1" t="s">
        <v>27</v>
      </c>
      <c r="H56" s="1">
        <v>129</v>
      </c>
      <c r="I56" s="1">
        <v>127</v>
      </c>
      <c r="J56" s="1">
        <v>77.13</v>
      </c>
      <c r="K56" s="1">
        <v>78.87</v>
      </c>
      <c r="L56" s="1" t="s">
        <v>27</v>
      </c>
      <c r="M56" s="1">
        <v>131</v>
      </c>
      <c r="N56" s="1">
        <v>23.51</v>
      </c>
      <c r="O56" s="1">
        <v>23.34</v>
      </c>
      <c r="P56" s="1" t="s">
        <v>27</v>
      </c>
    </row>
    <row r="57" spans="1:16" x14ac:dyDescent="0.35">
      <c r="A57" t="s">
        <v>75</v>
      </c>
      <c r="B57" s="1" t="s">
        <v>23</v>
      </c>
      <c r="C57" s="1" t="s">
        <v>23</v>
      </c>
      <c r="D57" s="1" t="s">
        <v>23</v>
      </c>
      <c r="E57" s="1" t="s">
        <v>23</v>
      </c>
      <c r="F57" s="1" t="s">
        <v>15</v>
      </c>
      <c r="G57" s="1" t="s">
        <v>24</v>
      </c>
      <c r="H57" s="1">
        <v>107</v>
      </c>
      <c r="I57" s="1">
        <v>109</v>
      </c>
      <c r="J57" s="1">
        <v>91.96</v>
      </c>
      <c r="K57" s="1" t="s">
        <v>23</v>
      </c>
      <c r="L57" s="1" t="s">
        <v>24</v>
      </c>
      <c r="M57" s="1">
        <v>108</v>
      </c>
      <c r="N57" s="1">
        <v>4.6399999999999997</v>
      </c>
      <c r="O57" s="1" t="s">
        <v>23</v>
      </c>
      <c r="P57" s="1" t="s">
        <v>24</v>
      </c>
    </row>
    <row r="58" spans="1:16" x14ac:dyDescent="0.35">
      <c r="A58" t="s">
        <v>111</v>
      </c>
      <c r="B58" s="1">
        <v>15.33</v>
      </c>
      <c r="C58" s="1">
        <v>417806</v>
      </c>
      <c r="D58" s="1">
        <v>14.7</v>
      </c>
      <c r="E58" s="1">
        <v>10</v>
      </c>
      <c r="F58" s="1" t="s">
        <v>15</v>
      </c>
      <c r="G58" s="1" t="s">
        <v>27</v>
      </c>
      <c r="H58" s="1">
        <v>117</v>
      </c>
      <c r="I58" s="1">
        <v>82</v>
      </c>
      <c r="J58" s="1">
        <v>72.739999999999995</v>
      </c>
      <c r="K58" s="1">
        <v>69.02</v>
      </c>
      <c r="L58" s="1" t="s">
        <v>27</v>
      </c>
      <c r="M58" s="1">
        <v>64</v>
      </c>
      <c r="N58" s="1">
        <v>0.99</v>
      </c>
      <c r="O58" s="1">
        <v>0.94</v>
      </c>
      <c r="P58" s="1" t="s">
        <v>27</v>
      </c>
    </row>
    <row r="59" spans="1:16" x14ac:dyDescent="0.35">
      <c r="A59" t="s">
        <v>76</v>
      </c>
      <c r="B59" s="1">
        <v>15.38</v>
      </c>
      <c r="C59" s="1">
        <v>191</v>
      </c>
      <c r="D59" s="1">
        <v>0.01</v>
      </c>
      <c r="E59" s="1">
        <v>5.0000000000000001E-3</v>
      </c>
      <c r="F59" s="1" t="s">
        <v>15</v>
      </c>
      <c r="G59" s="1" t="s">
        <v>24</v>
      </c>
      <c r="H59" s="1">
        <v>112</v>
      </c>
      <c r="I59" s="1">
        <v>77</v>
      </c>
      <c r="J59" s="1">
        <v>74.58</v>
      </c>
      <c r="K59" s="1" t="s">
        <v>23</v>
      </c>
      <c r="L59" s="1" t="s">
        <v>24</v>
      </c>
      <c r="M59" s="1">
        <v>114</v>
      </c>
      <c r="N59" s="1">
        <v>31.07</v>
      </c>
      <c r="O59" s="1" t="s">
        <v>23</v>
      </c>
      <c r="P59" s="1" t="s">
        <v>24</v>
      </c>
    </row>
    <row r="60" spans="1:16" x14ac:dyDescent="0.35">
      <c r="A60" t="s">
        <v>77</v>
      </c>
      <c r="B60" s="1" t="s">
        <v>23</v>
      </c>
      <c r="C60" s="1" t="s">
        <v>23</v>
      </c>
      <c r="D60" s="1" t="s">
        <v>23</v>
      </c>
      <c r="E60" s="1" t="s">
        <v>23</v>
      </c>
      <c r="F60" s="1" t="s">
        <v>15</v>
      </c>
      <c r="G60" s="1" t="s">
        <v>24</v>
      </c>
      <c r="H60" s="1">
        <v>131</v>
      </c>
      <c r="I60" s="1">
        <v>133</v>
      </c>
      <c r="J60" s="1">
        <v>92.94</v>
      </c>
      <c r="K60" s="1" t="s">
        <v>23</v>
      </c>
      <c r="L60" s="1" t="s">
        <v>24</v>
      </c>
      <c r="M60" s="1">
        <v>117</v>
      </c>
      <c r="N60" s="1">
        <v>76.19</v>
      </c>
      <c r="O60" s="1" t="s">
        <v>23</v>
      </c>
      <c r="P60" s="1" t="s">
        <v>24</v>
      </c>
    </row>
    <row r="61" spans="1:16" x14ac:dyDescent="0.35">
      <c r="A61" t="s">
        <v>78</v>
      </c>
      <c r="B61" s="1">
        <v>15.54</v>
      </c>
      <c r="C61" s="1">
        <v>478</v>
      </c>
      <c r="D61" s="1">
        <v>0.02</v>
      </c>
      <c r="E61" s="1">
        <v>7.0000000000000001E-3</v>
      </c>
      <c r="F61" s="1" t="s">
        <v>15</v>
      </c>
      <c r="G61" s="1" t="s">
        <v>24</v>
      </c>
      <c r="H61" s="1">
        <v>91</v>
      </c>
      <c r="I61" s="1">
        <v>106</v>
      </c>
      <c r="J61" s="1">
        <v>32.78</v>
      </c>
      <c r="K61" s="1">
        <v>29.1</v>
      </c>
      <c r="L61" s="1" t="s">
        <v>27</v>
      </c>
      <c r="M61" s="1">
        <v>51</v>
      </c>
      <c r="N61" s="1">
        <v>10.51</v>
      </c>
      <c r="O61" s="1" t="s">
        <v>23</v>
      </c>
      <c r="P61" s="1" t="s">
        <v>24</v>
      </c>
    </row>
    <row r="62" spans="1:16" x14ac:dyDescent="0.35">
      <c r="A62" t="s">
        <v>79</v>
      </c>
      <c r="B62" s="1">
        <v>15.73</v>
      </c>
      <c r="C62" s="1">
        <v>1355</v>
      </c>
      <c r="D62" s="1">
        <v>0.05</v>
      </c>
      <c r="E62" s="1">
        <v>1.0999999999999999E-2</v>
      </c>
      <c r="F62" s="1" t="s">
        <v>15</v>
      </c>
      <c r="G62" s="1" t="s">
        <v>24</v>
      </c>
      <c r="H62" s="1">
        <v>91</v>
      </c>
      <c r="I62" s="1">
        <v>106</v>
      </c>
      <c r="J62" s="1">
        <v>47.91</v>
      </c>
      <c r="K62" s="1">
        <v>36.85</v>
      </c>
      <c r="L62" s="1" t="s">
        <v>24</v>
      </c>
      <c r="M62" s="1">
        <v>105</v>
      </c>
      <c r="N62" s="1">
        <v>19.899999999999999</v>
      </c>
      <c r="O62" s="1">
        <v>14.79</v>
      </c>
      <c r="P62" s="1" t="s">
        <v>27</v>
      </c>
    </row>
    <row r="63" spans="1:16" x14ac:dyDescent="0.35">
      <c r="A63" t="s">
        <v>80</v>
      </c>
      <c r="B63" s="1">
        <v>16.350000000000001</v>
      </c>
      <c r="C63" s="1">
        <v>623</v>
      </c>
      <c r="D63" s="1">
        <v>0.02</v>
      </c>
      <c r="E63" s="1">
        <v>0.01</v>
      </c>
      <c r="F63" s="1" t="s">
        <v>15</v>
      </c>
      <c r="G63" s="1" t="s">
        <v>24</v>
      </c>
      <c r="H63" s="1">
        <v>91</v>
      </c>
      <c r="I63" s="1">
        <v>106</v>
      </c>
      <c r="J63" s="1">
        <v>45.09</v>
      </c>
      <c r="K63" s="1">
        <v>37.659999999999997</v>
      </c>
      <c r="L63" s="1" t="s">
        <v>27</v>
      </c>
      <c r="M63" s="1">
        <v>105</v>
      </c>
      <c r="N63" s="1">
        <v>18.010000000000002</v>
      </c>
      <c r="O63" s="1" t="s">
        <v>23</v>
      </c>
      <c r="P63" s="1" t="s">
        <v>24</v>
      </c>
    </row>
    <row r="64" spans="1:16" x14ac:dyDescent="0.35">
      <c r="A64" t="s">
        <v>81</v>
      </c>
      <c r="B64" s="1">
        <v>16.39</v>
      </c>
      <c r="C64" s="1">
        <v>341</v>
      </c>
      <c r="D64" s="1">
        <v>0.01</v>
      </c>
      <c r="E64" s="1">
        <v>0.01</v>
      </c>
      <c r="F64" s="1" t="s">
        <v>15</v>
      </c>
      <c r="G64" s="1" t="s">
        <v>24</v>
      </c>
      <c r="H64" s="1">
        <v>104</v>
      </c>
      <c r="I64" s="1">
        <v>78</v>
      </c>
      <c r="J64" s="1">
        <v>61.37</v>
      </c>
      <c r="K64" s="1" t="s">
        <v>23</v>
      </c>
      <c r="L64" s="1" t="s">
        <v>24</v>
      </c>
      <c r="M64" s="1">
        <v>103</v>
      </c>
      <c r="N64" s="1">
        <v>50.26</v>
      </c>
      <c r="O64" s="1" t="s">
        <v>23</v>
      </c>
      <c r="P64" s="1" t="s">
        <v>24</v>
      </c>
    </row>
    <row r="65" spans="1:16" x14ac:dyDescent="0.35">
      <c r="A65" t="s">
        <v>82</v>
      </c>
      <c r="B65" s="1">
        <v>16.68</v>
      </c>
      <c r="C65" s="1">
        <v>3206</v>
      </c>
      <c r="D65" s="1">
        <v>0.11</v>
      </c>
      <c r="E65" s="1">
        <v>0.60899999999999999</v>
      </c>
      <c r="F65" s="1" t="s">
        <v>15</v>
      </c>
      <c r="G65" s="1" t="s">
        <v>27</v>
      </c>
      <c r="H65" s="1">
        <v>173</v>
      </c>
      <c r="I65" s="1">
        <v>171</v>
      </c>
      <c r="J65" s="1">
        <v>52.15</v>
      </c>
      <c r="K65" s="1">
        <v>47.45</v>
      </c>
      <c r="L65" s="1" t="s">
        <v>27</v>
      </c>
      <c r="M65" s="1">
        <v>175</v>
      </c>
      <c r="N65" s="1">
        <v>48.29</v>
      </c>
      <c r="O65" s="1">
        <v>44.46</v>
      </c>
      <c r="P65" s="1" t="s">
        <v>27</v>
      </c>
    </row>
    <row r="66" spans="1:16" x14ac:dyDescent="0.35">
      <c r="A66" t="s">
        <v>83</v>
      </c>
      <c r="B66" s="1">
        <v>17.02</v>
      </c>
      <c r="C66" s="1">
        <v>182</v>
      </c>
      <c r="D66" s="1">
        <v>0.01</v>
      </c>
      <c r="E66" s="1">
        <v>3.0000000000000001E-3</v>
      </c>
      <c r="F66" s="1" t="s">
        <v>15</v>
      </c>
      <c r="G66" s="1" t="s">
        <v>24</v>
      </c>
      <c r="H66" s="1">
        <v>105</v>
      </c>
      <c r="I66" s="1">
        <v>120</v>
      </c>
      <c r="J66" s="1">
        <v>26.23</v>
      </c>
      <c r="K66" s="1" t="s">
        <v>23</v>
      </c>
      <c r="L66" s="1" t="s">
        <v>24</v>
      </c>
      <c r="M66" s="1">
        <v>79</v>
      </c>
      <c r="N66" s="1">
        <v>18.309999999999999</v>
      </c>
      <c r="O66" s="1">
        <v>112.57</v>
      </c>
      <c r="P66" s="1" t="s">
        <v>24</v>
      </c>
    </row>
    <row r="67" spans="1:16" x14ac:dyDescent="0.35">
      <c r="A67" t="s">
        <v>84</v>
      </c>
      <c r="B67" s="1">
        <v>17.36</v>
      </c>
      <c r="C67" s="1">
        <v>220712</v>
      </c>
      <c r="D67" s="1">
        <v>7.77</v>
      </c>
      <c r="E67" s="1">
        <v>10.534000000000001</v>
      </c>
      <c r="F67" s="1" t="s">
        <v>15</v>
      </c>
      <c r="G67" s="1" t="s">
        <v>27</v>
      </c>
      <c r="H67" s="1">
        <v>95</v>
      </c>
      <c r="I67" s="1">
        <v>174</v>
      </c>
      <c r="J67" s="1">
        <v>53.09</v>
      </c>
      <c r="K67" s="1">
        <v>54.64</v>
      </c>
      <c r="L67" s="1" t="s">
        <v>27</v>
      </c>
      <c r="M67" s="1">
        <v>176</v>
      </c>
      <c r="N67" s="1">
        <v>51.06</v>
      </c>
      <c r="O67" s="1">
        <v>52.13</v>
      </c>
      <c r="P67" s="1" t="s">
        <v>27</v>
      </c>
    </row>
    <row r="68" spans="1:16" x14ac:dyDescent="0.35">
      <c r="A68" t="s">
        <v>85</v>
      </c>
      <c r="B68" s="1" t="s">
        <v>23</v>
      </c>
      <c r="C68" s="1" t="s">
        <v>23</v>
      </c>
      <c r="D68" s="1" t="s">
        <v>23</v>
      </c>
      <c r="E68" s="1" t="s">
        <v>23</v>
      </c>
      <c r="F68" s="1" t="s">
        <v>15</v>
      </c>
      <c r="G68" s="1" t="s">
        <v>24</v>
      </c>
      <c r="H68" s="1">
        <v>77</v>
      </c>
      <c r="I68" s="1">
        <v>156</v>
      </c>
      <c r="J68" s="1">
        <v>42.67</v>
      </c>
      <c r="K68" s="1" t="s">
        <v>23</v>
      </c>
      <c r="L68" s="1" t="s">
        <v>24</v>
      </c>
      <c r="M68" s="1">
        <v>158</v>
      </c>
      <c r="N68" s="1">
        <v>40.93</v>
      </c>
      <c r="O68" s="1" t="s">
        <v>23</v>
      </c>
      <c r="P68" s="1" t="s">
        <v>24</v>
      </c>
    </row>
    <row r="69" spans="1:16" x14ac:dyDescent="0.35">
      <c r="A69" t="s">
        <v>86</v>
      </c>
      <c r="B69" s="1" t="s">
        <v>23</v>
      </c>
      <c r="C69" s="1" t="s">
        <v>23</v>
      </c>
      <c r="D69" s="1" t="s">
        <v>23</v>
      </c>
      <c r="E69" s="1" t="s">
        <v>23</v>
      </c>
      <c r="F69" s="1" t="s">
        <v>15</v>
      </c>
      <c r="G69" s="1" t="s">
        <v>24</v>
      </c>
      <c r="H69" s="1">
        <v>83</v>
      </c>
      <c r="I69" s="1">
        <v>85</v>
      </c>
      <c r="J69" s="1">
        <v>63.88</v>
      </c>
      <c r="K69" s="1" t="s">
        <v>23</v>
      </c>
      <c r="L69" s="1" t="s">
        <v>24</v>
      </c>
      <c r="M69" s="1">
        <v>95</v>
      </c>
      <c r="N69" s="1">
        <v>13.89</v>
      </c>
      <c r="O69" s="1" t="s">
        <v>23</v>
      </c>
      <c r="P69" s="1" t="s">
        <v>24</v>
      </c>
    </row>
    <row r="70" spans="1:16" x14ac:dyDescent="0.35">
      <c r="A70" t="s">
        <v>87</v>
      </c>
      <c r="B70" s="1" t="s">
        <v>23</v>
      </c>
      <c r="C70" s="1" t="s">
        <v>23</v>
      </c>
      <c r="D70" s="1" t="s">
        <v>23</v>
      </c>
      <c r="E70" s="1" t="s">
        <v>23</v>
      </c>
      <c r="F70" s="1" t="s">
        <v>15</v>
      </c>
      <c r="G70" s="1" t="s">
        <v>24</v>
      </c>
      <c r="H70" s="1">
        <v>75</v>
      </c>
      <c r="I70" s="1">
        <v>53</v>
      </c>
      <c r="J70" s="1">
        <v>15.65</v>
      </c>
      <c r="K70" s="1" t="s">
        <v>23</v>
      </c>
      <c r="L70" s="1" t="s">
        <v>24</v>
      </c>
      <c r="M70" s="1">
        <v>89</v>
      </c>
      <c r="N70" s="1">
        <v>11.45</v>
      </c>
      <c r="O70" s="1" t="s">
        <v>23</v>
      </c>
      <c r="P70" s="1" t="s">
        <v>24</v>
      </c>
    </row>
    <row r="71" spans="1:16" x14ac:dyDescent="0.35">
      <c r="A71" t="s">
        <v>88</v>
      </c>
      <c r="B71" s="1" t="s">
        <v>23</v>
      </c>
      <c r="C71" s="1" t="s">
        <v>23</v>
      </c>
      <c r="D71" s="1" t="s">
        <v>23</v>
      </c>
      <c r="E71" s="1" t="s">
        <v>23</v>
      </c>
      <c r="F71" s="1" t="s">
        <v>15</v>
      </c>
      <c r="G71" s="1" t="s">
        <v>24</v>
      </c>
      <c r="H71" s="1">
        <v>77</v>
      </c>
      <c r="I71" s="1">
        <v>110</v>
      </c>
      <c r="J71" s="1">
        <v>63.34</v>
      </c>
      <c r="K71" s="1" t="s">
        <v>23</v>
      </c>
      <c r="L71" s="1" t="s">
        <v>24</v>
      </c>
      <c r="M71" s="1">
        <v>61</v>
      </c>
      <c r="N71" s="1">
        <v>61.34</v>
      </c>
      <c r="O71" s="1" t="s">
        <v>23</v>
      </c>
      <c r="P71" s="1" t="s">
        <v>24</v>
      </c>
    </row>
    <row r="72" spans="1:16" x14ac:dyDescent="0.35">
      <c r="A72" t="s">
        <v>89</v>
      </c>
      <c r="B72" s="1">
        <v>17.899999999999999</v>
      </c>
      <c r="C72" s="1">
        <v>563</v>
      </c>
      <c r="D72" s="1">
        <v>0.02</v>
      </c>
      <c r="E72" s="1">
        <v>8.0000000000000002E-3</v>
      </c>
      <c r="F72" s="1" t="s">
        <v>15</v>
      </c>
      <c r="G72" s="1" t="s">
        <v>24</v>
      </c>
      <c r="H72" s="1">
        <v>91</v>
      </c>
      <c r="I72" s="1">
        <v>120</v>
      </c>
      <c r="J72" s="1">
        <v>22.2</v>
      </c>
      <c r="K72" s="1" t="s">
        <v>23</v>
      </c>
      <c r="L72" s="1" t="s">
        <v>24</v>
      </c>
      <c r="M72" s="1">
        <v>65</v>
      </c>
      <c r="N72" s="1">
        <v>12.22</v>
      </c>
      <c r="O72" s="1" t="s">
        <v>23</v>
      </c>
      <c r="P72" s="1" t="s">
        <v>24</v>
      </c>
    </row>
    <row r="73" spans="1:16" x14ac:dyDescent="0.35">
      <c r="A73" t="s">
        <v>90</v>
      </c>
      <c r="B73" s="1" t="s">
        <v>23</v>
      </c>
      <c r="C73" s="1" t="s">
        <v>23</v>
      </c>
      <c r="D73" s="1" t="s">
        <v>23</v>
      </c>
      <c r="E73" s="1" t="s">
        <v>23</v>
      </c>
      <c r="F73" s="1" t="s">
        <v>15</v>
      </c>
      <c r="G73" s="1" t="s">
        <v>24</v>
      </c>
      <c r="H73" s="1">
        <v>91</v>
      </c>
      <c r="I73" s="1">
        <v>126</v>
      </c>
      <c r="J73" s="1">
        <v>29.51</v>
      </c>
      <c r="K73" s="1" t="s">
        <v>23</v>
      </c>
      <c r="L73" s="1" t="s">
        <v>24</v>
      </c>
      <c r="M73" s="1">
        <v>89</v>
      </c>
      <c r="N73" s="1">
        <v>18.63</v>
      </c>
      <c r="O73" s="1" t="s">
        <v>23</v>
      </c>
      <c r="P73" s="1" t="s">
        <v>24</v>
      </c>
    </row>
    <row r="74" spans="1:16" x14ac:dyDescent="0.35">
      <c r="A74" t="s">
        <v>91</v>
      </c>
      <c r="B74" s="1">
        <v>18.329999999999998</v>
      </c>
      <c r="C74" s="1">
        <v>461</v>
      </c>
      <c r="D74" s="1">
        <v>0.02</v>
      </c>
      <c r="E74" s="1">
        <v>8.0000000000000002E-3</v>
      </c>
      <c r="F74" s="1" t="s">
        <v>15</v>
      </c>
      <c r="G74" s="1" t="s">
        <v>24</v>
      </c>
      <c r="H74" s="1">
        <v>105</v>
      </c>
      <c r="I74" s="1">
        <v>120</v>
      </c>
      <c r="J74" s="1">
        <v>45.67</v>
      </c>
      <c r="K74" s="1">
        <v>11.53</v>
      </c>
      <c r="L74" s="1" t="s">
        <v>24</v>
      </c>
      <c r="M74" s="1">
        <v>91</v>
      </c>
      <c r="N74" s="1">
        <v>90.16</v>
      </c>
      <c r="O74" s="1">
        <v>40.409999999999997</v>
      </c>
      <c r="P74" s="1" t="s">
        <v>24</v>
      </c>
    </row>
    <row r="75" spans="1:16" x14ac:dyDescent="0.35">
      <c r="A75" t="s">
        <v>92</v>
      </c>
      <c r="B75" s="1">
        <v>18.34</v>
      </c>
      <c r="C75" s="1">
        <v>186</v>
      </c>
      <c r="D75" s="1">
        <v>0.01</v>
      </c>
      <c r="E75" s="1">
        <v>3.0000000000000001E-3</v>
      </c>
      <c r="F75" s="1" t="s">
        <v>15</v>
      </c>
      <c r="G75" s="1" t="s">
        <v>24</v>
      </c>
      <c r="H75" s="1">
        <v>91</v>
      </c>
      <c r="I75" s="1">
        <v>126</v>
      </c>
      <c r="J75" s="1">
        <v>25.81</v>
      </c>
      <c r="K75" s="1">
        <v>32.18</v>
      </c>
      <c r="L75" s="1" t="s">
        <v>27</v>
      </c>
      <c r="M75" s="1">
        <v>89</v>
      </c>
      <c r="N75" s="1">
        <v>12.19</v>
      </c>
      <c r="O75" s="1" t="s">
        <v>23</v>
      </c>
      <c r="P75" s="1" t="s">
        <v>24</v>
      </c>
    </row>
    <row r="76" spans="1:16" x14ac:dyDescent="0.35">
      <c r="A76" t="s">
        <v>93</v>
      </c>
      <c r="B76" s="1" t="s">
        <v>23</v>
      </c>
      <c r="C76" s="1" t="s">
        <v>23</v>
      </c>
      <c r="D76" s="1" t="s">
        <v>23</v>
      </c>
      <c r="E76" s="1" t="s">
        <v>23</v>
      </c>
      <c r="F76" s="1" t="s">
        <v>15</v>
      </c>
      <c r="G76" s="1" t="s">
        <v>24</v>
      </c>
      <c r="H76" s="1">
        <v>119</v>
      </c>
      <c r="I76" s="1">
        <v>91</v>
      </c>
      <c r="J76" s="1">
        <v>76.08</v>
      </c>
      <c r="K76" s="1" t="s">
        <v>23</v>
      </c>
      <c r="L76" s="1" t="s">
        <v>24</v>
      </c>
      <c r="M76" s="1">
        <v>134</v>
      </c>
      <c r="N76" s="1">
        <v>19.920000000000002</v>
      </c>
      <c r="O76" s="1" t="s">
        <v>23</v>
      </c>
      <c r="P76" s="1" t="s">
        <v>24</v>
      </c>
    </row>
    <row r="77" spans="1:16" x14ac:dyDescent="0.35">
      <c r="A77" t="s">
        <v>94</v>
      </c>
      <c r="B77" s="1" t="s">
        <v>23</v>
      </c>
      <c r="C77" s="1" t="s">
        <v>23</v>
      </c>
      <c r="D77" s="1" t="s">
        <v>23</v>
      </c>
      <c r="E77" s="1" t="s">
        <v>23</v>
      </c>
      <c r="F77" s="1" t="s">
        <v>15</v>
      </c>
      <c r="G77" s="1" t="s">
        <v>24</v>
      </c>
      <c r="H77" s="1">
        <v>167</v>
      </c>
      <c r="I77" s="1">
        <v>117</v>
      </c>
      <c r="J77" s="1">
        <v>155.25</v>
      </c>
      <c r="K77" s="1" t="s">
        <v>23</v>
      </c>
      <c r="L77" s="1" t="s">
        <v>24</v>
      </c>
      <c r="M77" s="1">
        <v>165</v>
      </c>
      <c r="N77" s="1">
        <v>78.239999999999995</v>
      </c>
      <c r="O77" s="1" t="s">
        <v>23</v>
      </c>
      <c r="P77" s="1" t="s">
        <v>24</v>
      </c>
    </row>
    <row r="78" spans="1:16" x14ac:dyDescent="0.35">
      <c r="A78" t="s">
        <v>95</v>
      </c>
      <c r="B78" s="1">
        <v>19</v>
      </c>
      <c r="C78" s="1">
        <v>932</v>
      </c>
      <c r="D78" s="1">
        <v>0.03</v>
      </c>
      <c r="E78" s="1">
        <v>1.7000000000000001E-2</v>
      </c>
      <c r="F78" s="1" t="s">
        <v>15</v>
      </c>
      <c r="G78" s="1" t="s">
        <v>24</v>
      </c>
      <c r="H78" s="1">
        <v>105</v>
      </c>
      <c r="I78" s="1">
        <v>120</v>
      </c>
      <c r="J78" s="1">
        <v>42.8</v>
      </c>
      <c r="K78" s="1">
        <v>38.020000000000003</v>
      </c>
      <c r="L78" s="1" t="s">
        <v>27</v>
      </c>
      <c r="M78" s="1">
        <v>77</v>
      </c>
      <c r="N78" s="1">
        <v>13.16</v>
      </c>
      <c r="O78" s="1">
        <v>31.15</v>
      </c>
      <c r="P78" s="1" t="s">
        <v>24</v>
      </c>
    </row>
    <row r="79" spans="1:16" x14ac:dyDescent="0.35">
      <c r="A79" t="s">
        <v>96</v>
      </c>
      <c r="B79" s="1">
        <v>19.260000000000002</v>
      </c>
      <c r="C79" s="1">
        <v>238</v>
      </c>
      <c r="D79" s="1">
        <v>0.01</v>
      </c>
      <c r="E79" s="1">
        <v>4.0000000000000001E-3</v>
      </c>
      <c r="F79" s="1" t="s">
        <v>15</v>
      </c>
      <c r="G79" s="1" t="s">
        <v>24</v>
      </c>
      <c r="H79" s="1">
        <v>105</v>
      </c>
      <c r="I79" s="1">
        <v>134</v>
      </c>
      <c r="J79" s="1">
        <v>18.27</v>
      </c>
      <c r="K79" s="1" t="s">
        <v>23</v>
      </c>
      <c r="L79" s="1" t="s">
        <v>24</v>
      </c>
      <c r="M79" s="1">
        <v>91</v>
      </c>
      <c r="N79" s="1">
        <v>17.21</v>
      </c>
      <c r="O79" s="1" t="s">
        <v>23</v>
      </c>
      <c r="P79" s="1" t="s">
        <v>24</v>
      </c>
    </row>
    <row r="80" spans="1:16" x14ac:dyDescent="0.35">
      <c r="A80" t="s">
        <v>97</v>
      </c>
      <c r="B80" s="1">
        <v>19.39</v>
      </c>
      <c r="C80" s="1">
        <v>238</v>
      </c>
      <c r="D80" s="1">
        <v>0.01</v>
      </c>
      <c r="E80" s="1">
        <v>0.01</v>
      </c>
      <c r="F80" s="1" t="s">
        <v>15</v>
      </c>
      <c r="G80" s="1" t="s">
        <v>27</v>
      </c>
      <c r="H80" s="1">
        <v>146</v>
      </c>
      <c r="I80" s="1">
        <v>148</v>
      </c>
      <c r="J80" s="1">
        <v>64.680000000000007</v>
      </c>
      <c r="K80" s="1">
        <v>64.97</v>
      </c>
      <c r="L80" s="1" t="s">
        <v>27</v>
      </c>
      <c r="M80" s="1">
        <v>111</v>
      </c>
      <c r="N80" s="1">
        <v>53.23</v>
      </c>
      <c r="O80" s="1">
        <v>55.09</v>
      </c>
      <c r="P80" s="1" t="s">
        <v>27</v>
      </c>
    </row>
    <row r="81" spans="1:16" x14ac:dyDescent="0.35">
      <c r="A81" t="s">
        <v>98</v>
      </c>
      <c r="B81" s="1">
        <v>19.5</v>
      </c>
      <c r="C81" s="1">
        <v>475</v>
      </c>
      <c r="D81" s="1">
        <v>0.02</v>
      </c>
      <c r="E81" s="1">
        <v>8.9999999999999993E-3</v>
      </c>
      <c r="F81" s="1" t="s">
        <v>15</v>
      </c>
      <c r="G81" s="1" t="s">
        <v>24</v>
      </c>
      <c r="H81" s="1">
        <v>119</v>
      </c>
      <c r="I81" s="1">
        <v>91</v>
      </c>
      <c r="J81" s="1">
        <v>33.54</v>
      </c>
      <c r="K81" s="1">
        <v>182.99</v>
      </c>
      <c r="L81" s="1" t="s">
        <v>24</v>
      </c>
      <c r="M81" s="1">
        <v>134</v>
      </c>
      <c r="N81" s="1">
        <v>26.66</v>
      </c>
      <c r="O81" s="1">
        <v>66.47</v>
      </c>
      <c r="P81" s="1" t="s">
        <v>24</v>
      </c>
    </row>
    <row r="82" spans="1:16" x14ac:dyDescent="0.35">
      <c r="A82" t="s">
        <v>112</v>
      </c>
      <c r="B82" s="1">
        <v>19.510000000000002</v>
      </c>
      <c r="C82" s="1">
        <v>428653</v>
      </c>
      <c r="D82" s="1">
        <v>15.08</v>
      </c>
      <c r="E82" s="1">
        <v>10</v>
      </c>
      <c r="F82" s="1" t="s">
        <v>15</v>
      </c>
      <c r="G82" s="1" t="s">
        <v>27</v>
      </c>
      <c r="H82" s="1">
        <v>150</v>
      </c>
      <c r="I82" s="1">
        <v>152</v>
      </c>
      <c r="J82" s="1">
        <v>56.49</v>
      </c>
      <c r="K82" s="1">
        <v>62.35</v>
      </c>
      <c r="L82" s="1" t="s">
        <v>27</v>
      </c>
      <c r="M82" s="1" t="s">
        <v>23</v>
      </c>
      <c r="N82" s="1" t="s">
        <v>23</v>
      </c>
      <c r="O82" s="1" t="s">
        <v>23</v>
      </c>
      <c r="P82" s="1" t="s">
        <v>23</v>
      </c>
    </row>
    <row r="83" spans="1:16" x14ac:dyDescent="0.35">
      <c r="A83" t="s">
        <v>99</v>
      </c>
      <c r="B83" s="1">
        <v>19.54</v>
      </c>
      <c r="C83" s="1">
        <v>283</v>
      </c>
      <c r="D83" s="1">
        <v>0.01</v>
      </c>
      <c r="E83" s="1">
        <v>1.4E-2</v>
      </c>
      <c r="F83" s="1" t="s">
        <v>15</v>
      </c>
      <c r="G83" s="1" t="s">
        <v>24</v>
      </c>
      <c r="H83" s="1">
        <v>146</v>
      </c>
      <c r="I83" s="1">
        <v>148</v>
      </c>
      <c r="J83" s="1">
        <v>62.37</v>
      </c>
      <c r="K83" s="1">
        <v>42.09</v>
      </c>
      <c r="L83" s="1" t="s">
        <v>24</v>
      </c>
      <c r="M83" s="1">
        <v>111</v>
      </c>
      <c r="N83" s="1">
        <v>53.39</v>
      </c>
      <c r="O83" s="1" t="s">
        <v>23</v>
      </c>
      <c r="P83" s="1" t="s">
        <v>24</v>
      </c>
    </row>
    <row r="84" spans="1:16" x14ac:dyDescent="0.35">
      <c r="A84" t="s">
        <v>100</v>
      </c>
      <c r="B84" s="1">
        <v>20</v>
      </c>
      <c r="C84" s="1">
        <v>376</v>
      </c>
      <c r="D84" s="1">
        <v>0.01</v>
      </c>
      <c r="E84" s="1">
        <v>1.4999999999999999E-2</v>
      </c>
      <c r="F84" s="1" t="s">
        <v>15</v>
      </c>
      <c r="G84" s="1" t="s">
        <v>27</v>
      </c>
      <c r="H84" s="1">
        <v>146</v>
      </c>
      <c r="I84" s="1">
        <v>148</v>
      </c>
      <c r="J84" s="1">
        <v>61.06</v>
      </c>
      <c r="K84" s="1">
        <v>45.06</v>
      </c>
      <c r="L84" s="1" t="s">
        <v>27</v>
      </c>
      <c r="M84" s="1">
        <v>111</v>
      </c>
      <c r="N84" s="1">
        <v>51.14</v>
      </c>
      <c r="O84" s="1">
        <v>33.590000000000003</v>
      </c>
      <c r="P84" s="1" t="s">
        <v>27</v>
      </c>
    </row>
    <row r="85" spans="1:16" x14ac:dyDescent="0.35">
      <c r="A85" t="s">
        <v>101</v>
      </c>
      <c r="B85" s="1">
        <v>20.02</v>
      </c>
      <c r="C85" s="1">
        <v>571</v>
      </c>
      <c r="D85" s="1">
        <v>0.02</v>
      </c>
      <c r="E85" s="1">
        <v>1.0999999999999999E-2</v>
      </c>
      <c r="F85" s="1" t="s">
        <v>15</v>
      </c>
      <c r="G85" s="1" t="s">
        <v>27</v>
      </c>
      <c r="H85" s="1">
        <v>91</v>
      </c>
      <c r="I85" s="1">
        <v>92</v>
      </c>
      <c r="J85" s="1">
        <v>53.55</v>
      </c>
      <c r="K85" s="1">
        <v>41.49</v>
      </c>
      <c r="L85" s="1" t="s">
        <v>27</v>
      </c>
      <c r="M85" s="1">
        <v>134</v>
      </c>
      <c r="N85" s="1">
        <v>22.34</v>
      </c>
      <c r="O85" s="1">
        <v>21.43</v>
      </c>
      <c r="P85" s="1" t="s">
        <v>27</v>
      </c>
    </row>
    <row r="86" spans="1:16" x14ac:dyDescent="0.35">
      <c r="A86" t="s">
        <v>102</v>
      </c>
      <c r="B86" s="1" t="s">
        <v>23</v>
      </c>
      <c r="C86" s="1" t="s">
        <v>23</v>
      </c>
      <c r="D86" s="1" t="s">
        <v>23</v>
      </c>
      <c r="E86" s="1" t="s">
        <v>23</v>
      </c>
      <c r="F86" s="1" t="s">
        <v>15</v>
      </c>
      <c r="G86" s="1" t="s">
        <v>24</v>
      </c>
      <c r="H86" s="1">
        <v>117</v>
      </c>
      <c r="I86" s="1">
        <v>119</v>
      </c>
      <c r="J86" s="1">
        <v>94.51</v>
      </c>
      <c r="K86" s="1" t="s">
        <v>23</v>
      </c>
      <c r="L86" s="1" t="s">
        <v>24</v>
      </c>
      <c r="M86" s="1">
        <v>201</v>
      </c>
      <c r="N86" s="1">
        <v>61.27</v>
      </c>
      <c r="O86" s="1" t="s">
        <v>23</v>
      </c>
      <c r="P86" s="1" t="s">
        <v>24</v>
      </c>
    </row>
    <row r="87" spans="1:16" x14ac:dyDescent="0.35">
      <c r="A87" t="s">
        <v>103</v>
      </c>
      <c r="B87" s="1" t="s">
        <v>23</v>
      </c>
      <c r="C87" s="1" t="s">
        <v>23</v>
      </c>
      <c r="D87" s="1" t="s">
        <v>23</v>
      </c>
      <c r="E87" s="1" t="s">
        <v>23</v>
      </c>
      <c r="F87" s="1" t="s">
        <v>15</v>
      </c>
      <c r="G87" s="1" t="s">
        <v>24</v>
      </c>
      <c r="H87" s="1">
        <v>157</v>
      </c>
      <c r="I87" s="1">
        <v>155</v>
      </c>
      <c r="J87" s="1">
        <v>80.319999999999993</v>
      </c>
      <c r="K87" s="1" t="s">
        <v>23</v>
      </c>
      <c r="L87" s="1" t="s">
        <v>24</v>
      </c>
      <c r="M87" s="1">
        <v>39</v>
      </c>
      <c r="N87" s="1">
        <v>78.739999999999995</v>
      </c>
      <c r="O87" s="1" t="s">
        <v>23</v>
      </c>
      <c r="P87" s="1" t="s">
        <v>24</v>
      </c>
    </row>
    <row r="88" spans="1:16" x14ac:dyDescent="0.35">
      <c r="A88" t="s">
        <v>104</v>
      </c>
      <c r="B88" s="1" t="s">
        <v>23</v>
      </c>
      <c r="C88" s="1" t="s">
        <v>23</v>
      </c>
      <c r="D88" s="1" t="s">
        <v>23</v>
      </c>
      <c r="E88" s="1" t="s">
        <v>23</v>
      </c>
      <c r="F88" s="1" t="s">
        <v>15</v>
      </c>
      <c r="G88" s="1" t="s">
        <v>24</v>
      </c>
      <c r="H88" s="1">
        <v>77</v>
      </c>
      <c r="I88" s="1">
        <v>51</v>
      </c>
      <c r="J88" s="1">
        <v>52.26</v>
      </c>
      <c r="K88" s="1" t="s">
        <v>23</v>
      </c>
      <c r="L88" s="1" t="s">
        <v>24</v>
      </c>
      <c r="M88" s="1">
        <v>123</v>
      </c>
      <c r="N88" s="1">
        <v>38.81</v>
      </c>
      <c r="O88" s="1" t="s">
        <v>23</v>
      </c>
      <c r="P88" s="1" t="s">
        <v>24</v>
      </c>
    </row>
    <row r="89" spans="1:16" x14ac:dyDescent="0.35">
      <c r="A89" t="s">
        <v>105</v>
      </c>
      <c r="B89" s="1">
        <v>21.63</v>
      </c>
      <c r="C89" s="1">
        <v>211</v>
      </c>
      <c r="D89" s="1">
        <v>0.01</v>
      </c>
      <c r="E89" s="1">
        <v>0.02</v>
      </c>
      <c r="F89" s="1" t="s">
        <v>15</v>
      </c>
      <c r="G89" s="1" t="s">
        <v>24</v>
      </c>
      <c r="H89" s="1">
        <v>180</v>
      </c>
      <c r="I89" s="1">
        <v>182</v>
      </c>
      <c r="J89" s="1">
        <v>94.29</v>
      </c>
      <c r="K89" s="1">
        <v>101.65</v>
      </c>
      <c r="L89" s="1" t="s">
        <v>27</v>
      </c>
      <c r="M89" s="1">
        <v>145</v>
      </c>
      <c r="N89" s="1">
        <v>39.700000000000003</v>
      </c>
      <c r="O89" s="1" t="s">
        <v>23</v>
      </c>
      <c r="P89" s="1" t="s">
        <v>24</v>
      </c>
    </row>
    <row r="90" spans="1:16" x14ac:dyDescent="0.35">
      <c r="A90" t="s">
        <v>106</v>
      </c>
      <c r="B90" s="1">
        <v>21.75</v>
      </c>
      <c r="C90" s="1">
        <v>53</v>
      </c>
      <c r="D90" s="1">
        <v>0</v>
      </c>
      <c r="E90" s="1">
        <v>8.9999999999999993E-3</v>
      </c>
      <c r="F90" s="1" t="s">
        <v>15</v>
      </c>
      <c r="G90" s="1" t="s">
        <v>24</v>
      </c>
      <c r="H90" s="1">
        <v>225</v>
      </c>
      <c r="I90" s="1">
        <v>227</v>
      </c>
      <c r="J90" s="1">
        <v>63.84</v>
      </c>
      <c r="K90" s="1">
        <v>52.79</v>
      </c>
      <c r="L90" s="1" t="s">
        <v>27</v>
      </c>
      <c r="M90" s="1">
        <v>223</v>
      </c>
      <c r="N90" s="1">
        <v>61.94</v>
      </c>
      <c r="O90" s="1" t="s">
        <v>23</v>
      </c>
      <c r="P90" s="1" t="s">
        <v>24</v>
      </c>
    </row>
    <row r="91" spans="1:16" x14ac:dyDescent="0.35">
      <c r="A91" t="s">
        <v>107</v>
      </c>
      <c r="B91" s="1">
        <v>21.85</v>
      </c>
      <c r="C91" s="1">
        <v>457</v>
      </c>
      <c r="D91" s="1">
        <v>0.02</v>
      </c>
      <c r="E91" s="1">
        <v>1.7000000000000001E-2</v>
      </c>
      <c r="F91" s="1" t="s">
        <v>15</v>
      </c>
      <c r="G91" s="1" t="s">
        <v>24</v>
      </c>
      <c r="H91" s="1">
        <v>128</v>
      </c>
      <c r="I91" s="1">
        <v>127</v>
      </c>
      <c r="J91" s="1">
        <v>12.68</v>
      </c>
      <c r="K91" s="1" t="s">
        <v>23</v>
      </c>
      <c r="L91" s="1" t="s">
        <v>24</v>
      </c>
      <c r="M91" s="1">
        <v>129</v>
      </c>
      <c r="N91" s="1">
        <v>10.5</v>
      </c>
      <c r="O91" s="1" t="s">
        <v>23</v>
      </c>
      <c r="P91" s="1" t="s">
        <v>24</v>
      </c>
    </row>
    <row r="92" spans="1:16" x14ac:dyDescent="0.35">
      <c r="A92" t="s">
        <v>108</v>
      </c>
      <c r="B92" s="1">
        <v>22.04</v>
      </c>
      <c r="C92" s="1">
        <v>127</v>
      </c>
      <c r="D92" s="1">
        <v>0</v>
      </c>
      <c r="E92" s="1">
        <v>1.9E-2</v>
      </c>
      <c r="F92" s="1" t="s">
        <v>15</v>
      </c>
      <c r="G92" s="1" t="s">
        <v>24</v>
      </c>
      <c r="H92" s="1">
        <v>180</v>
      </c>
      <c r="I92" s="1">
        <v>182</v>
      </c>
      <c r="J92" s="1">
        <v>93.79</v>
      </c>
      <c r="K92" s="1">
        <v>88.73</v>
      </c>
      <c r="L92" s="1" t="s">
        <v>27</v>
      </c>
      <c r="M92" s="1">
        <v>145</v>
      </c>
      <c r="N92" s="1">
        <v>40.97</v>
      </c>
      <c r="O92" s="1" t="s">
        <v>23</v>
      </c>
      <c r="P92" s="1" t="s">
        <v>24</v>
      </c>
    </row>
  </sheetData>
  <conditionalFormatting sqref="A1:XFD1048576">
    <cfRule type="expression" dxfId="5" priority="1">
      <formula>$G1="Not confirmed"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92"/>
  <sheetViews>
    <sheetView topLeftCell="A4" workbookViewId="0">
      <selection activeCell="A5" sqref="A5:A92"/>
    </sheetView>
  </sheetViews>
  <sheetFormatPr defaultRowHeight="14.5" x14ac:dyDescent="0.35"/>
  <cols>
    <col min="1" max="1" width="41.1796875" bestFit="1" customWidth="1"/>
    <col min="2" max="6" width="10.7265625" style="1" customWidth="1"/>
    <col min="7" max="7" width="20.453125" style="1" bestFit="1" customWidth="1"/>
    <col min="8" max="11" width="10.7265625" style="1" customWidth="1"/>
    <col min="12" max="12" width="20.453125" style="1" bestFit="1" customWidth="1"/>
    <col min="13" max="15" width="10.7265625" style="1" customWidth="1"/>
    <col min="16" max="16" width="20.453125" style="1" bestFit="1" customWidth="1"/>
  </cols>
  <sheetData>
    <row r="1" spans="1:16" ht="21" x14ac:dyDescent="0.5">
      <c r="A1" s="5">
        <v>4</v>
      </c>
    </row>
    <row r="2" spans="1:16" x14ac:dyDescent="0.35">
      <c r="A2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9</v>
      </c>
      <c r="L2" s="1" t="s">
        <v>9</v>
      </c>
      <c r="M2" s="1" t="s">
        <v>10</v>
      </c>
      <c r="N2" s="1" t="s">
        <v>11</v>
      </c>
      <c r="O2" s="1" t="s">
        <v>11</v>
      </c>
      <c r="P2" s="1" t="s">
        <v>11</v>
      </c>
    </row>
    <row r="3" spans="1:16" x14ac:dyDescent="0.35">
      <c r="B3" s="1" t="s">
        <v>12</v>
      </c>
      <c r="C3" s="1" t="s">
        <v>13</v>
      </c>
      <c r="D3" s="1" t="s">
        <v>14</v>
      </c>
      <c r="E3" s="1" t="s">
        <v>15</v>
      </c>
      <c r="G3" s="1" t="s">
        <v>16</v>
      </c>
      <c r="H3" s="1" t="s">
        <v>17</v>
      </c>
      <c r="I3" s="1" t="s">
        <v>17</v>
      </c>
      <c r="J3" s="1" t="s">
        <v>18</v>
      </c>
      <c r="K3" s="1" t="s">
        <v>19</v>
      </c>
      <c r="L3" s="1" t="s">
        <v>20</v>
      </c>
      <c r="M3" s="1" t="s">
        <v>17</v>
      </c>
      <c r="N3" s="1" t="s">
        <v>18</v>
      </c>
      <c r="O3" s="1" t="s">
        <v>19</v>
      </c>
      <c r="P3" s="1" t="s">
        <v>20</v>
      </c>
    </row>
    <row r="4" spans="1:16" x14ac:dyDescent="0.35">
      <c r="A4" t="s">
        <v>21</v>
      </c>
      <c r="B4" s="1" t="s">
        <v>21</v>
      </c>
      <c r="C4" s="1" t="s">
        <v>21</v>
      </c>
      <c r="D4" s="1" t="s">
        <v>21</v>
      </c>
      <c r="E4" s="1" t="s">
        <v>21</v>
      </c>
      <c r="F4" s="1" t="s">
        <v>21</v>
      </c>
      <c r="G4" s="1" t="s">
        <v>21</v>
      </c>
      <c r="H4" s="1" t="s">
        <v>21</v>
      </c>
      <c r="I4" s="1" t="s">
        <v>21</v>
      </c>
      <c r="J4" s="1" t="s">
        <v>21</v>
      </c>
      <c r="K4" s="1" t="s">
        <v>21</v>
      </c>
      <c r="L4" s="1" t="s">
        <v>21</v>
      </c>
      <c r="M4" s="1" t="s">
        <v>21</v>
      </c>
      <c r="N4" s="1" t="s">
        <v>21</v>
      </c>
      <c r="O4" s="1" t="s">
        <v>21</v>
      </c>
      <c r="P4" s="1" t="s">
        <v>21</v>
      </c>
    </row>
    <row r="5" spans="1:16" x14ac:dyDescent="0.35">
      <c r="A5" t="s">
        <v>22</v>
      </c>
      <c r="B5" s="1" t="s">
        <v>23</v>
      </c>
      <c r="C5" s="1" t="s">
        <v>23</v>
      </c>
      <c r="D5" s="1" t="s">
        <v>23</v>
      </c>
      <c r="E5" s="1" t="s">
        <v>23</v>
      </c>
      <c r="F5" s="1" t="s">
        <v>15</v>
      </c>
      <c r="G5" s="1" t="s">
        <v>24</v>
      </c>
      <c r="H5" s="1">
        <v>50</v>
      </c>
      <c r="I5" s="1">
        <v>52</v>
      </c>
      <c r="J5" s="1">
        <v>31.84</v>
      </c>
      <c r="K5" s="1" t="s">
        <v>23</v>
      </c>
      <c r="L5" s="1" t="s">
        <v>24</v>
      </c>
      <c r="M5" s="1">
        <v>49</v>
      </c>
      <c r="N5" s="1">
        <v>10.57</v>
      </c>
      <c r="O5" s="1" t="s">
        <v>23</v>
      </c>
      <c r="P5" s="1" t="s">
        <v>24</v>
      </c>
    </row>
    <row r="6" spans="1:16" x14ac:dyDescent="0.35">
      <c r="A6" t="s">
        <v>25</v>
      </c>
      <c r="B6" s="1" t="s">
        <v>23</v>
      </c>
      <c r="C6" s="1" t="s">
        <v>23</v>
      </c>
      <c r="D6" s="1" t="s">
        <v>23</v>
      </c>
      <c r="E6" s="1" t="s">
        <v>23</v>
      </c>
      <c r="F6" s="1" t="s">
        <v>15</v>
      </c>
      <c r="G6" s="1" t="s">
        <v>24</v>
      </c>
      <c r="H6" s="1">
        <v>62</v>
      </c>
      <c r="I6" s="1">
        <v>64</v>
      </c>
      <c r="J6" s="1">
        <v>32.299999999999997</v>
      </c>
      <c r="K6" s="1" t="s">
        <v>23</v>
      </c>
      <c r="L6" s="1" t="s">
        <v>24</v>
      </c>
      <c r="M6" s="1">
        <v>61</v>
      </c>
      <c r="N6" s="1">
        <v>8.15</v>
      </c>
      <c r="O6" s="1" t="s">
        <v>23</v>
      </c>
      <c r="P6" s="1" t="s">
        <v>24</v>
      </c>
    </row>
    <row r="7" spans="1:16" x14ac:dyDescent="0.35">
      <c r="A7" t="s">
        <v>26</v>
      </c>
      <c r="B7" s="1">
        <v>2.62</v>
      </c>
      <c r="C7" s="1">
        <v>1392</v>
      </c>
      <c r="D7" s="1">
        <v>0.05</v>
      </c>
      <c r="E7" s="1">
        <v>0.38600000000000001</v>
      </c>
      <c r="F7" s="1" t="s">
        <v>15</v>
      </c>
      <c r="G7" s="1" t="s">
        <v>27</v>
      </c>
      <c r="H7" s="1">
        <v>94</v>
      </c>
      <c r="I7" s="1">
        <v>96</v>
      </c>
      <c r="J7" s="1">
        <v>93.82</v>
      </c>
      <c r="K7" s="1">
        <v>91.71</v>
      </c>
      <c r="L7" s="1" t="s">
        <v>27</v>
      </c>
      <c r="M7" s="1">
        <v>93</v>
      </c>
      <c r="N7" s="1">
        <v>20.3</v>
      </c>
      <c r="O7" s="1">
        <v>25.05</v>
      </c>
      <c r="P7" s="1" t="s">
        <v>27</v>
      </c>
    </row>
    <row r="8" spans="1:16" x14ac:dyDescent="0.35">
      <c r="A8" t="s">
        <v>28</v>
      </c>
      <c r="B8" s="1" t="s">
        <v>23</v>
      </c>
      <c r="C8" s="1" t="s">
        <v>23</v>
      </c>
      <c r="D8" s="1" t="s">
        <v>23</v>
      </c>
      <c r="E8" s="1" t="s">
        <v>23</v>
      </c>
      <c r="F8" s="1" t="s">
        <v>15</v>
      </c>
      <c r="G8" s="1" t="s">
        <v>24</v>
      </c>
      <c r="H8" s="1">
        <v>64</v>
      </c>
      <c r="I8" s="1">
        <v>66</v>
      </c>
      <c r="J8" s="1">
        <v>31.99</v>
      </c>
      <c r="K8" s="1" t="s">
        <v>23</v>
      </c>
      <c r="L8" s="1" t="s">
        <v>24</v>
      </c>
      <c r="M8" s="1">
        <v>49</v>
      </c>
      <c r="N8" s="1">
        <v>25.6</v>
      </c>
      <c r="O8" s="1" t="s">
        <v>23</v>
      </c>
      <c r="P8" s="1" t="s">
        <v>24</v>
      </c>
    </row>
    <row r="9" spans="1:16" x14ac:dyDescent="0.35">
      <c r="A9" t="s">
        <v>29</v>
      </c>
      <c r="B9" s="1" t="s">
        <v>23</v>
      </c>
      <c r="C9" s="1" t="s">
        <v>23</v>
      </c>
      <c r="D9" s="1" t="s">
        <v>23</v>
      </c>
      <c r="E9" s="1" t="s">
        <v>23</v>
      </c>
      <c r="F9" s="1" t="s">
        <v>15</v>
      </c>
      <c r="G9" s="1" t="s">
        <v>24</v>
      </c>
      <c r="H9" s="1">
        <v>101</v>
      </c>
      <c r="I9" s="1">
        <v>103</v>
      </c>
      <c r="J9" s="1">
        <v>65.34</v>
      </c>
      <c r="K9" s="1" t="s">
        <v>23</v>
      </c>
      <c r="L9" s="1" t="s">
        <v>24</v>
      </c>
      <c r="M9" s="1">
        <v>105</v>
      </c>
      <c r="N9" s="1">
        <v>10.38</v>
      </c>
      <c r="O9" s="1" t="s">
        <v>23</v>
      </c>
      <c r="P9" s="1" t="s">
        <v>24</v>
      </c>
    </row>
    <row r="10" spans="1:16" x14ac:dyDescent="0.35">
      <c r="A10" t="s">
        <v>30</v>
      </c>
      <c r="B10" s="1" t="s">
        <v>23</v>
      </c>
      <c r="C10" s="1" t="s">
        <v>23</v>
      </c>
      <c r="D10" s="1" t="s">
        <v>23</v>
      </c>
      <c r="E10" s="1" t="s">
        <v>23</v>
      </c>
      <c r="F10" s="1" t="s">
        <v>15</v>
      </c>
      <c r="G10" s="1" t="s">
        <v>24</v>
      </c>
      <c r="H10" s="1">
        <v>59</v>
      </c>
      <c r="I10" s="1">
        <v>74</v>
      </c>
      <c r="J10" s="1">
        <v>71.23</v>
      </c>
      <c r="K10" s="1" t="s">
        <v>23</v>
      </c>
      <c r="L10" s="1" t="s">
        <v>24</v>
      </c>
      <c r="M10" s="1">
        <v>45</v>
      </c>
      <c r="N10" s="1">
        <v>74.349999999999994</v>
      </c>
      <c r="O10" s="1" t="s">
        <v>23</v>
      </c>
      <c r="P10" s="1" t="s">
        <v>24</v>
      </c>
    </row>
    <row r="11" spans="1:16" x14ac:dyDescent="0.35">
      <c r="A11" t="s">
        <v>31</v>
      </c>
      <c r="B11" s="1" t="s">
        <v>23</v>
      </c>
      <c r="C11" s="1" t="s">
        <v>23</v>
      </c>
      <c r="D11" s="1" t="s">
        <v>23</v>
      </c>
      <c r="E11" s="1" t="s">
        <v>23</v>
      </c>
      <c r="F11" s="1" t="s">
        <v>15</v>
      </c>
      <c r="G11" s="1" t="s">
        <v>24</v>
      </c>
      <c r="H11" s="1">
        <v>61</v>
      </c>
      <c r="I11" s="1">
        <v>96</v>
      </c>
      <c r="J11" s="1">
        <v>58.67</v>
      </c>
      <c r="K11" s="1" t="s">
        <v>23</v>
      </c>
      <c r="L11" s="1" t="s">
        <v>24</v>
      </c>
      <c r="M11" s="1">
        <v>98</v>
      </c>
      <c r="N11" s="1">
        <v>36.619999999999997</v>
      </c>
      <c r="O11" s="1" t="s">
        <v>23</v>
      </c>
      <c r="P11" s="1" t="s">
        <v>24</v>
      </c>
    </row>
    <row r="12" spans="1:16" x14ac:dyDescent="0.35">
      <c r="A12" t="s">
        <v>32</v>
      </c>
      <c r="B12" s="1">
        <v>4.16</v>
      </c>
      <c r="C12" s="1">
        <v>9674</v>
      </c>
      <c r="D12" s="1">
        <v>0.34</v>
      </c>
      <c r="E12" s="1">
        <v>1.575</v>
      </c>
      <c r="F12" s="1" t="s">
        <v>15</v>
      </c>
      <c r="G12" s="1" t="s">
        <v>24</v>
      </c>
      <c r="H12" s="1">
        <v>43</v>
      </c>
      <c r="I12" s="1">
        <v>58</v>
      </c>
      <c r="J12" s="1">
        <v>34.46</v>
      </c>
      <c r="K12" s="1">
        <v>34.92</v>
      </c>
      <c r="L12" s="1" t="s">
        <v>27</v>
      </c>
      <c r="M12" s="1">
        <v>42</v>
      </c>
      <c r="N12" s="1">
        <v>7.97</v>
      </c>
      <c r="O12" s="1">
        <v>3.98</v>
      </c>
      <c r="P12" s="1" t="s">
        <v>24</v>
      </c>
    </row>
    <row r="13" spans="1:16" x14ac:dyDescent="0.35">
      <c r="A13" t="s">
        <v>33</v>
      </c>
      <c r="B13" s="1">
        <v>4.24</v>
      </c>
      <c r="C13" s="1">
        <v>1861</v>
      </c>
      <c r="D13" s="1">
        <v>7.0000000000000007E-2</v>
      </c>
      <c r="E13" s="1">
        <v>0.22500000000000001</v>
      </c>
      <c r="F13" s="1" t="s">
        <v>15</v>
      </c>
      <c r="G13" s="1" t="s">
        <v>27</v>
      </c>
      <c r="H13" s="1">
        <v>142</v>
      </c>
      <c r="I13" s="1">
        <v>127</v>
      </c>
      <c r="J13" s="1">
        <v>36.880000000000003</v>
      </c>
      <c r="K13" s="1">
        <v>27.99</v>
      </c>
      <c r="L13" s="1" t="s">
        <v>27</v>
      </c>
      <c r="M13" s="1">
        <v>141</v>
      </c>
      <c r="N13" s="1">
        <v>13.45</v>
      </c>
      <c r="O13" s="1">
        <v>11.31</v>
      </c>
      <c r="P13" s="1" t="s">
        <v>27</v>
      </c>
    </row>
    <row r="14" spans="1:16" x14ac:dyDescent="0.35">
      <c r="A14" t="s">
        <v>34</v>
      </c>
      <c r="B14" s="1">
        <v>4.34</v>
      </c>
      <c r="C14" s="1">
        <v>1931</v>
      </c>
      <c r="D14" s="1">
        <v>7.0000000000000007E-2</v>
      </c>
      <c r="E14" s="1">
        <v>5.2999999999999999E-2</v>
      </c>
      <c r="F14" s="1" t="s">
        <v>15</v>
      </c>
      <c r="G14" s="1" t="s">
        <v>24</v>
      </c>
      <c r="H14" s="1">
        <v>76</v>
      </c>
      <c r="I14" s="1">
        <v>78</v>
      </c>
      <c r="J14" s="1">
        <v>9.0299999999999994</v>
      </c>
      <c r="K14" s="1" t="s">
        <v>23</v>
      </c>
      <c r="L14" s="1" t="s">
        <v>24</v>
      </c>
      <c r="M14" s="1" t="s">
        <v>23</v>
      </c>
      <c r="N14" s="1" t="s">
        <v>23</v>
      </c>
      <c r="O14" s="1" t="s">
        <v>23</v>
      </c>
      <c r="P14" s="1" t="s">
        <v>23</v>
      </c>
    </row>
    <row r="15" spans="1:16" x14ac:dyDescent="0.35">
      <c r="A15" t="s">
        <v>35</v>
      </c>
      <c r="B15" s="1" t="s">
        <v>23</v>
      </c>
      <c r="C15" s="1" t="s">
        <v>23</v>
      </c>
      <c r="D15" s="1" t="s">
        <v>23</v>
      </c>
      <c r="E15" s="1" t="s">
        <v>23</v>
      </c>
      <c r="F15" s="1" t="s">
        <v>15</v>
      </c>
      <c r="G15" s="1" t="s">
        <v>24</v>
      </c>
      <c r="H15" s="1">
        <v>41</v>
      </c>
      <c r="I15" s="1">
        <v>39</v>
      </c>
      <c r="J15" s="1">
        <v>58.92</v>
      </c>
      <c r="K15" s="1" t="s">
        <v>23</v>
      </c>
      <c r="L15" s="1" t="s">
        <v>24</v>
      </c>
      <c r="M15" s="1">
        <v>76</v>
      </c>
      <c r="N15" s="1">
        <v>34.64</v>
      </c>
      <c r="O15" s="1" t="s">
        <v>23</v>
      </c>
      <c r="P15" s="1" t="s">
        <v>24</v>
      </c>
    </row>
    <row r="16" spans="1:16" x14ac:dyDescent="0.35">
      <c r="A16" t="s">
        <v>36</v>
      </c>
      <c r="B16" s="1">
        <v>5.0199999999999996</v>
      </c>
      <c r="C16" s="1">
        <v>72331</v>
      </c>
      <c r="D16" s="1">
        <v>2.58</v>
      </c>
      <c r="E16" s="1">
        <v>2.7480000000000002</v>
      </c>
      <c r="F16" s="1" t="s">
        <v>15</v>
      </c>
      <c r="G16" s="1" t="s">
        <v>27</v>
      </c>
      <c r="H16" s="1">
        <v>49</v>
      </c>
      <c r="I16" s="1">
        <v>84</v>
      </c>
      <c r="J16" s="1">
        <v>77.63</v>
      </c>
      <c r="K16" s="1">
        <v>78.23</v>
      </c>
      <c r="L16" s="1" t="s">
        <v>27</v>
      </c>
      <c r="M16" s="1">
        <v>86</v>
      </c>
      <c r="N16" s="1">
        <v>49.5</v>
      </c>
      <c r="O16" s="1">
        <v>49.74</v>
      </c>
      <c r="P16" s="1" t="s">
        <v>27</v>
      </c>
    </row>
    <row r="17" spans="1:16" x14ac:dyDescent="0.35">
      <c r="A17" t="s">
        <v>37</v>
      </c>
      <c r="B17" s="1">
        <v>5.62</v>
      </c>
      <c r="C17" s="1">
        <v>95</v>
      </c>
      <c r="D17" s="1">
        <v>0</v>
      </c>
      <c r="E17" s="1">
        <v>5.0000000000000001E-3</v>
      </c>
      <c r="F17" s="1" t="s">
        <v>15</v>
      </c>
      <c r="G17" s="1" t="s">
        <v>24</v>
      </c>
      <c r="H17" s="1">
        <v>61</v>
      </c>
      <c r="I17" s="1">
        <v>96</v>
      </c>
      <c r="J17" s="1">
        <v>61.61</v>
      </c>
      <c r="K17" s="1" t="s">
        <v>23</v>
      </c>
      <c r="L17" s="1" t="s">
        <v>24</v>
      </c>
      <c r="M17" s="1">
        <v>98</v>
      </c>
      <c r="N17" s="1">
        <v>39.299999999999997</v>
      </c>
      <c r="O17" s="1" t="s">
        <v>23</v>
      </c>
      <c r="P17" s="1" t="s">
        <v>24</v>
      </c>
    </row>
    <row r="18" spans="1:16" x14ac:dyDescent="0.35">
      <c r="A18" t="s">
        <v>38</v>
      </c>
      <c r="B18" s="1" t="s">
        <v>23</v>
      </c>
      <c r="C18" s="1" t="s">
        <v>23</v>
      </c>
      <c r="D18" s="1" t="s">
        <v>23</v>
      </c>
      <c r="E18" s="1" t="s">
        <v>23</v>
      </c>
      <c r="F18" s="1" t="s">
        <v>15</v>
      </c>
      <c r="G18" s="1" t="s">
        <v>24</v>
      </c>
      <c r="H18" s="1">
        <v>53</v>
      </c>
      <c r="I18" s="1">
        <v>52</v>
      </c>
      <c r="J18" s="1">
        <v>84.29</v>
      </c>
      <c r="K18" s="1" t="s">
        <v>23</v>
      </c>
      <c r="L18" s="1" t="s">
        <v>24</v>
      </c>
      <c r="M18" s="1">
        <v>51</v>
      </c>
      <c r="N18" s="1">
        <v>41.63</v>
      </c>
      <c r="O18" s="1" t="s">
        <v>23</v>
      </c>
      <c r="P18" s="1" t="s">
        <v>24</v>
      </c>
    </row>
    <row r="19" spans="1:16" x14ac:dyDescent="0.35">
      <c r="A19" t="s">
        <v>39</v>
      </c>
      <c r="B19" s="1">
        <v>5.68</v>
      </c>
      <c r="C19" s="1">
        <v>5644</v>
      </c>
      <c r="D19" s="1">
        <v>0.2</v>
      </c>
      <c r="E19" s="1">
        <v>0.14099999999999999</v>
      </c>
      <c r="F19" s="1" t="s">
        <v>15</v>
      </c>
      <c r="G19" s="1" t="s">
        <v>24</v>
      </c>
      <c r="H19" s="1">
        <v>73</v>
      </c>
      <c r="I19" s="1">
        <v>41</v>
      </c>
      <c r="J19" s="1">
        <v>23.32</v>
      </c>
      <c r="K19" s="1">
        <v>18.989999999999998</v>
      </c>
      <c r="L19" s="1" t="s">
        <v>24</v>
      </c>
      <c r="M19" s="1">
        <v>57</v>
      </c>
      <c r="N19" s="1">
        <v>22.55</v>
      </c>
      <c r="O19" s="1">
        <v>20.56</v>
      </c>
      <c r="P19" s="1" t="s">
        <v>24</v>
      </c>
    </row>
    <row r="20" spans="1:16" x14ac:dyDescent="0.35">
      <c r="A20" t="s">
        <v>40</v>
      </c>
      <c r="B20" s="1" t="s">
        <v>23</v>
      </c>
      <c r="C20" s="1" t="s">
        <v>23</v>
      </c>
      <c r="D20" s="1" t="s">
        <v>23</v>
      </c>
      <c r="E20" s="1" t="s">
        <v>23</v>
      </c>
      <c r="F20" s="1" t="s">
        <v>15</v>
      </c>
      <c r="G20" s="1" t="s">
        <v>24</v>
      </c>
      <c r="H20" s="1">
        <v>63</v>
      </c>
      <c r="I20" s="1">
        <v>65</v>
      </c>
      <c r="J20" s="1">
        <v>31.39</v>
      </c>
      <c r="K20" s="1" t="s">
        <v>23</v>
      </c>
      <c r="L20" s="1" t="s">
        <v>24</v>
      </c>
      <c r="M20" s="1">
        <v>83</v>
      </c>
      <c r="N20" s="1">
        <v>11.74</v>
      </c>
      <c r="O20" s="1" t="s">
        <v>23</v>
      </c>
      <c r="P20" s="1" t="s">
        <v>24</v>
      </c>
    </row>
    <row r="21" spans="1:16" x14ac:dyDescent="0.35">
      <c r="A21" t="s">
        <v>41</v>
      </c>
      <c r="B21" s="1" t="s">
        <v>23</v>
      </c>
      <c r="C21" s="1" t="s">
        <v>23</v>
      </c>
      <c r="D21" s="1" t="s">
        <v>23</v>
      </c>
      <c r="E21" s="1" t="s">
        <v>23</v>
      </c>
      <c r="F21" s="1" t="s">
        <v>15</v>
      </c>
      <c r="G21" s="1" t="s">
        <v>24</v>
      </c>
      <c r="H21" s="1">
        <v>77</v>
      </c>
      <c r="I21" s="1">
        <v>41</v>
      </c>
      <c r="J21" s="1">
        <v>55.19</v>
      </c>
      <c r="K21" s="1" t="s">
        <v>23</v>
      </c>
      <c r="L21" s="1" t="s">
        <v>24</v>
      </c>
      <c r="M21" s="1">
        <v>79</v>
      </c>
      <c r="N21" s="1">
        <v>31.62</v>
      </c>
      <c r="O21" s="1" t="s">
        <v>23</v>
      </c>
      <c r="P21" s="1" t="s">
        <v>24</v>
      </c>
    </row>
    <row r="22" spans="1:16" x14ac:dyDescent="0.35">
      <c r="A22" t="s">
        <v>42</v>
      </c>
      <c r="B22" s="1" t="s">
        <v>23</v>
      </c>
      <c r="C22" s="1" t="s">
        <v>23</v>
      </c>
      <c r="D22" s="1" t="s">
        <v>23</v>
      </c>
      <c r="E22" s="1" t="s">
        <v>23</v>
      </c>
      <c r="F22" s="1" t="s">
        <v>15</v>
      </c>
      <c r="G22" s="1" t="s">
        <v>24</v>
      </c>
      <c r="H22" s="1">
        <v>61</v>
      </c>
      <c r="I22" s="1">
        <v>96</v>
      </c>
      <c r="J22" s="1">
        <v>64.11</v>
      </c>
      <c r="K22" s="1" t="s">
        <v>23</v>
      </c>
      <c r="L22" s="1" t="s">
        <v>24</v>
      </c>
      <c r="M22" s="1">
        <v>98</v>
      </c>
      <c r="N22" s="1">
        <v>40.15</v>
      </c>
      <c r="O22" s="1" t="s">
        <v>23</v>
      </c>
      <c r="P22" s="1" t="s">
        <v>24</v>
      </c>
    </row>
    <row r="23" spans="1:16" x14ac:dyDescent="0.35">
      <c r="A23" t="s">
        <v>43</v>
      </c>
      <c r="B23" s="1" t="s">
        <v>23</v>
      </c>
      <c r="C23" s="1" t="s">
        <v>23</v>
      </c>
      <c r="D23" s="1" t="s">
        <v>23</v>
      </c>
      <c r="E23" s="1" t="s">
        <v>23</v>
      </c>
      <c r="F23" s="1" t="s">
        <v>15</v>
      </c>
      <c r="G23" s="1" t="s">
        <v>24</v>
      </c>
      <c r="H23" s="1">
        <v>43</v>
      </c>
      <c r="I23" s="1">
        <v>72</v>
      </c>
      <c r="J23" s="1">
        <v>26.22</v>
      </c>
      <c r="K23" s="1" t="s">
        <v>23</v>
      </c>
      <c r="L23" s="1" t="s">
        <v>24</v>
      </c>
      <c r="M23" s="1">
        <v>57</v>
      </c>
      <c r="N23" s="1">
        <v>8.2200000000000006</v>
      </c>
      <c r="O23" s="1" t="s">
        <v>23</v>
      </c>
      <c r="P23" s="1" t="s">
        <v>24</v>
      </c>
    </row>
    <row r="24" spans="1:16" x14ac:dyDescent="0.35">
      <c r="A24" t="s">
        <v>44</v>
      </c>
      <c r="B24" s="1" t="s">
        <v>23</v>
      </c>
      <c r="C24" s="1" t="s">
        <v>23</v>
      </c>
      <c r="D24" s="1" t="s">
        <v>23</v>
      </c>
      <c r="E24" s="1" t="s">
        <v>23</v>
      </c>
      <c r="F24" s="1" t="s">
        <v>15</v>
      </c>
      <c r="G24" s="1" t="s">
        <v>24</v>
      </c>
      <c r="H24" s="1">
        <v>54</v>
      </c>
      <c r="I24" s="1">
        <v>52</v>
      </c>
      <c r="J24" s="1">
        <v>17.829999999999998</v>
      </c>
      <c r="K24" s="1" t="s">
        <v>23</v>
      </c>
      <c r="L24" s="1" t="s">
        <v>24</v>
      </c>
      <c r="M24" s="1">
        <v>51</v>
      </c>
      <c r="N24" s="1">
        <v>14.82</v>
      </c>
      <c r="O24" s="1" t="s">
        <v>23</v>
      </c>
      <c r="P24" s="1" t="s">
        <v>24</v>
      </c>
    </row>
    <row r="25" spans="1:16" x14ac:dyDescent="0.35">
      <c r="A25" t="s">
        <v>45</v>
      </c>
      <c r="B25" s="1" t="s">
        <v>23</v>
      </c>
      <c r="C25" s="1" t="s">
        <v>23</v>
      </c>
      <c r="D25" s="1" t="s">
        <v>23</v>
      </c>
      <c r="E25" s="1" t="s">
        <v>23</v>
      </c>
      <c r="F25" s="1" t="s">
        <v>15</v>
      </c>
      <c r="G25" s="1" t="s">
        <v>24</v>
      </c>
      <c r="H25" s="1">
        <v>55</v>
      </c>
      <c r="I25" s="1">
        <v>85</v>
      </c>
      <c r="J25" s="1">
        <v>16.21</v>
      </c>
      <c r="K25" s="1" t="s">
        <v>23</v>
      </c>
      <c r="L25" s="1" t="s">
        <v>24</v>
      </c>
      <c r="M25" s="1">
        <v>42</v>
      </c>
      <c r="N25" s="1">
        <v>9.73</v>
      </c>
      <c r="O25" s="1" t="s">
        <v>23</v>
      </c>
      <c r="P25" s="1" t="s">
        <v>24</v>
      </c>
    </row>
    <row r="26" spans="1:16" x14ac:dyDescent="0.35">
      <c r="A26" t="s">
        <v>46</v>
      </c>
      <c r="B26" s="1" t="s">
        <v>23</v>
      </c>
      <c r="C26" s="1" t="s">
        <v>23</v>
      </c>
      <c r="D26" s="1" t="s">
        <v>23</v>
      </c>
      <c r="E26" s="1" t="s">
        <v>23</v>
      </c>
      <c r="F26" s="1" t="s">
        <v>15</v>
      </c>
      <c r="G26" s="1" t="s">
        <v>24</v>
      </c>
      <c r="H26" s="1">
        <v>49</v>
      </c>
      <c r="I26" s="1">
        <v>130</v>
      </c>
      <c r="J26" s="1">
        <v>58.02</v>
      </c>
      <c r="K26" s="1" t="s">
        <v>23</v>
      </c>
      <c r="L26" s="1" t="s">
        <v>24</v>
      </c>
      <c r="M26" s="1">
        <v>128</v>
      </c>
      <c r="N26" s="1">
        <v>45.64</v>
      </c>
      <c r="O26" s="1" t="s">
        <v>23</v>
      </c>
      <c r="P26" s="1" t="s">
        <v>24</v>
      </c>
    </row>
    <row r="27" spans="1:16" x14ac:dyDescent="0.35">
      <c r="A27" t="s">
        <v>47</v>
      </c>
      <c r="B27" s="1" t="s">
        <v>23</v>
      </c>
      <c r="C27" s="1" t="s">
        <v>23</v>
      </c>
      <c r="D27" s="1" t="s">
        <v>23</v>
      </c>
      <c r="E27" s="1" t="s">
        <v>23</v>
      </c>
      <c r="F27" s="1" t="s">
        <v>15</v>
      </c>
      <c r="G27" s="1" t="s">
        <v>24</v>
      </c>
      <c r="H27" s="1">
        <v>67</v>
      </c>
      <c r="I27" s="1">
        <v>52</v>
      </c>
      <c r="J27" s="1">
        <v>34.42</v>
      </c>
      <c r="K27" s="1" t="s">
        <v>23</v>
      </c>
      <c r="L27" s="1" t="s">
        <v>24</v>
      </c>
      <c r="M27" s="1">
        <v>40</v>
      </c>
      <c r="N27" s="1">
        <v>42.02</v>
      </c>
      <c r="O27" s="1" t="s">
        <v>23</v>
      </c>
      <c r="P27" s="1" t="s">
        <v>24</v>
      </c>
    </row>
    <row r="28" spans="1:16" x14ac:dyDescent="0.35">
      <c r="A28" t="s">
        <v>48</v>
      </c>
      <c r="B28" s="1" t="s">
        <v>23</v>
      </c>
      <c r="C28" s="1" t="s">
        <v>23</v>
      </c>
      <c r="D28" s="1" t="s">
        <v>23</v>
      </c>
      <c r="E28" s="1" t="s">
        <v>23</v>
      </c>
      <c r="F28" s="1" t="s">
        <v>15</v>
      </c>
      <c r="G28" s="1" t="s">
        <v>24</v>
      </c>
      <c r="H28" s="1">
        <v>42</v>
      </c>
      <c r="I28" s="1">
        <v>72</v>
      </c>
      <c r="J28" s="1">
        <v>41.27</v>
      </c>
      <c r="K28" s="1" t="s">
        <v>23</v>
      </c>
      <c r="L28" s="1" t="s">
        <v>24</v>
      </c>
      <c r="M28" s="1">
        <v>71</v>
      </c>
      <c r="N28" s="1">
        <v>43.03</v>
      </c>
      <c r="O28" s="1" t="s">
        <v>23</v>
      </c>
      <c r="P28" s="1" t="s">
        <v>24</v>
      </c>
    </row>
    <row r="29" spans="1:16" x14ac:dyDescent="0.35">
      <c r="A29" t="s">
        <v>49</v>
      </c>
      <c r="B29" s="1">
        <v>9.27</v>
      </c>
      <c r="C29" s="1">
        <v>298422</v>
      </c>
      <c r="D29" s="1">
        <v>10.64</v>
      </c>
      <c r="E29" s="1">
        <v>11.782</v>
      </c>
      <c r="F29" s="1" t="s">
        <v>15</v>
      </c>
      <c r="G29" s="1" t="s">
        <v>27</v>
      </c>
      <c r="H29" s="1">
        <v>83</v>
      </c>
      <c r="I29" s="1">
        <v>85</v>
      </c>
      <c r="J29" s="1">
        <v>64.760000000000005</v>
      </c>
      <c r="K29" s="1">
        <v>65.44</v>
      </c>
      <c r="L29" s="1" t="s">
        <v>27</v>
      </c>
      <c r="M29" s="1">
        <v>47</v>
      </c>
      <c r="N29" s="1">
        <v>22.15</v>
      </c>
      <c r="O29" s="1">
        <v>22</v>
      </c>
      <c r="P29" s="1" t="s">
        <v>27</v>
      </c>
    </row>
    <row r="30" spans="1:16" x14ac:dyDescent="0.35">
      <c r="A30" t="s">
        <v>50</v>
      </c>
      <c r="B30" s="1" t="s">
        <v>23</v>
      </c>
      <c r="C30" s="1" t="s">
        <v>23</v>
      </c>
      <c r="D30" s="1" t="s">
        <v>23</v>
      </c>
      <c r="E30" s="1" t="s">
        <v>23</v>
      </c>
      <c r="F30" s="1" t="s">
        <v>15</v>
      </c>
      <c r="G30" s="1" t="s">
        <v>24</v>
      </c>
      <c r="H30" s="1">
        <v>97</v>
      </c>
      <c r="I30" s="1">
        <v>99</v>
      </c>
      <c r="J30" s="1">
        <v>62.54</v>
      </c>
      <c r="K30" s="1" t="s">
        <v>23</v>
      </c>
      <c r="L30" s="1" t="s">
        <v>24</v>
      </c>
      <c r="M30" s="1">
        <v>61</v>
      </c>
      <c r="N30" s="1">
        <v>45.23</v>
      </c>
      <c r="O30" s="1" t="s">
        <v>23</v>
      </c>
      <c r="P30" s="1" t="s">
        <v>24</v>
      </c>
    </row>
    <row r="31" spans="1:16" x14ac:dyDescent="0.35">
      <c r="A31" t="s">
        <v>51</v>
      </c>
      <c r="B31" s="1">
        <v>9.58</v>
      </c>
      <c r="C31" s="1">
        <v>129238</v>
      </c>
      <c r="D31" s="1">
        <v>4.6100000000000003</v>
      </c>
      <c r="E31" s="1">
        <v>15.067</v>
      </c>
      <c r="F31" s="1" t="s">
        <v>15</v>
      </c>
      <c r="G31" s="1" t="s">
        <v>27</v>
      </c>
      <c r="H31" s="1">
        <v>111</v>
      </c>
      <c r="I31" s="1">
        <v>113</v>
      </c>
      <c r="J31" s="1">
        <v>95.51</v>
      </c>
      <c r="K31" s="1">
        <v>95.9</v>
      </c>
      <c r="L31" s="1" t="s">
        <v>27</v>
      </c>
      <c r="M31" s="1">
        <v>192</v>
      </c>
      <c r="N31" s="1">
        <v>13.08</v>
      </c>
      <c r="O31" s="1">
        <v>12.83</v>
      </c>
      <c r="P31" s="1" t="s">
        <v>27</v>
      </c>
    </row>
    <row r="32" spans="1:16" x14ac:dyDescent="0.35">
      <c r="A32" t="s">
        <v>109</v>
      </c>
      <c r="B32" s="1">
        <v>9.77</v>
      </c>
      <c r="C32" s="1">
        <v>137368</v>
      </c>
      <c r="D32" s="1">
        <v>4.9000000000000004</v>
      </c>
      <c r="E32" s="1">
        <v>10</v>
      </c>
      <c r="F32" s="1" t="s">
        <v>15</v>
      </c>
      <c r="G32" s="1" t="s">
        <v>27</v>
      </c>
      <c r="H32" s="1">
        <v>168</v>
      </c>
      <c r="I32" s="1">
        <v>99</v>
      </c>
      <c r="J32" s="1">
        <v>75.97</v>
      </c>
      <c r="K32" s="1">
        <v>75.72</v>
      </c>
      <c r="L32" s="1" t="s">
        <v>27</v>
      </c>
      <c r="M32" s="1">
        <v>137</v>
      </c>
      <c r="N32" s="1">
        <v>16.239999999999998</v>
      </c>
      <c r="O32" s="1">
        <v>16.7</v>
      </c>
      <c r="P32" s="1" t="s">
        <v>27</v>
      </c>
    </row>
    <row r="33" spans="1:16" x14ac:dyDescent="0.35">
      <c r="A33" t="s">
        <v>53</v>
      </c>
      <c r="B33" s="1">
        <v>9.77</v>
      </c>
      <c r="C33" s="1">
        <v>15228</v>
      </c>
      <c r="D33" s="1">
        <v>0.54</v>
      </c>
      <c r="E33" s="1">
        <v>1.17</v>
      </c>
      <c r="F33" s="1" t="s">
        <v>15</v>
      </c>
      <c r="G33" s="1" t="s">
        <v>24</v>
      </c>
      <c r="H33" s="1">
        <v>117</v>
      </c>
      <c r="I33" s="1">
        <v>119</v>
      </c>
      <c r="J33" s="1">
        <v>89.01</v>
      </c>
      <c r="K33" s="1">
        <v>5.45</v>
      </c>
      <c r="L33" s="1" t="s">
        <v>24</v>
      </c>
      <c r="M33" s="1">
        <v>121</v>
      </c>
      <c r="N33" s="1">
        <v>28.8</v>
      </c>
      <c r="O33" s="1" t="s">
        <v>23</v>
      </c>
      <c r="P33" s="1" t="s">
        <v>24</v>
      </c>
    </row>
    <row r="34" spans="1:16" x14ac:dyDescent="0.35">
      <c r="A34" t="s">
        <v>52</v>
      </c>
      <c r="B34" s="1">
        <v>9.7799999999999994</v>
      </c>
      <c r="C34" s="1">
        <v>2858</v>
      </c>
      <c r="D34" s="1">
        <v>0.1</v>
      </c>
      <c r="E34" s="1">
        <v>0.108</v>
      </c>
      <c r="F34" s="1" t="s">
        <v>15</v>
      </c>
      <c r="G34" s="1" t="s">
        <v>24</v>
      </c>
      <c r="H34" s="1">
        <v>56</v>
      </c>
      <c r="I34" s="1">
        <v>41</v>
      </c>
      <c r="J34" s="1">
        <v>59.67</v>
      </c>
      <c r="K34" s="1" t="s">
        <v>23</v>
      </c>
      <c r="L34" s="1" t="s">
        <v>24</v>
      </c>
      <c r="M34" s="1">
        <v>43</v>
      </c>
      <c r="N34" s="1">
        <v>25.41</v>
      </c>
      <c r="O34" s="1" t="s">
        <v>23</v>
      </c>
      <c r="P34" s="1" t="s">
        <v>24</v>
      </c>
    </row>
    <row r="35" spans="1:16" x14ac:dyDescent="0.35">
      <c r="A35" t="s">
        <v>54</v>
      </c>
      <c r="B35" s="1" t="s">
        <v>23</v>
      </c>
      <c r="C35" s="1" t="s">
        <v>23</v>
      </c>
      <c r="D35" s="1" t="s">
        <v>23</v>
      </c>
      <c r="E35" s="1" t="s">
        <v>23</v>
      </c>
      <c r="F35" s="1" t="s">
        <v>15</v>
      </c>
      <c r="G35" s="1" t="s">
        <v>24</v>
      </c>
      <c r="H35" s="1">
        <v>75</v>
      </c>
      <c r="I35" s="1">
        <v>77</v>
      </c>
      <c r="J35" s="1">
        <v>30.06</v>
      </c>
      <c r="K35" s="1" t="s">
        <v>23</v>
      </c>
      <c r="L35" s="1" t="s">
        <v>24</v>
      </c>
      <c r="M35" s="1">
        <v>110</v>
      </c>
      <c r="N35" s="1">
        <v>32.770000000000003</v>
      </c>
      <c r="O35" s="1" t="s">
        <v>23</v>
      </c>
      <c r="P35" s="1" t="s">
        <v>24</v>
      </c>
    </row>
    <row r="36" spans="1:16" x14ac:dyDescent="0.35">
      <c r="A36" t="s">
        <v>55</v>
      </c>
      <c r="B36" s="1">
        <v>10.199999999999999</v>
      </c>
      <c r="C36" s="1">
        <v>892</v>
      </c>
      <c r="D36" s="1">
        <v>0.03</v>
      </c>
      <c r="E36" s="1">
        <v>1.2999999999999999E-2</v>
      </c>
      <c r="F36" s="1" t="s">
        <v>15</v>
      </c>
      <c r="G36" s="1" t="s">
        <v>24</v>
      </c>
      <c r="H36" s="1">
        <v>78</v>
      </c>
      <c r="I36" s="1">
        <v>77</v>
      </c>
      <c r="J36" s="1">
        <v>24.56</v>
      </c>
      <c r="K36" s="1" t="s">
        <v>23</v>
      </c>
      <c r="L36" s="1" t="s">
        <v>24</v>
      </c>
      <c r="M36" s="1">
        <v>52</v>
      </c>
      <c r="N36" s="1">
        <v>15.91</v>
      </c>
      <c r="O36" s="1" t="s">
        <v>23</v>
      </c>
      <c r="P36" s="1" t="s">
        <v>24</v>
      </c>
    </row>
    <row r="37" spans="1:16" x14ac:dyDescent="0.35">
      <c r="A37" t="s">
        <v>56</v>
      </c>
      <c r="B37" s="1">
        <v>10.34</v>
      </c>
      <c r="C37" s="1">
        <v>60</v>
      </c>
      <c r="D37" s="1">
        <v>0</v>
      </c>
      <c r="E37" s="1">
        <v>3.0000000000000001E-3</v>
      </c>
      <c r="F37" s="1" t="s">
        <v>15</v>
      </c>
      <c r="G37" s="1" t="s">
        <v>24</v>
      </c>
      <c r="H37" s="1">
        <v>62</v>
      </c>
      <c r="I37" s="1">
        <v>64</v>
      </c>
      <c r="J37" s="1">
        <v>32.18</v>
      </c>
      <c r="K37" s="1" t="s">
        <v>23</v>
      </c>
      <c r="L37" s="1" t="s">
        <v>24</v>
      </c>
      <c r="M37" s="1">
        <v>49</v>
      </c>
      <c r="N37" s="1">
        <v>26.44</v>
      </c>
      <c r="O37" s="1" t="s">
        <v>23</v>
      </c>
      <c r="P37" s="1" t="s">
        <v>24</v>
      </c>
    </row>
    <row r="38" spans="1:16" x14ac:dyDescent="0.35">
      <c r="A38" t="s">
        <v>110</v>
      </c>
      <c r="B38" s="1">
        <v>11.08</v>
      </c>
      <c r="C38" s="1">
        <v>328386</v>
      </c>
      <c r="D38" s="1">
        <v>11.71</v>
      </c>
      <c r="E38" s="1">
        <v>10</v>
      </c>
      <c r="F38" s="1" t="s">
        <v>15</v>
      </c>
      <c r="G38" s="1" t="s">
        <v>27</v>
      </c>
      <c r="H38" s="1">
        <v>114</v>
      </c>
      <c r="I38" s="1">
        <v>88</v>
      </c>
      <c r="J38" s="1">
        <v>20.79</v>
      </c>
      <c r="K38" s="1">
        <v>20.86</v>
      </c>
      <c r="L38" s="1" t="s">
        <v>27</v>
      </c>
      <c r="M38" s="1">
        <v>63</v>
      </c>
      <c r="N38" s="1">
        <v>23.31</v>
      </c>
      <c r="O38" s="1">
        <v>23.13</v>
      </c>
      <c r="P38" s="1" t="s">
        <v>27</v>
      </c>
    </row>
    <row r="39" spans="1:16" x14ac:dyDescent="0.35">
      <c r="A39" t="s">
        <v>57</v>
      </c>
      <c r="B39" s="1">
        <v>11.42</v>
      </c>
      <c r="C39" s="1">
        <v>76</v>
      </c>
      <c r="D39" s="1">
        <v>0</v>
      </c>
      <c r="E39" s="1">
        <v>5.0000000000000001E-3</v>
      </c>
      <c r="F39" s="1" t="s">
        <v>15</v>
      </c>
      <c r="G39" s="1" t="s">
        <v>24</v>
      </c>
      <c r="H39" s="1">
        <v>130</v>
      </c>
      <c r="I39" s="1">
        <v>132</v>
      </c>
      <c r="J39" s="1">
        <v>95.5</v>
      </c>
      <c r="K39" s="1">
        <v>93.22</v>
      </c>
      <c r="L39" s="1" t="s">
        <v>27</v>
      </c>
      <c r="M39" s="1">
        <v>95</v>
      </c>
      <c r="N39" s="1">
        <v>119.06</v>
      </c>
      <c r="O39" s="1">
        <v>49.1</v>
      </c>
      <c r="P39" s="1" t="s">
        <v>24</v>
      </c>
    </row>
    <row r="40" spans="1:16" x14ac:dyDescent="0.35">
      <c r="A40" t="s">
        <v>58</v>
      </c>
      <c r="B40" s="1" t="s">
        <v>23</v>
      </c>
      <c r="C40" s="1" t="s">
        <v>23</v>
      </c>
      <c r="D40" s="1" t="s">
        <v>23</v>
      </c>
      <c r="E40" s="1" t="s">
        <v>23</v>
      </c>
      <c r="F40" s="1" t="s">
        <v>15</v>
      </c>
      <c r="G40" s="1" t="s">
        <v>24</v>
      </c>
      <c r="H40" s="1">
        <v>63</v>
      </c>
      <c r="I40" s="1">
        <v>62</v>
      </c>
      <c r="J40" s="1">
        <v>71.12</v>
      </c>
      <c r="K40" s="1" t="s">
        <v>23</v>
      </c>
      <c r="L40" s="1" t="s">
        <v>24</v>
      </c>
      <c r="M40" s="1">
        <v>41</v>
      </c>
      <c r="N40" s="1">
        <v>47.35</v>
      </c>
      <c r="O40" s="1" t="s">
        <v>23</v>
      </c>
      <c r="P40" s="1" t="s">
        <v>24</v>
      </c>
    </row>
    <row r="41" spans="1:16" x14ac:dyDescent="0.35">
      <c r="A41" t="s">
        <v>59</v>
      </c>
      <c r="B41" s="1">
        <v>11.97</v>
      </c>
      <c r="C41" s="1">
        <v>39</v>
      </c>
      <c r="D41" s="1">
        <v>0</v>
      </c>
      <c r="E41" s="1">
        <v>5.0000000000000001E-3</v>
      </c>
      <c r="F41" s="1" t="s">
        <v>15</v>
      </c>
      <c r="G41" s="1" t="s">
        <v>24</v>
      </c>
      <c r="H41" s="1">
        <v>174</v>
      </c>
      <c r="I41" s="1">
        <v>93</v>
      </c>
      <c r="J41" s="1">
        <v>147.06</v>
      </c>
      <c r="K41" s="1" t="s">
        <v>23</v>
      </c>
      <c r="L41" s="1" t="s">
        <v>24</v>
      </c>
      <c r="M41" s="1">
        <v>95</v>
      </c>
      <c r="N41" s="1">
        <v>120.62</v>
      </c>
      <c r="O41" s="1" t="s">
        <v>23</v>
      </c>
      <c r="P41" s="1" t="s">
        <v>24</v>
      </c>
    </row>
    <row r="42" spans="1:16" x14ac:dyDescent="0.35">
      <c r="A42" t="s">
        <v>60</v>
      </c>
      <c r="B42" s="1" t="s">
        <v>23</v>
      </c>
      <c r="C42" s="1" t="s">
        <v>23</v>
      </c>
      <c r="D42" s="1" t="s">
        <v>23</v>
      </c>
      <c r="E42" s="1" t="s">
        <v>23</v>
      </c>
      <c r="F42" s="1" t="s">
        <v>15</v>
      </c>
      <c r="G42" s="1" t="s">
        <v>24</v>
      </c>
      <c r="H42" s="1">
        <v>41</v>
      </c>
      <c r="I42" s="1">
        <v>69</v>
      </c>
      <c r="J42" s="1">
        <v>82.86</v>
      </c>
      <c r="K42" s="1" t="s">
        <v>23</v>
      </c>
      <c r="L42" s="1" t="s">
        <v>24</v>
      </c>
      <c r="M42" s="1">
        <v>39</v>
      </c>
      <c r="N42" s="1">
        <v>49.77</v>
      </c>
      <c r="O42" s="1" t="s">
        <v>23</v>
      </c>
      <c r="P42" s="1" t="s">
        <v>24</v>
      </c>
    </row>
    <row r="43" spans="1:16" x14ac:dyDescent="0.35">
      <c r="A43" t="s">
        <v>61</v>
      </c>
      <c r="B43" s="1">
        <v>12.29</v>
      </c>
      <c r="C43" s="1">
        <v>105710</v>
      </c>
      <c r="D43" s="1">
        <v>3.77</v>
      </c>
      <c r="E43" s="1">
        <v>6.1710000000000003</v>
      </c>
      <c r="F43" s="1" t="s">
        <v>15</v>
      </c>
      <c r="G43" s="1" t="s">
        <v>27</v>
      </c>
      <c r="H43" s="1">
        <v>83</v>
      </c>
      <c r="I43" s="1">
        <v>85</v>
      </c>
      <c r="J43" s="1">
        <v>65.260000000000005</v>
      </c>
      <c r="K43" s="1">
        <v>63.34</v>
      </c>
      <c r="L43" s="1" t="s">
        <v>27</v>
      </c>
      <c r="M43" s="1">
        <v>47</v>
      </c>
      <c r="N43" s="1">
        <v>17.89</v>
      </c>
      <c r="O43" s="1">
        <v>17.57</v>
      </c>
      <c r="P43" s="1" t="s">
        <v>27</v>
      </c>
    </row>
    <row r="44" spans="1:16" x14ac:dyDescent="0.35">
      <c r="A44" t="s">
        <v>62</v>
      </c>
      <c r="B44" s="1" t="s">
        <v>23</v>
      </c>
      <c r="C44" s="1" t="s">
        <v>23</v>
      </c>
      <c r="D44" s="1" t="s">
        <v>23</v>
      </c>
      <c r="E44" s="1" t="s">
        <v>23</v>
      </c>
      <c r="F44" s="1" t="s">
        <v>15</v>
      </c>
      <c r="G44" s="1" t="s">
        <v>24</v>
      </c>
      <c r="H44" s="1">
        <v>43</v>
      </c>
      <c r="I44" s="1">
        <v>41</v>
      </c>
      <c r="J44" s="1">
        <v>86.49</v>
      </c>
      <c r="K44" s="1" t="s">
        <v>23</v>
      </c>
      <c r="L44" s="1" t="s">
        <v>24</v>
      </c>
      <c r="M44" s="1">
        <v>39</v>
      </c>
      <c r="N44" s="1">
        <v>28.32</v>
      </c>
      <c r="O44" s="1" t="s">
        <v>23</v>
      </c>
      <c r="P44" s="1" t="s">
        <v>24</v>
      </c>
    </row>
    <row r="45" spans="1:16" x14ac:dyDescent="0.35">
      <c r="A45" t="s">
        <v>63</v>
      </c>
      <c r="B45" s="1">
        <v>12.83</v>
      </c>
      <c r="C45" s="1">
        <v>138</v>
      </c>
      <c r="D45" s="1">
        <v>0</v>
      </c>
      <c r="E45" s="1">
        <v>0.22800000000000001</v>
      </c>
      <c r="F45" s="1" t="s">
        <v>15</v>
      </c>
      <c r="G45" s="1" t="s">
        <v>24</v>
      </c>
      <c r="H45" s="1">
        <v>75</v>
      </c>
      <c r="I45" s="1">
        <v>40</v>
      </c>
      <c r="J45" s="1">
        <v>25.27</v>
      </c>
      <c r="K45" s="1" t="s">
        <v>23</v>
      </c>
      <c r="L45" s="1" t="s">
        <v>24</v>
      </c>
      <c r="M45" s="1">
        <v>48</v>
      </c>
      <c r="N45" s="1">
        <v>61.42</v>
      </c>
      <c r="O45" s="1" t="s">
        <v>23</v>
      </c>
      <c r="P45" s="1" t="s">
        <v>24</v>
      </c>
    </row>
    <row r="46" spans="1:16" x14ac:dyDescent="0.35">
      <c r="A46" t="s">
        <v>64</v>
      </c>
      <c r="B46" s="1">
        <v>12.97</v>
      </c>
      <c r="C46" s="1">
        <v>60</v>
      </c>
      <c r="D46" s="1">
        <v>0</v>
      </c>
      <c r="E46" s="1">
        <v>3.0000000000000001E-3</v>
      </c>
      <c r="F46" s="1" t="s">
        <v>15</v>
      </c>
      <c r="G46" s="1" t="s">
        <v>24</v>
      </c>
      <c r="H46" s="1">
        <v>75</v>
      </c>
      <c r="I46" s="1">
        <v>39</v>
      </c>
      <c r="J46" s="1">
        <v>45.64</v>
      </c>
      <c r="K46" s="1" t="s">
        <v>23</v>
      </c>
      <c r="L46" s="1" t="s">
        <v>24</v>
      </c>
      <c r="M46" s="1">
        <v>77</v>
      </c>
      <c r="N46" s="1">
        <v>30.89</v>
      </c>
      <c r="O46" s="1" t="s">
        <v>23</v>
      </c>
      <c r="P46" s="1" t="s">
        <v>24</v>
      </c>
    </row>
    <row r="47" spans="1:16" x14ac:dyDescent="0.35">
      <c r="A47" t="s">
        <v>65</v>
      </c>
      <c r="B47" s="1">
        <v>13.22</v>
      </c>
      <c r="C47" s="1">
        <v>667</v>
      </c>
      <c r="D47" s="1">
        <v>0.02</v>
      </c>
      <c r="E47" s="1">
        <v>3.5000000000000003E-2</v>
      </c>
      <c r="F47" s="1" t="s">
        <v>15</v>
      </c>
      <c r="G47" s="1" t="s">
        <v>24</v>
      </c>
      <c r="H47" s="1">
        <v>43</v>
      </c>
      <c r="I47" s="1">
        <v>58</v>
      </c>
      <c r="J47" s="1">
        <v>39.67</v>
      </c>
      <c r="K47" s="1">
        <v>24.86</v>
      </c>
      <c r="L47" s="1" t="s">
        <v>27</v>
      </c>
      <c r="M47" s="1">
        <v>41</v>
      </c>
      <c r="N47" s="1">
        <v>23.72</v>
      </c>
      <c r="O47" s="1" t="s">
        <v>23</v>
      </c>
      <c r="P47" s="1" t="s">
        <v>24</v>
      </c>
    </row>
    <row r="48" spans="1:16" x14ac:dyDescent="0.35">
      <c r="A48" t="s">
        <v>66</v>
      </c>
      <c r="B48" s="1">
        <v>13.32</v>
      </c>
      <c r="C48" s="1">
        <v>533455</v>
      </c>
      <c r="D48" s="1">
        <v>19.02</v>
      </c>
      <c r="E48" s="1">
        <v>9.5549999999999997</v>
      </c>
      <c r="F48" s="1" t="s">
        <v>15</v>
      </c>
      <c r="G48" s="1" t="s">
        <v>27</v>
      </c>
      <c r="H48" s="1">
        <v>98</v>
      </c>
      <c r="I48" s="1">
        <v>100</v>
      </c>
      <c r="J48" s="1">
        <v>62.43</v>
      </c>
      <c r="K48" s="1">
        <v>63.04</v>
      </c>
      <c r="L48" s="1" t="s">
        <v>27</v>
      </c>
      <c r="M48" s="1">
        <v>70</v>
      </c>
      <c r="N48" s="1">
        <v>13.14</v>
      </c>
      <c r="O48" s="1">
        <v>13.12</v>
      </c>
      <c r="P48" s="1" t="s">
        <v>27</v>
      </c>
    </row>
    <row r="49" spans="1:16" x14ac:dyDescent="0.35">
      <c r="A49" t="s">
        <v>67</v>
      </c>
      <c r="B49" s="1">
        <v>13.41</v>
      </c>
      <c r="C49" s="1">
        <v>1030</v>
      </c>
      <c r="D49" s="1">
        <v>0.04</v>
      </c>
      <c r="E49" s="1">
        <v>1.4E-2</v>
      </c>
      <c r="F49" s="1" t="s">
        <v>15</v>
      </c>
      <c r="G49" s="1" t="s">
        <v>24</v>
      </c>
      <c r="H49" s="1">
        <v>91</v>
      </c>
      <c r="I49" s="1">
        <v>92</v>
      </c>
      <c r="J49" s="1">
        <v>58.06</v>
      </c>
      <c r="K49" s="1">
        <v>52.91</v>
      </c>
      <c r="L49" s="1" t="s">
        <v>27</v>
      </c>
      <c r="M49" s="1">
        <v>65</v>
      </c>
      <c r="N49" s="1">
        <v>13.19</v>
      </c>
      <c r="O49" s="1">
        <v>11.41</v>
      </c>
      <c r="P49" s="1" t="s">
        <v>24</v>
      </c>
    </row>
    <row r="50" spans="1:16" x14ac:dyDescent="0.35">
      <c r="A50" t="s">
        <v>68</v>
      </c>
      <c r="B50" s="1">
        <v>13.79</v>
      </c>
      <c r="C50" s="1">
        <v>117</v>
      </c>
      <c r="D50" s="1">
        <v>0</v>
      </c>
      <c r="E50" s="1">
        <v>8.0000000000000002E-3</v>
      </c>
      <c r="F50" s="1" t="s">
        <v>15</v>
      </c>
      <c r="G50" s="1" t="s">
        <v>24</v>
      </c>
      <c r="H50" s="1">
        <v>75</v>
      </c>
      <c r="I50" s="1">
        <v>39</v>
      </c>
      <c r="J50" s="1">
        <v>44.43</v>
      </c>
      <c r="K50" s="1" t="s">
        <v>23</v>
      </c>
      <c r="L50" s="1" t="s">
        <v>24</v>
      </c>
      <c r="M50" s="1">
        <v>77</v>
      </c>
      <c r="N50" s="1">
        <v>31.34</v>
      </c>
      <c r="O50" s="1" t="s">
        <v>23</v>
      </c>
      <c r="P50" s="1" t="s">
        <v>24</v>
      </c>
    </row>
    <row r="51" spans="1:16" x14ac:dyDescent="0.35">
      <c r="A51" t="s">
        <v>69</v>
      </c>
      <c r="B51" s="1" t="s">
        <v>23</v>
      </c>
      <c r="C51" s="1" t="s">
        <v>23</v>
      </c>
      <c r="D51" s="1" t="s">
        <v>23</v>
      </c>
      <c r="E51" s="1" t="s">
        <v>23</v>
      </c>
      <c r="F51" s="1" t="s">
        <v>15</v>
      </c>
      <c r="G51" s="1" t="s">
        <v>24</v>
      </c>
      <c r="H51" s="1">
        <v>69</v>
      </c>
      <c r="I51" s="1">
        <v>41</v>
      </c>
      <c r="J51" s="1">
        <v>66</v>
      </c>
      <c r="K51" s="1" t="s">
        <v>23</v>
      </c>
      <c r="L51" s="1" t="s">
        <v>24</v>
      </c>
      <c r="M51" s="1">
        <v>99</v>
      </c>
      <c r="N51" s="1">
        <v>22.89</v>
      </c>
      <c r="O51" s="1" t="s">
        <v>23</v>
      </c>
      <c r="P51" s="1" t="s">
        <v>24</v>
      </c>
    </row>
    <row r="52" spans="1:16" x14ac:dyDescent="0.35">
      <c r="A52" t="s">
        <v>70</v>
      </c>
      <c r="B52" s="1" t="s">
        <v>23</v>
      </c>
      <c r="C52" s="1" t="s">
        <v>23</v>
      </c>
      <c r="D52" s="1" t="s">
        <v>23</v>
      </c>
      <c r="E52" s="1" t="s">
        <v>23</v>
      </c>
      <c r="F52" s="1" t="s">
        <v>15</v>
      </c>
      <c r="G52" s="1" t="s">
        <v>24</v>
      </c>
      <c r="H52" s="1">
        <v>97</v>
      </c>
      <c r="I52" s="1">
        <v>83</v>
      </c>
      <c r="J52" s="1">
        <v>92.02</v>
      </c>
      <c r="K52" s="1" t="s">
        <v>23</v>
      </c>
      <c r="L52" s="1" t="s">
        <v>24</v>
      </c>
      <c r="M52" s="1">
        <v>99</v>
      </c>
      <c r="N52" s="1">
        <v>61.52</v>
      </c>
      <c r="O52" s="1" t="s">
        <v>23</v>
      </c>
      <c r="P52" s="1" t="s">
        <v>24</v>
      </c>
    </row>
    <row r="53" spans="1:16" x14ac:dyDescent="0.35">
      <c r="A53" t="s">
        <v>71</v>
      </c>
      <c r="B53" s="1">
        <v>14.13</v>
      </c>
      <c r="C53" s="1">
        <v>114</v>
      </c>
      <c r="D53" s="1">
        <v>0</v>
      </c>
      <c r="E53" s="1">
        <v>7.0000000000000001E-3</v>
      </c>
      <c r="F53" s="1" t="s">
        <v>15</v>
      </c>
      <c r="G53" s="1" t="s">
        <v>24</v>
      </c>
      <c r="H53" s="1">
        <v>166</v>
      </c>
      <c r="I53" s="1">
        <v>164</v>
      </c>
      <c r="J53" s="1">
        <v>78.42</v>
      </c>
      <c r="K53" s="1">
        <v>85.1</v>
      </c>
      <c r="L53" s="1" t="s">
        <v>24</v>
      </c>
      <c r="M53" s="1">
        <v>129</v>
      </c>
      <c r="N53" s="1">
        <v>90.52</v>
      </c>
      <c r="O53" s="1">
        <v>30.21</v>
      </c>
      <c r="P53" s="1" t="s">
        <v>24</v>
      </c>
    </row>
    <row r="54" spans="1:16" x14ac:dyDescent="0.35">
      <c r="A54" t="s">
        <v>72</v>
      </c>
      <c r="B54" s="1" t="s">
        <v>23</v>
      </c>
      <c r="C54" s="1" t="s">
        <v>23</v>
      </c>
      <c r="D54" s="1" t="s">
        <v>23</v>
      </c>
      <c r="E54" s="1" t="s">
        <v>23</v>
      </c>
      <c r="F54" s="1" t="s">
        <v>15</v>
      </c>
      <c r="G54" s="1" t="s">
        <v>24</v>
      </c>
      <c r="H54" s="1">
        <v>76</v>
      </c>
      <c r="I54" s="1">
        <v>41</v>
      </c>
      <c r="J54" s="1">
        <v>67.760000000000005</v>
      </c>
      <c r="K54" s="1" t="s">
        <v>23</v>
      </c>
      <c r="L54" s="1" t="s">
        <v>24</v>
      </c>
      <c r="M54" s="1">
        <v>78</v>
      </c>
      <c r="N54" s="1">
        <v>31.66</v>
      </c>
      <c r="O54" s="1" t="s">
        <v>23</v>
      </c>
      <c r="P54" s="1" t="s">
        <v>24</v>
      </c>
    </row>
    <row r="55" spans="1:16" x14ac:dyDescent="0.35">
      <c r="A55" t="s">
        <v>73</v>
      </c>
      <c r="B55" s="1" t="s">
        <v>23</v>
      </c>
      <c r="C55" s="1" t="s">
        <v>23</v>
      </c>
      <c r="D55" s="1" t="s">
        <v>23</v>
      </c>
      <c r="E55" s="1" t="s">
        <v>23</v>
      </c>
      <c r="F55" s="1" t="s">
        <v>15</v>
      </c>
      <c r="G55" s="1" t="s">
        <v>24</v>
      </c>
      <c r="H55" s="1">
        <v>43</v>
      </c>
      <c r="I55" s="1">
        <v>58</v>
      </c>
      <c r="J55" s="1">
        <v>54.19</v>
      </c>
      <c r="K55" s="1" t="s">
        <v>23</v>
      </c>
      <c r="L55" s="1" t="s">
        <v>24</v>
      </c>
      <c r="M55" s="1">
        <v>57</v>
      </c>
      <c r="N55" s="1">
        <v>19.62</v>
      </c>
      <c r="O55" s="1" t="s">
        <v>23</v>
      </c>
      <c r="P55" s="1" t="s">
        <v>24</v>
      </c>
    </row>
    <row r="56" spans="1:16" x14ac:dyDescent="0.35">
      <c r="A56" t="s">
        <v>74</v>
      </c>
      <c r="B56" s="1">
        <v>14.55</v>
      </c>
      <c r="C56" s="1">
        <v>36576</v>
      </c>
      <c r="D56" s="1">
        <v>1.3</v>
      </c>
      <c r="E56" s="1">
        <v>3.6989999999999998</v>
      </c>
      <c r="F56" s="1" t="s">
        <v>15</v>
      </c>
      <c r="G56" s="1" t="s">
        <v>27</v>
      </c>
      <c r="H56" s="1">
        <v>129</v>
      </c>
      <c r="I56" s="1">
        <v>127</v>
      </c>
      <c r="J56" s="1">
        <v>77.13</v>
      </c>
      <c r="K56" s="1">
        <v>78.819999999999993</v>
      </c>
      <c r="L56" s="1" t="s">
        <v>27</v>
      </c>
      <c r="M56" s="1">
        <v>131</v>
      </c>
      <c r="N56" s="1">
        <v>23.51</v>
      </c>
      <c r="O56" s="1">
        <v>23.96</v>
      </c>
      <c r="P56" s="1" t="s">
        <v>27</v>
      </c>
    </row>
    <row r="57" spans="1:16" x14ac:dyDescent="0.35">
      <c r="A57" t="s">
        <v>75</v>
      </c>
      <c r="B57" s="1">
        <v>14.69</v>
      </c>
      <c r="C57" s="1">
        <v>60</v>
      </c>
      <c r="D57" s="1">
        <v>0</v>
      </c>
      <c r="E57" s="1">
        <v>5.0000000000000001E-3</v>
      </c>
      <c r="F57" s="1" t="s">
        <v>15</v>
      </c>
      <c r="G57" s="1" t="s">
        <v>24</v>
      </c>
      <c r="H57" s="1">
        <v>107</v>
      </c>
      <c r="I57" s="1">
        <v>109</v>
      </c>
      <c r="J57" s="1">
        <v>91.96</v>
      </c>
      <c r="K57" s="1" t="s">
        <v>23</v>
      </c>
      <c r="L57" s="1" t="s">
        <v>24</v>
      </c>
      <c r="M57" s="1">
        <v>108</v>
      </c>
      <c r="N57" s="1">
        <v>4.6399999999999997</v>
      </c>
      <c r="O57" s="1" t="s">
        <v>23</v>
      </c>
      <c r="P57" s="1" t="s">
        <v>24</v>
      </c>
    </row>
    <row r="58" spans="1:16" x14ac:dyDescent="0.35">
      <c r="A58" t="s">
        <v>111</v>
      </c>
      <c r="B58" s="1">
        <v>15.33</v>
      </c>
      <c r="C58" s="1">
        <v>412452</v>
      </c>
      <c r="D58" s="1">
        <v>14.7</v>
      </c>
      <c r="E58" s="1">
        <v>10</v>
      </c>
      <c r="F58" s="1" t="s">
        <v>15</v>
      </c>
      <c r="G58" s="1" t="s">
        <v>27</v>
      </c>
      <c r="H58" s="1">
        <v>117</v>
      </c>
      <c r="I58" s="1">
        <v>82</v>
      </c>
      <c r="J58" s="1">
        <v>72.739999999999995</v>
      </c>
      <c r="K58" s="1">
        <v>70.78</v>
      </c>
      <c r="L58" s="1" t="s">
        <v>27</v>
      </c>
      <c r="M58" s="1">
        <v>64</v>
      </c>
      <c r="N58" s="1">
        <v>0.99</v>
      </c>
      <c r="O58" s="1">
        <v>0.94</v>
      </c>
      <c r="P58" s="1" t="s">
        <v>27</v>
      </c>
    </row>
    <row r="59" spans="1:16" x14ac:dyDescent="0.35">
      <c r="A59" t="s">
        <v>76</v>
      </c>
      <c r="B59" s="1">
        <v>15.36</v>
      </c>
      <c r="C59" s="1">
        <v>296</v>
      </c>
      <c r="D59" s="1">
        <v>0.01</v>
      </c>
      <c r="E59" s="1">
        <v>8.0000000000000002E-3</v>
      </c>
      <c r="F59" s="1" t="s">
        <v>15</v>
      </c>
      <c r="G59" s="1" t="s">
        <v>24</v>
      </c>
      <c r="H59" s="1">
        <v>112</v>
      </c>
      <c r="I59" s="1">
        <v>77</v>
      </c>
      <c r="J59" s="1">
        <v>74.58</v>
      </c>
      <c r="K59" s="1" t="s">
        <v>23</v>
      </c>
      <c r="L59" s="1" t="s">
        <v>24</v>
      </c>
      <c r="M59" s="1">
        <v>114</v>
      </c>
      <c r="N59" s="1">
        <v>31.07</v>
      </c>
      <c r="O59" s="1">
        <v>24.16</v>
      </c>
      <c r="P59" s="1" t="s">
        <v>27</v>
      </c>
    </row>
    <row r="60" spans="1:16" x14ac:dyDescent="0.35">
      <c r="A60" t="s">
        <v>77</v>
      </c>
      <c r="B60" s="1" t="s">
        <v>23</v>
      </c>
      <c r="C60" s="1" t="s">
        <v>23</v>
      </c>
      <c r="D60" s="1" t="s">
        <v>23</v>
      </c>
      <c r="E60" s="1" t="s">
        <v>23</v>
      </c>
      <c r="F60" s="1" t="s">
        <v>15</v>
      </c>
      <c r="G60" s="1" t="s">
        <v>24</v>
      </c>
      <c r="H60" s="1">
        <v>131</v>
      </c>
      <c r="I60" s="1">
        <v>133</v>
      </c>
      <c r="J60" s="1">
        <v>92.94</v>
      </c>
      <c r="K60" s="1" t="s">
        <v>23</v>
      </c>
      <c r="L60" s="1" t="s">
        <v>24</v>
      </c>
      <c r="M60" s="1">
        <v>117</v>
      </c>
      <c r="N60" s="1">
        <v>76.19</v>
      </c>
      <c r="O60" s="1" t="s">
        <v>23</v>
      </c>
      <c r="P60" s="1" t="s">
        <v>24</v>
      </c>
    </row>
    <row r="61" spans="1:16" x14ac:dyDescent="0.35">
      <c r="A61" t="s">
        <v>78</v>
      </c>
      <c r="B61" s="1">
        <v>15.53</v>
      </c>
      <c r="C61" s="1">
        <v>693</v>
      </c>
      <c r="D61" s="1">
        <v>0.02</v>
      </c>
      <c r="E61" s="1">
        <v>0.01</v>
      </c>
      <c r="F61" s="1" t="s">
        <v>15</v>
      </c>
      <c r="G61" s="1" t="s">
        <v>24</v>
      </c>
      <c r="H61" s="1">
        <v>91</v>
      </c>
      <c r="I61" s="1">
        <v>106</v>
      </c>
      <c r="J61" s="1">
        <v>32.78</v>
      </c>
      <c r="K61" s="1">
        <v>34.15</v>
      </c>
      <c r="L61" s="1" t="s">
        <v>27</v>
      </c>
      <c r="M61" s="1">
        <v>51</v>
      </c>
      <c r="N61" s="1">
        <v>10.51</v>
      </c>
      <c r="O61" s="1" t="s">
        <v>23</v>
      </c>
      <c r="P61" s="1" t="s">
        <v>24</v>
      </c>
    </row>
    <row r="62" spans="1:16" x14ac:dyDescent="0.35">
      <c r="A62" t="s">
        <v>79</v>
      </c>
      <c r="B62" s="1">
        <v>15.73</v>
      </c>
      <c r="C62" s="1">
        <v>1526</v>
      </c>
      <c r="D62" s="1">
        <v>0.05</v>
      </c>
      <c r="E62" s="1">
        <v>1.2E-2</v>
      </c>
      <c r="F62" s="1" t="s">
        <v>15</v>
      </c>
      <c r="G62" s="1" t="s">
        <v>24</v>
      </c>
      <c r="H62" s="1">
        <v>91</v>
      </c>
      <c r="I62" s="1">
        <v>106</v>
      </c>
      <c r="J62" s="1">
        <v>47.91</v>
      </c>
      <c r="K62" s="1">
        <v>48.72</v>
      </c>
      <c r="L62" s="1" t="s">
        <v>27</v>
      </c>
      <c r="M62" s="1">
        <v>105</v>
      </c>
      <c r="N62" s="1">
        <v>19.899999999999999</v>
      </c>
      <c r="O62" s="1" t="s">
        <v>23</v>
      </c>
      <c r="P62" s="1" t="s">
        <v>24</v>
      </c>
    </row>
    <row r="63" spans="1:16" x14ac:dyDescent="0.35">
      <c r="A63" t="s">
        <v>80</v>
      </c>
      <c r="B63" s="1">
        <v>16.34</v>
      </c>
      <c r="C63" s="1">
        <v>730</v>
      </c>
      <c r="D63" s="1">
        <v>0.03</v>
      </c>
      <c r="E63" s="1">
        <v>1.0999999999999999E-2</v>
      </c>
      <c r="F63" s="1" t="s">
        <v>15</v>
      </c>
      <c r="G63" s="1" t="s">
        <v>24</v>
      </c>
      <c r="H63" s="1">
        <v>91</v>
      </c>
      <c r="I63" s="1">
        <v>106</v>
      </c>
      <c r="J63" s="1">
        <v>45.09</v>
      </c>
      <c r="K63" s="1">
        <v>16.16</v>
      </c>
      <c r="L63" s="1" t="s">
        <v>24</v>
      </c>
      <c r="M63" s="1">
        <v>105</v>
      </c>
      <c r="N63" s="1">
        <v>18.010000000000002</v>
      </c>
      <c r="O63" s="1">
        <v>14.27</v>
      </c>
      <c r="P63" s="1" t="s">
        <v>24</v>
      </c>
    </row>
    <row r="64" spans="1:16" x14ac:dyDescent="0.35">
      <c r="A64" t="s">
        <v>81</v>
      </c>
      <c r="B64" s="1">
        <v>16.39</v>
      </c>
      <c r="C64" s="1">
        <v>340</v>
      </c>
      <c r="D64" s="1">
        <v>0.01</v>
      </c>
      <c r="E64" s="1">
        <v>0.01</v>
      </c>
      <c r="F64" s="1" t="s">
        <v>15</v>
      </c>
      <c r="G64" s="1" t="s">
        <v>24</v>
      </c>
      <c r="H64" s="1">
        <v>104</v>
      </c>
      <c r="I64" s="1">
        <v>78</v>
      </c>
      <c r="J64" s="1">
        <v>61.37</v>
      </c>
      <c r="K64" s="1" t="s">
        <v>23</v>
      </c>
      <c r="L64" s="1" t="s">
        <v>24</v>
      </c>
      <c r="M64" s="1">
        <v>103</v>
      </c>
      <c r="N64" s="1">
        <v>50.26</v>
      </c>
      <c r="O64" s="1" t="s">
        <v>23</v>
      </c>
      <c r="P64" s="1" t="s">
        <v>24</v>
      </c>
    </row>
    <row r="65" spans="1:16" x14ac:dyDescent="0.35">
      <c r="A65" t="s">
        <v>82</v>
      </c>
      <c r="B65" s="1">
        <v>16.68</v>
      </c>
      <c r="C65" s="1">
        <v>2985</v>
      </c>
      <c r="D65" s="1">
        <v>0.11</v>
      </c>
      <c r="E65" s="1">
        <v>0.59</v>
      </c>
      <c r="F65" s="1" t="s">
        <v>15</v>
      </c>
      <c r="G65" s="1" t="s">
        <v>27</v>
      </c>
      <c r="H65" s="1">
        <v>173</v>
      </c>
      <c r="I65" s="1">
        <v>171</v>
      </c>
      <c r="J65" s="1">
        <v>52.15</v>
      </c>
      <c r="K65" s="1">
        <v>51.28</v>
      </c>
      <c r="L65" s="1" t="s">
        <v>27</v>
      </c>
      <c r="M65" s="1">
        <v>175</v>
      </c>
      <c r="N65" s="1">
        <v>48.29</v>
      </c>
      <c r="O65" s="1">
        <v>45.46</v>
      </c>
      <c r="P65" s="1" t="s">
        <v>27</v>
      </c>
    </row>
    <row r="66" spans="1:16" x14ac:dyDescent="0.35">
      <c r="A66" t="s">
        <v>83</v>
      </c>
      <c r="B66" s="1">
        <v>17.03</v>
      </c>
      <c r="C66" s="1">
        <v>226</v>
      </c>
      <c r="D66" s="1">
        <v>0.01</v>
      </c>
      <c r="E66" s="1">
        <v>4.0000000000000001E-3</v>
      </c>
      <c r="F66" s="1" t="s">
        <v>15</v>
      </c>
      <c r="G66" s="1" t="s">
        <v>24</v>
      </c>
      <c r="H66" s="1">
        <v>105</v>
      </c>
      <c r="I66" s="1">
        <v>120</v>
      </c>
      <c r="J66" s="1">
        <v>26.23</v>
      </c>
      <c r="K66" s="1">
        <v>24.27</v>
      </c>
      <c r="L66" s="1" t="s">
        <v>24</v>
      </c>
      <c r="M66" s="1">
        <v>79</v>
      </c>
      <c r="N66" s="1">
        <v>18.309999999999999</v>
      </c>
      <c r="O66" s="1">
        <v>66.17</v>
      </c>
      <c r="P66" s="1" t="s">
        <v>24</v>
      </c>
    </row>
    <row r="67" spans="1:16" x14ac:dyDescent="0.35">
      <c r="A67" t="s">
        <v>84</v>
      </c>
      <c r="B67" s="1">
        <v>17.36</v>
      </c>
      <c r="C67" s="1">
        <v>219699</v>
      </c>
      <c r="D67" s="1">
        <v>7.83</v>
      </c>
      <c r="E67" s="1">
        <v>10.909000000000001</v>
      </c>
      <c r="F67" s="1" t="s">
        <v>15</v>
      </c>
      <c r="G67" s="1" t="s">
        <v>27</v>
      </c>
      <c r="H67" s="1">
        <v>95</v>
      </c>
      <c r="I67" s="1">
        <v>174</v>
      </c>
      <c r="J67" s="1">
        <v>53.09</v>
      </c>
      <c r="K67" s="1">
        <v>54.36</v>
      </c>
      <c r="L67" s="1" t="s">
        <v>27</v>
      </c>
      <c r="M67" s="1">
        <v>176</v>
      </c>
      <c r="N67" s="1">
        <v>51.06</v>
      </c>
      <c r="O67" s="1">
        <v>51.91</v>
      </c>
      <c r="P67" s="1" t="s">
        <v>27</v>
      </c>
    </row>
    <row r="68" spans="1:16" x14ac:dyDescent="0.35">
      <c r="A68" t="s">
        <v>85</v>
      </c>
      <c r="B68" s="1">
        <v>17.61</v>
      </c>
      <c r="C68" s="1">
        <v>163</v>
      </c>
      <c r="D68" s="1">
        <v>0.01</v>
      </c>
      <c r="E68" s="1">
        <v>6.0000000000000001E-3</v>
      </c>
      <c r="F68" s="1" t="s">
        <v>15</v>
      </c>
      <c r="G68" s="1" t="s">
        <v>24</v>
      </c>
      <c r="H68" s="1">
        <v>77</v>
      </c>
      <c r="I68" s="1">
        <v>156</v>
      </c>
      <c r="J68" s="1">
        <v>42.67</v>
      </c>
      <c r="K68" s="1">
        <v>43.41</v>
      </c>
      <c r="L68" s="1" t="s">
        <v>24</v>
      </c>
      <c r="M68" s="1">
        <v>158</v>
      </c>
      <c r="N68" s="1">
        <v>40.93</v>
      </c>
      <c r="O68" s="1">
        <v>78.62</v>
      </c>
      <c r="P68" s="1" t="s">
        <v>24</v>
      </c>
    </row>
    <row r="69" spans="1:16" x14ac:dyDescent="0.35">
      <c r="A69" t="s">
        <v>86</v>
      </c>
      <c r="B69" s="1" t="s">
        <v>23</v>
      </c>
      <c r="C69" s="1" t="s">
        <v>23</v>
      </c>
      <c r="D69" s="1" t="s">
        <v>23</v>
      </c>
      <c r="E69" s="1" t="s">
        <v>23</v>
      </c>
      <c r="F69" s="1" t="s">
        <v>15</v>
      </c>
      <c r="G69" s="1" t="s">
        <v>24</v>
      </c>
      <c r="H69" s="1">
        <v>83</v>
      </c>
      <c r="I69" s="1">
        <v>85</v>
      </c>
      <c r="J69" s="1">
        <v>63.88</v>
      </c>
      <c r="K69" s="1" t="s">
        <v>23</v>
      </c>
      <c r="L69" s="1" t="s">
        <v>24</v>
      </c>
      <c r="M69" s="1">
        <v>95</v>
      </c>
      <c r="N69" s="1">
        <v>13.89</v>
      </c>
      <c r="O69" s="1" t="s">
        <v>23</v>
      </c>
      <c r="P69" s="1" t="s">
        <v>24</v>
      </c>
    </row>
    <row r="70" spans="1:16" x14ac:dyDescent="0.35">
      <c r="A70" t="s">
        <v>87</v>
      </c>
      <c r="B70" s="1" t="s">
        <v>23</v>
      </c>
      <c r="C70" s="1" t="s">
        <v>23</v>
      </c>
      <c r="D70" s="1" t="s">
        <v>23</v>
      </c>
      <c r="E70" s="1" t="s">
        <v>23</v>
      </c>
      <c r="F70" s="1" t="s">
        <v>15</v>
      </c>
      <c r="G70" s="1" t="s">
        <v>24</v>
      </c>
      <c r="H70" s="1">
        <v>75</v>
      </c>
      <c r="I70" s="1">
        <v>53</v>
      </c>
      <c r="J70" s="1">
        <v>15.65</v>
      </c>
      <c r="K70" s="1" t="s">
        <v>23</v>
      </c>
      <c r="L70" s="1" t="s">
        <v>24</v>
      </c>
      <c r="M70" s="1">
        <v>89</v>
      </c>
      <c r="N70" s="1">
        <v>11.45</v>
      </c>
      <c r="O70" s="1" t="s">
        <v>23</v>
      </c>
      <c r="P70" s="1" t="s">
        <v>24</v>
      </c>
    </row>
    <row r="71" spans="1:16" x14ac:dyDescent="0.35">
      <c r="A71" t="s">
        <v>88</v>
      </c>
      <c r="B71" s="1" t="s">
        <v>23</v>
      </c>
      <c r="C71" s="1" t="s">
        <v>23</v>
      </c>
      <c r="D71" s="1" t="s">
        <v>23</v>
      </c>
      <c r="E71" s="1" t="s">
        <v>23</v>
      </c>
      <c r="F71" s="1" t="s">
        <v>15</v>
      </c>
      <c r="G71" s="1" t="s">
        <v>24</v>
      </c>
      <c r="H71" s="1">
        <v>77</v>
      </c>
      <c r="I71" s="1">
        <v>110</v>
      </c>
      <c r="J71" s="1">
        <v>63.34</v>
      </c>
      <c r="K71" s="1" t="s">
        <v>23</v>
      </c>
      <c r="L71" s="1" t="s">
        <v>24</v>
      </c>
      <c r="M71" s="1">
        <v>61</v>
      </c>
      <c r="N71" s="1">
        <v>61.34</v>
      </c>
      <c r="O71" s="1" t="s">
        <v>23</v>
      </c>
      <c r="P71" s="1" t="s">
        <v>24</v>
      </c>
    </row>
    <row r="72" spans="1:16" x14ac:dyDescent="0.35">
      <c r="A72" t="s">
        <v>89</v>
      </c>
      <c r="B72" s="1">
        <v>17.899999999999999</v>
      </c>
      <c r="C72" s="1">
        <v>756</v>
      </c>
      <c r="D72" s="1">
        <v>0.03</v>
      </c>
      <c r="E72" s="1">
        <v>1.0999999999999999E-2</v>
      </c>
      <c r="F72" s="1" t="s">
        <v>15</v>
      </c>
      <c r="G72" s="1" t="s">
        <v>24</v>
      </c>
      <c r="H72" s="1">
        <v>91</v>
      </c>
      <c r="I72" s="1">
        <v>120</v>
      </c>
      <c r="J72" s="1">
        <v>22.2</v>
      </c>
      <c r="K72" s="1">
        <v>16.59</v>
      </c>
      <c r="L72" s="1" t="s">
        <v>27</v>
      </c>
      <c r="M72" s="1">
        <v>65</v>
      </c>
      <c r="N72" s="1">
        <v>12.22</v>
      </c>
      <c r="O72" s="1" t="s">
        <v>23</v>
      </c>
      <c r="P72" s="1" t="s">
        <v>24</v>
      </c>
    </row>
    <row r="73" spans="1:16" x14ac:dyDescent="0.35">
      <c r="A73" t="s">
        <v>90</v>
      </c>
      <c r="B73" s="1" t="s">
        <v>23</v>
      </c>
      <c r="C73" s="1" t="s">
        <v>23</v>
      </c>
      <c r="D73" s="1" t="s">
        <v>23</v>
      </c>
      <c r="E73" s="1" t="s">
        <v>23</v>
      </c>
      <c r="F73" s="1" t="s">
        <v>15</v>
      </c>
      <c r="G73" s="1" t="s">
        <v>24</v>
      </c>
      <c r="H73" s="1">
        <v>91</v>
      </c>
      <c r="I73" s="1">
        <v>126</v>
      </c>
      <c r="J73" s="1">
        <v>29.51</v>
      </c>
      <c r="K73" s="1" t="s">
        <v>23</v>
      </c>
      <c r="L73" s="1" t="s">
        <v>24</v>
      </c>
      <c r="M73" s="1">
        <v>89</v>
      </c>
      <c r="N73" s="1">
        <v>18.63</v>
      </c>
      <c r="O73" s="1" t="s">
        <v>23</v>
      </c>
      <c r="P73" s="1" t="s">
        <v>24</v>
      </c>
    </row>
    <row r="74" spans="1:16" x14ac:dyDescent="0.35">
      <c r="A74" t="s">
        <v>91</v>
      </c>
      <c r="B74" s="1">
        <v>18.329999999999998</v>
      </c>
      <c r="C74" s="1">
        <v>498</v>
      </c>
      <c r="D74" s="1">
        <v>0.02</v>
      </c>
      <c r="E74" s="1">
        <v>8.9999999999999993E-3</v>
      </c>
      <c r="F74" s="1" t="s">
        <v>15</v>
      </c>
      <c r="G74" s="1" t="s">
        <v>24</v>
      </c>
      <c r="H74" s="1">
        <v>105</v>
      </c>
      <c r="I74" s="1">
        <v>120</v>
      </c>
      <c r="J74" s="1">
        <v>45.67</v>
      </c>
      <c r="K74" s="1">
        <v>44.38</v>
      </c>
      <c r="L74" s="1" t="s">
        <v>24</v>
      </c>
      <c r="M74" s="1">
        <v>91</v>
      </c>
      <c r="N74" s="1">
        <v>90.16</v>
      </c>
      <c r="O74" s="1">
        <v>126.91</v>
      </c>
      <c r="P74" s="1" t="s">
        <v>24</v>
      </c>
    </row>
    <row r="75" spans="1:16" x14ac:dyDescent="0.35">
      <c r="A75" t="s">
        <v>92</v>
      </c>
      <c r="B75" s="1">
        <v>18.329999999999998</v>
      </c>
      <c r="C75" s="1">
        <v>632</v>
      </c>
      <c r="D75" s="1">
        <v>0.02</v>
      </c>
      <c r="E75" s="1">
        <v>1.2E-2</v>
      </c>
      <c r="F75" s="1" t="s">
        <v>15</v>
      </c>
      <c r="G75" s="1" t="s">
        <v>24</v>
      </c>
      <c r="H75" s="1">
        <v>91</v>
      </c>
      <c r="I75" s="1">
        <v>126</v>
      </c>
      <c r="J75" s="1">
        <v>25.81</v>
      </c>
      <c r="K75" s="1">
        <v>19.850000000000001</v>
      </c>
      <c r="L75" s="1" t="s">
        <v>27</v>
      </c>
      <c r="M75" s="1">
        <v>89</v>
      </c>
      <c r="N75" s="1">
        <v>12.19</v>
      </c>
      <c r="O75" s="1" t="s">
        <v>23</v>
      </c>
      <c r="P75" s="1" t="s">
        <v>24</v>
      </c>
    </row>
    <row r="76" spans="1:16" x14ac:dyDescent="0.35">
      <c r="A76" t="s">
        <v>93</v>
      </c>
      <c r="B76" s="1" t="s">
        <v>23</v>
      </c>
      <c r="C76" s="1" t="s">
        <v>23</v>
      </c>
      <c r="D76" s="1" t="s">
        <v>23</v>
      </c>
      <c r="E76" s="1" t="s">
        <v>23</v>
      </c>
      <c r="F76" s="1" t="s">
        <v>15</v>
      </c>
      <c r="G76" s="1" t="s">
        <v>24</v>
      </c>
      <c r="H76" s="1">
        <v>119</v>
      </c>
      <c r="I76" s="1">
        <v>91</v>
      </c>
      <c r="J76" s="1">
        <v>76.08</v>
      </c>
      <c r="K76" s="1" t="s">
        <v>23</v>
      </c>
      <c r="L76" s="1" t="s">
        <v>24</v>
      </c>
      <c r="M76" s="1">
        <v>134</v>
      </c>
      <c r="N76" s="1">
        <v>19.920000000000002</v>
      </c>
      <c r="O76" s="1" t="s">
        <v>23</v>
      </c>
      <c r="P76" s="1" t="s">
        <v>24</v>
      </c>
    </row>
    <row r="77" spans="1:16" x14ac:dyDescent="0.35">
      <c r="A77" t="s">
        <v>94</v>
      </c>
      <c r="B77" s="1" t="s">
        <v>23</v>
      </c>
      <c r="C77" s="1" t="s">
        <v>23</v>
      </c>
      <c r="D77" s="1" t="s">
        <v>23</v>
      </c>
      <c r="E77" s="1" t="s">
        <v>23</v>
      </c>
      <c r="F77" s="1" t="s">
        <v>15</v>
      </c>
      <c r="G77" s="1" t="s">
        <v>24</v>
      </c>
      <c r="H77" s="1">
        <v>167</v>
      </c>
      <c r="I77" s="1">
        <v>117</v>
      </c>
      <c r="J77" s="1">
        <v>155.25</v>
      </c>
      <c r="K77" s="1" t="s">
        <v>23</v>
      </c>
      <c r="L77" s="1" t="s">
        <v>24</v>
      </c>
      <c r="M77" s="1">
        <v>165</v>
      </c>
      <c r="N77" s="1">
        <v>78.239999999999995</v>
      </c>
      <c r="O77" s="1" t="s">
        <v>23</v>
      </c>
      <c r="P77" s="1" t="s">
        <v>24</v>
      </c>
    </row>
    <row r="78" spans="1:16" x14ac:dyDescent="0.35">
      <c r="A78" t="s">
        <v>95</v>
      </c>
      <c r="B78" s="1">
        <v>19</v>
      </c>
      <c r="C78" s="1">
        <v>1156</v>
      </c>
      <c r="D78" s="1">
        <v>0.04</v>
      </c>
      <c r="E78" s="1">
        <v>2.1999999999999999E-2</v>
      </c>
      <c r="F78" s="1" t="s">
        <v>15</v>
      </c>
      <c r="G78" s="1" t="s">
        <v>24</v>
      </c>
      <c r="H78" s="1">
        <v>105</v>
      </c>
      <c r="I78" s="1">
        <v>120</v>
      </c>
      <c r="J78" s="1">
        <v>42.8</v>
      </c>
      <c r="K78" s="1">
        <v>37.369999999999997</v>
      </c>
      <c r="L78" s="1" t="s">
        <v>27</v>
      </c>
      <c r="M78" s="1">
        <v>77</v>
      </c>
      <c r="N78" s="1">
        <v>13.16</v>
      </c>
      <c r="O78" s="1">
        <v>24.91</v>
      </c>
      <c r="P78" s="1" t="s">
        <v>24</v>
      </c>
    </row>
    <row r="79" spans="1:16" x14ac:dyDescent="0.35">
      <c r="A79" t="s">
        <v>96</v>
      </c>
      <c r="B79" s="1">
        <v>19.25</v>
      </c>
      <c r="C79" s="1">
        <v>456</v>
      </c>
      <c r="D79" s="1">
        <v>0.02</v>
      </c>
      <c r="E79" s="1">
        <v>7.0000000000000001E-3</v>
      </c>
      <c r="F79" s="1" t="s">
        <v>15</v>
      </c>
      <c r="G79" s="1" t="s">
        <v>24</v>
      </c>
      <c r="H79" s="1">
        <v>105</v>
      </c>
      <c r="I79" s="1">
        <v>134</v>
      </c>
      <c r="J79" s="1">
        <v>18.27</v>
      </c>
      <c r="K79" s="1" t="s">
        <v>23</v>
      </c>
      <c r="L79" s="1" t="s">
        <v>24</v>
      </c>
      <c r="M79" s="1">
        <v>91</v>
      </c>
      <c r="N79" s="1">
        <v>17.21</v>
      </c>
      <c r="O79" s="1" t="s">
        <v>23</v>
      </c>
      <c r="P79" s="1" t="s">
        <v>24</v>
      </c>
    </row>
    <row r="80" spans="1:16" x14ac:dyDescent="0.35">
      <c r="A80" t="s">
        <v>97</v>
      </c>
      <c r="B80" s="1">
        <v>19.39</v>
      </c>
      <c r="C80" s="1">
        <v>423</v>
      </c>
      <c r="D80" s="1">
        <v>0.02</v>
      </c>
      <c r="E80" s="1">
        <v>1.9E-2</v>
      </c>
      <c r="F80" s="1" t="s">
        <v>15</v>
      </c>
      <c r="G80" s="1" t="s">
        <v>24</v>
      </c>
      <c r="H80" s="1">
        <v>146</v>
      </c>
      <c r="I80" s="1">
        <v>148</v>
      </c>
      <c r="J80" s="1">
        <v>64.680000000000007</v>
      </c>
      <c r="K80" s="1">
        <v>65.81</v>
      </c>
      <c r="L80" s="1" t="s">
        <v>27</v>
      </c>
      <c r="M80" s="1">
        <v>111</v>
      </c>
      <c r="N80" s="1">
        <v>53.23</v>
      </c>
      <c r="O80" s="1">
        <v>54.83</v>
      </c>
      <c r="P80" s="1" t="s">
        <v>24</v>
      </c>
    </row>
    <row r="81" spans="1:16" x14ac:dyDescent="0.35">
      <c r="A81" t="s">
        <v>98</v>
      </c>
      <c r="B81" s="1">
        <v>19.5</v>
      </c>
      <c r="C81" s="1">
        <v>663</v>
      </c>
      <c r="D81" s="1">
        <v>0.02</v>
      </c>
      <c r="E81" s="1">
        <v>1.2999999999999999E-2</v>
      </c>
      <c r="F81" s="1" t="s">
        <v>15</v>
      </c>
      <c r="G81" s="1" t="s">
        <v>24</v>
      </c>
      <c r="H81" s="1">
        <v>119</v>
      </c>
      <c r="I81" s="1">
        <v>91</v>
      </c>
      <c r="J81" s="1">
        <v>33.54</v>
      </c>
      <c r="K81" s="1">
        <v>131.72999999999999</v>
      </c>
      <c r="L81" s="1" t="s">
        <v>24</v>
      </c>
      <c r="M81" s="1">
        <v>134</v>
      </c>
      <c r="N81" s="1">
        <v>26.66</v>
      </c>
      <c r="O81" s="1">
        <v>52.49</v>
      </c>
      <c r="P81" s="1" t="s">
        <v>24</v>
      </c>
    </row>
    <row r="82" spans="1:16" x14ac:dyDescent="0.35">
      <c r="A82" t="s">
        <v>112</v>
      </c>
      <c r="B82" s="1">
        <v>19.5</v>
      </c>
      <c r="C82" s="1">
        <v>412015</v>
      </c>
      <c r="D82" s="1">
        <v>14.69</v>
      </c>
      <c r="E82" s="1">
        <v>10</v>
      </c>
      <c r="F82" s="1" t="s">
        <v>15</v>
      </c>
      <c r="G82" s="1" t="s">
        <v>27</v>
      </c>
      <c r="H82" s="1">
        <v>150</v>
      </c>
      <c r="I82" s="1">
        <v>152</v>
      </c>
      <c r="J82" s="1">
        <v>56.49</v>
      </c>
      <c r="K82" s="1">
        <v>63.91</v>
      </c>
      <c r="L82" s="1" t="s">
        <v>27</v>
      </c>
      <c r="M82" s="1" t="s">
        <v>23</v>
      </c>
      <c r="N82" s="1" t="s">
        <v>23</v>
      </c>
      <c r="O82" s="1" t="s">
        <v>23</v>
      </c>
      <c r="P82" s="1" t="s">
        <v>23</v>
      </c>
    </row>
    <row r="83" spans="1:16" x14ac:dyDescent="0.35">
      <c r="A83" t="s">
        <v>99</v>
      </c>
      <c r="B83" s="1">
        <v>19.54</v>
      </c>
      <c r="C83" s="1">
        <v>461</v>
      </c>
      <c r="D83" s="1">
        <v>0.02</v>
      </c>
      <c r="E83" s="1">
        <v>2.3E-2</v>
      </c>
      <c r="F83" s="1" t="s">
        <v>15</v>
      </c>
      <c r="G83" s="1" t="s">
        <v>24</v>
      </c>
      <c r="H83" s="1">
        <v>146</v>
      </c>
      <c r="I83" s="1">
        <v>148</v>
      </c>
      <c r="J83" s="1">
        <v>62.37</v>
      </c>
      <c r="K83" s="1">
        <v>74.459999999999994</v>
      </c>
      <c r="L83" s="1" t="s">
        <v>27</v>
      </c>
      <c r="M83" s="1">
        <v>111</v>
      </c>
      <c r="N83" s="1">
        <v>53.39</v>
      </c>
      <c r="O83" s="1" t="s">
        <v>23</v>
      </c>
      <c r="P83" s="1" t="s">
        <v>24</v>
      </c>
    </row>
    <row r="84" spans="1:16" x14ac:dyDescent="0.35">
      <c r="A84" t="s">
        <v>100</v>
      </c>
      <c r="B84" s="1">
        <v>20</v>
      </c>
      <c r="C84" s="1">
        <v>450</v>
      </c>
      <c r="D84" s="1">
        <v>0.02</v>
      </c>
      <c r="E84" s="1">
        <v>1.9E-2</v>
      </c>
      <c r="F84" s="1" t="s">
        <v>15</v>
      </c>
      <c r="G84" s="1" t="s">
        <v>27</v>
      </c>
      <c r="H84" s="1">
        <v>146</v>
      </c>
      <c r="I84" s="1">
        <v>148</v>
      </c>
      <c r="J84" s="1">
        <v>61.06</v>
      </c>
      <c r="K84" s="1">
        <v>57.55</v>
      </c>
      <c r="L84" s="1" t="s">
        <v>27</v>
      </c>
      <c r="M84" s="1">
        <v>111</v>
      </c>
      <c r="N84" s="1">
        <v>51.14</v>
      </c>
      <c r="O84" s="1">
        <v>69.05</v>
      </c>
      <c r="P84" s="1" t="s">
        <v>27</v>
      </c>
    </row>
    <row r="85" spans="1:16" x14ac:dyDescent="0.35">
      <c r="A85" t="s">
        <v>101</v>
      </c>
      <c r="B85" s="1">
        <v>20.02</v>
      </c>
      <c r="C85" s="1">
        <v>914</v>
      </c>
      <c r="D85" s="1">
        <v>0.03</v>
      </c>
      <c r="E85" s="1">
        <v>1.7999999999999999E-2</v>
      </c>
      <c r="F85" s="1" t="s">
        <v>15</v>
      </c>
      <c r="G85" s="1" t="s">
        <v>24</v>
      </c>
      <c r="H85" s="1">
        <v>91</v>
      </c>
      <c r="I85" s="1">
        <v>92</v>
      </c>
      <c r="J85" s="1">
        <v>53.55</v>
      </c>
      <c r="K85" s="1">
        <v>54.22</v>
      </c>
      <c r="L85" s="1" t="s">
        <v>24</v>
      </c>
      <c r="M85" s="1">
        <v>134</v>
      </c>
      <c r="N85" s="1">
        <v>22.34</v>
      </c>
      <c r="O85" s="1">
        <v>30.65</v>
      </c>
      <c r="P85" s="1" t="s">
        <v>27</v>
      </c>
    </row>
    <row r="86" spans="1:16" x14ac:dyDescent="0.35">
      <c r="A86" t="s">
        <v>102</v>
      </c>
      <c r="B86" s="1" t="s">
        <v>23</v>
      </c>
      <c r="C86" s="1" t="s">
        <v>23</v>
      </c>
      <c r="D86" s="1" t="s">
        <v>23</v>
      </c>
      <c r="E86" s="1" t="s">
        <v>23</v>
      </c>
      <c r="F86" s="1" t="s">
        <v>15</v>
      </c>
      <c r="G86" s="1" t="s">
        <v>24</v>
      </c>
      <c r="H86" s="1">
        <v>117</v>
      </c>
      <c r="I86" s="1">
        <v>119</v>
      </c>
      <c r="J86" s="1">
        <v>94.51</v>
      </c>
      <c r="K86" s="1" t="s">
        <v>23</v>
      </c>
      <c r="L86" s="1" t="s">
        <v>24</v>
      </c>
      <c r="M86" s="1">
        <v>201</v>
      </c>
      <c r="N86" s="1">
        <v>61.27</v>
      </c>
      <c r="O86" s="1" t="s">
        <v>23</v>
      </c>
      <c r="P86" s="1" t="s">
        <v>24</v>
      </c>
    </row>
    <row r="87" spans="1:16" x14ac:dyDescent="0.35">
      <c r="A87" t="s">
        <v>103</v>
      </c>
      <c r="B87" s="1" t="s">
        <v>23</v>
      </c>
      <c r="C87" s="1" t="s">
        <v>23</v>
      </c>
      <c r="D87" s="1" t="s">
        <v>23</v>
      </c>
      <c r="E87" s="1" t="s">
        <v>23</v>
      </c>
      <c r="F87" s="1" t="s">
        <v>15</v>
      </c>
      <c r="G87" s="1" t="s">
        <v>24</v>
      </c>
      <c r="H87" s="1">
        <v>157</v>
      </c>
      <c r="I87" s="1">
        <v>155</v>
      </c>
      <c r="J87" s="1">
        <v>80.319999999999993</v>
      </c>
      <c r="K87" s="1" t="s">
        <v>23</v>
      </c>
      <c r="L87" s="1" t="s">
        <v>24</v>
      </c>
      <c r="M87" s="1">
        <v>39</v>
      </c>
      <c r="N87" s="1">
        <v>78.739999999999995</v>
      </c>
      <c r="O87" s="1" t="s">
        <v>23</v>
      </c>
      <c r="P87" s="1" t="s">
        <v>24</v>
      </c>
    </row>
    <row r="88" spans="1:16" x14ac:dyDescent="0.35">
      <c r="A88" t="s">
        <v>104</v>
      </c>
      <c r="B88" s="1" t="s">
        <v>23</v>
      </c>
      <c r="C88" s="1" t="s">
        <v>23</v>
      </c>
      <c r="D88" s="1" t="s">
        <v>23</v>
      </c>
      <c r="E88" s="1" t="s">
        <v>23</v>
      </c>
      <c r="F88" s="1" t="s">
        <v>15</v>
      </c>
      <c r="G88" s="1" t="s">
        <v>24</v>
      </c>
      <c r="H88" s="1">
        <v>77</v>
      </c>
      <c r="I88" s="1">
        <v>51</v>
      </c>
      <c r="J88" s="1">
        <v>52.26</v>
      </c>
      <c r="K88" s="1" t="s">
        <v>23</v>
      </c>
      <c r="L88" s="1" t="s">
        <v>24</v>
      </c>
      <c r="M88" s="1">
        <v>123</v>
      </c>
      <c r="N88" s="1">
        <v>38.81</v>
      </c>
      <c r="O88" s="1" t="s">
        <v>23</v>
      </c>
      <c r="P88" s="1" t="s">
        <v>24</v>
      </c>
    </row>
    <row r="89" spans="1:16" x14ac:dyDescent="0.35">
      <c r="A89" t="s">
        <v>105</v>
      </c>
      <c r="B89" s="1">
        <v>21.63</v>
      </c>
      <c r="C89" s="1">
        <v>372</v>
      </c>
      <c r="D89" s="1">
        <v>0.01</v>
      </c>
      <c r="E89" s="1">
        <v>3.6999999999999998E-2</v>
      </c>
      <c r="F89" s="1" t="s">
        <v>15</v>
      </c>
      <c r="G89" s="1" t="s">
        <v>24</v>
      </c>
      <c r="H89" s="1">
        <v>180</v>
      </c>
      <c r="I89" s="1">
        <v>182</v>
      </c>
      <c r="J89" s="1">
        <v>94.29</v>
      </c>
      <c r="K89" s="1">
        <v>93.29</v>
      </c>
      <c r="L89" s="1" t="s">
        <v>27</v>
      </c>
      <c r="M89" s="1">
        <v>145</v>
      </c>
      <c r="N89" s="1">
        <v>39.700000000000003</v>
      </c>
      <c r="O89" s="1" t="s">
        <v>23</v>
      </c>
      <c r="P89" s="1" t="s">
        <v>24</v>
      </c>
    </row>
    <row r="90" spans="1:16" x14ac:dyDescent="0.35">
      <c r="A90" t="s">
        <v>106</v>
      </c>
      <c r="B90" s="1">
        <v>21.76</v>
      </c>
      <c r="C90" s="1">
        <v>102</v>
      </c>
      <c r="D90" s="1">
        <v>0</v>
      </c>
      <c r="E90" s="1">
        <v>1.7000000000000001E-2</v>
      </c>
      <c r="F90" s="1" t="s">
        <v>15</v>
      </c>
      <c r="G90" s="1" t="s">
        <v>24</v>
      </c>
      <c r="H90" s="1">
        <v>225</v>
      </c>
      <c r="I90" s="1">
        <v>227</v>
      </c>
      <c r="J90" s="1">
        <v>63.84</v>
      </c>
      <c r="K90" s="1">
        <v>71.09</v>
      </c>
      <c r="L90" s="1" t="s">
        <v>27</v>
      </c>
      <c r="M90" s="1">
        <v>223</v>
      </c>
      <c r="N90" s="1">
        <v>61.94</v>
      </c>
      <c r="O90" s="1" t="s">
        <v>23</v>
      </c>
      <c r="P90" s="1" t="s">
        <v>24</v>
      </c>
    </row>
    <row r="91" spans="1:16" x14ac:dyDescent="0.35">
      <c r="A91" t="s">
        <v>107</v>
      </c>
      <c r="B91" s="1">
        <v>21.85</v>
      </c>
      <c r="C91" s="1">
        <v>796</v>
      </c>
      <c r="D91" s="1">
        <v>0.03</v>
      </c>
      <c r="E91" s="1">
        <v>3.1E-2</v>
      </c>
      <c r="F91" s="1" t="s">
        <v>15</v>
      </c>
      <c r="G91" s="1" t="s">
        <v>27</v>
      </c>
      <c r="H91" s="1">
        <v>128</v>
      </c>
      <c r="I91" s="1">
        <v>127</v>
      </c>
      <c r="J91" s="1">
        <v>12.68</v>
      </c>
      <c r="K91" s="1">
        <v>14.02</v>
      </c>
      <c r="L91" s="1" t="s">
        <v>27</v>
      </c>
      <c r="M91" s="1">
        <v>129</v>
      </c>
      <c r="N91" s="1">
        <v>10.5</v>
      </c>
      <c r="O91" s="1">
        <v>8.6199999999999992</v>
      </c>
      <c r="P91" s="1" t="s">
        <v>27</v>
      </c>
    </row>
    <row r="92" spans="1:16" x14ac:dyDescent="0.35">
      <c r="A92" t="s">
        <v>108</v>
      </c>
      <c r="B92" s="1">
        <v>22.03</v>
      </c>
      <c r="C92" s="1">
        <v>288</v>
      </c>
      <c r="D92" s="1">
        <v>0.01</v>
      </c>
      <c r="E92" s="1">
        <v>4.4999999999999998E-2</v>
      </c>
      <c r="F92" s="1" t="s">
        <v>15</v>
      </c>
      <c r="G92" s="1" t="s">
        <v>24</v>
      </c>
      <c r="H92" s="1">
        <v>180</v>
      </c>
      <c r="I92" s="1">
        <v>182</v>
      </c>
      <c r="J92" s="1">
        <v>93.79</v>
      </c>
      <c r="K92" s="1">
        <v>94.8</v>
      </c>
      <c r="L92" s="1" t="s">
        <v>27</v>
      </c>
      <c r="M92" s="1">
        <v>145</v>
      </c>
      <c r="N92" s="1">
        <v>40.97</v>
      </c>
      <c r="O92" s="1" t="s">
        <v>23</v>
      </c>
      <c r="P92" s="1" t="s">
        <v>24</v>
      </c>
    </row>
  </sheetData>
  <conditionalFormatting sqref="A1:XFD1048576">
    <cfRule type="expression" dxfId="4" priority="1">
      <formula>$G1="Not confirmed"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92"/>
  <sheetViews>
    <sheetView topLeftCell="A25" workbookViewId="0">
      <selection activeCell="B27" sqref="B27"/>
    </sheetView>
  </sheetViews>
  <sheetFormatPr defaultRowHeight="14.5" x14ac:dyDescent="0.35"/>
  <cols>
    <col min="1" max="1" width="41.1796875" bestFit="1" customWidth="1"/>
    <col min="2" max="6" width="10.7265625" style="1" customWidth="1"/>
    <col min="7" max="7" width="20.453125" style="1" bestFit="1" customWidth="1"/>
    <col min="8" max="11" width="10.7265625" style="1" customWidth="1"/>
    <col min="12" max="12" width="20.453125" style="1" bestFit="1" customWidth="1"/>
    <col min="13" max="15" width="10.7265625" style="1" customWidth="1"/>
    <col min="16" max="16" width="20.453125" style="1" bestFit="1" customWidth="1"/>
  </cols>
  <sheetData>
    <row r="1" spans="1:16" ht="21" x14ac:dyDescent="0.5">
      <c r="A1" s="5">
        <v>5</v>
      </c>
    </row>
    <row r="2" spans="1:16" x14ac:dyDescent="0.35">
      <c r="A2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9</v>
      </c>
      <c r="L2" s="1" t="s">
        <v>9</v>
      </c>
      <c r="M2" s="1" t="s">
        <v>10</v>
      </c>
      <c r="N2" s="1" t="s">
        <v>11</v>
      </c>
      <c r="O2" s="1" t="s">
        <v>11</v>
      </c>
      <c r="P2" s="1" t="s">
        <v>11</v>
      </c>
    </row>
    <row r="3" spans="1:16" x14ac:dyDescent="0.35">
      <c r="B3" s="1" t="s">
        <v>12</v>
      </c>
      <c r="C3" s="1" t="s">
        <v>13</v>
      </c>
      <c r="D3" s="1" t="s">
        <v>14</v>
      </c>
      <c r="E3" s="1" t="s">
        <v>15</v>
      </c>
      <c r="G3" s="1" t="s">
        <v>16</v>
      </c>
      <c r="H3" s="1" t="s">
        <v>17</v>
      </c>
      <c r="I3" s="1" t="s">
        <v>17</v>
      </c>
      <c r="J3" s="1" t="s">
        <v>18</v>
      </c>
      <c r="K3" s="1" t="s">
        <v>19</v>
      </c>
      <c r="L3" s="1" t="s">
        <v>20</v>
      </c>
      <c r="M3" s="1" t="s">
        <v>17</v>
      </c>
      <c r="N3" s="1" t="s">
        <v>18</v>
      </c>
      <c r="O3" s="1" t="s">
        <v>19</v>
      </c>
      <c r="P3" s="1" t="s">
        <v>20</v>
      </c>
    </row>
    <row r="4" spans="1:16" x14ac:dyDescent="0.35">
      <c r="A4" t="s">
        <v>21</v>
      </c>
      <c r="B4" s="1" t="s">
        <v>21</v>
      </c>
      <c r="C4" s="1" t="s">
        <v>21</v>
      </c>
      <c r="D4" s="1" t="s">
        <v>21</v>
      </c>
      <c r="E4" s="1" t="s">
        <v>21</v>
      </c>
      <c r="F4" s="1" t="s">
        <v>21</v>
      </c>
      <c r="G4" s="1" t="s">
        <v>21</v>
      </c>
      <c r="H4" s="1" t="s">
        <v>21</v>
      </c>
      <c r="I4" s="1" t="s">
        <v>21</v>
      </c>
      <c r="J4" s="1" t="s">
        <v>21</v>
      </c>
      <c r="K4" s="1" t="s">
        <v>21</v>
      </c>
      <c r="L4" s="1" t="s">
        <v>21</v>
      </c>
      <c r="M4" s="1" t="s">
        <v>21</v>
      </c>
      <c r="N4" s="1" t="s">
        <v>21</v>
      </c>
      <c r="O4" s="1" t="s">
        <v>21</v>
      </c>
      <c r="P4" s="1" t="s">
        <v>21</v>
      </c>
    </row>
    <row r="5" spans="1:16" x14ac:dyDescent="0.35">
      <c r="A5" t="s">
        <v>22</v>
      </c>
      <c r="B5" s="1" t="s">
        <v>23</v>
      </c>
      <c r="C5" s="1" t="s">
        <v>23</v>
      </c>
      <c r="D5" s="1" t="s">
        <v>23</v>
      </c>
      <c r="E5" s="1" t="s">
        <v>23</v>
      </c>
      <c r="F5" s="1" t="s">
        <v>15</v>
      </c>
      <c r="G5" s="1" t="s">
        <v>24</v>
      </c>
      <c r="H5" s="1">
        <v>50</v>
      </c>
      <c r="I5" s="1">
        <v>52</v>
      </c>
      <c r="J5" s="1">
        <v>31.84</v>
      </c>
      <c r="K5" s="1" t="s">
        <v>23</v>
      </c>
      <c r="L5" s="1" t="s">
        <v>24</v>
      </c>
      <c r="M5" s="1">
        <v>49</v>
      </c>
      <c r="N5" s="1">
        <v>10.57</v>
      </c>
      <c r="O5" s="1" t="s">
        <v>23</v>
      </c>
      <c r="P5" s="1" t="s">
        <v>24</v>
      </c>
    </row>
    <row r="6" spans="1:16" x14ac:dyDescent="0.35">
      <c r="A6" t="s">
        <v>25</v>
      </c>
      <c r="B6" s="1" t="s">
        <v>23</v>
      </c>
      <c r="C6" s="1" t="s">
        <v>23</v>
      </c>
      <c r="D6" s="1" t="s">
        <v>23</v>
      </c>
      <c r="E6" s="1" t="s">
        <v>23</v>
      </c>
      <c r="F6" s="1" t="s">
        <v>15</v>
      </c>
      <c r="G6" s="1" t="s">
        <v>24</v>
      </c>
      <c r="H6" s="1">
        <v>62</v>
      </c>
      <c r="I6" s="1">
        <v>64</v>
      </c>
      <c r="J6" s="1">
        <v>32.299999999999997</v>
      </c>
      <c r="K6" s="1" t="s">
        <v>23</v>
      </c>
      <c r="L6" s="1" t="s">
        <v>24</v>
      </c>
      <c r="M6" s="1">
        <v>61</v>
      </c>
      <c r="N6" s="1">
        <v>8.15</v>
      </c>
      <c r="O6" s="1" t="s">
        <v>23</v>
      </c>
      <c r="P6" s="1" t="s">
        <v>24</v>
      </c>
    </row>
    <row r="7" spans="1:16" x14ac:dyDescent="0.35">
      <c r="A7" t="s">
        <v>26</v>
      </c>
      <c r="B7" s="1">
        <v>2.62</v>
      </c>
      <c r="C7" s="1">
        <v>1294</v>
      </c>
      <c r="D7" s="1">
        <v>0.06</v>
      </c>
      <c r="E7" s="1">
        <v>0.38100000000000001</v>
      </c>
      <c r="F7" s="1" t="s">
        <v>15</v>
      </c>
      <c r="G7" s="1" t="s">
        <v>27</v>
      </c>
      <c r="H7" s="1">
        <v>94</v>
      </c>
      <c r="I7" s="1">
        <v>96</v>
      </c>
      <c r="J7" s="1">
        <v>93.82</v>
      </c>
      <c r="K7" s="1">
        <v>90.86</v>
      </c>
      <c r="L7" s="1" t="s">
        <v>27</v>
      </c>
      <c r="M7" s="1">
        <v>93</v>
      </c>
      <c r="N7" s="1">
        <v>20.3</v>
      </c>
      <c r="O7" s="1">
        <v>18.36</v>
      </c>
      <c r="P7" s="1" t="s">
        <v>27</v>
      </c>
    </row>
    <row r="8" spans="1:16" x14ac:dyDescent="0.35">
      <c r="A8" t="s">
        <v>28</v>
      </c>
      <c r="B8" s="1" t="s">
        <v>23</v>
      </c>
      <c r="C8" s="1" t="s">
        <v>23</v>
      </c>
      <c r="D8" s="1" t="s">
        <v>23</v>
      </c>
      <c r="E8" s="1" t="s">
        <v>23</v>
      </c>
      <c r="F8" s="1" t="s">
        <v>15</v>
      </c>
      <c r="G8" s="1" t="s">
        <v>24</v>
      </c>
      <c r="H8" s="1">
        <v>64</v>
      </c>
      <c r="I8" s="1">
        <v>66</v>
      </c>
      <c r="J8" s="1">
        <v>31.99</v>
      </c>
      <c r="K8" s="1" t="s">
        <v>23</v>
      </c>
      <c r="L8" s="1" t="s">
        <v>24</v>
      </c>
      <c r="M8" s="1">
        <v>49</v>
      </c>
      <c r="N8" s="1">
        <v>25.6</v>
      </c>
      <c r="O8" s="1" t="s">
        <v>23</v>
      </c>
      <c r="P8" s="1" t="s">
        <v>24</v>
      </c>
    </row>
    <row r="9" spans="1:16" x14ac:dyDescent="0.35">
      <c r="A9" t="s">
        <v>29</v>
      </c>
      <c r="B9" s="1" t="s">
        <v>23</v>
      </c>
      <c r="C9" s="1" t="s">
        <v>23</v>
      </c>
      <c r="D9" s="1" t="s">
        <v>23</v>
      </c>
      <c r="E9" s="1" t="s">
        <v>23</v>
      </c>
      <c r="F9" s="1" t="s">
        <v>15</v>
      </c>
      <c r="G9" s="1" t="s">
        <v>24</v>
      </c>
      <c r="H9" s="1">
        <v>101</v>
      </c>
      <c r="I9" s="1">
        <v>103</v>
      </c>
      <c r="J9" s="1">
        <v>65.34</v>
      </c>
      <c r="K9" s="1" t="s">
        <v>23</v>
      </c>
      <c r="L9" s="1" t="s">
        <v>24</v>
      </c>
      <c r="M9" s="1">
        <v>105</v>
      </c>
      <c r="N9" s="1">
        <v>10.38</v>
      </c>
      <c r="O9" s="1" t="s">
        <v>23</v>
      </c>
      <c r="P9" s="1" t="s">
        <v>24</v>
      </c>
    </row>
    <row r="10" spans="1:16" x14ac:dyDescent="0.35">
      <c r="A10" t="s">
        <v>30</v>
      </c>
      <c r="B10" s="1" t="s">
        <v>23</v>
      </c>
      <c r="C10" s="1" t="s">
        <v>23</v>
      </c>
      <c r="D10" s="1" t="s">
        <v>23</v>
      </c>
      <c r="E10" s="1" t="s">
        <v>23</v>
      </c>
      <c r="F10" s="1" t="s">
        <v>15</v>
      </c>
      <c r="G10" s="1" t="s">
        <v>24</v>
      </c>
      <c r="H10" s="1">
        <v>59</v>
      </c>
      <c r="I10" s="1">
        <v>74</v>
      </c>
      <c r="J10" s="1">
        <v>71.23</v>
      </c>
      <c r="K10" s="1" t="s">
        <v>23</v>
      </c>
      <c r="L10" s="1" t="s">
        <v>24</v>
      </c>
      <c r="M10" s="1">
        <v>45</v>
      </c>
      <c r="N10" s="1">
        <v>74.349999999999994</v>
      </c>
      <c r="O10" s="1" t="s">
        <v>23</v>
      </c>
      <c r="P10" s="1" t="s">
        <v>24</v>
      </c>
    </row>
    <row r="11" spans="1:16" x14ac:dyDescent="0.35">
      <c r="A11" t="s">
        <v>31</v>
      </c>
      <c r="B11" s="1" t="s">
        <v>23</v>
      </c>
      <c r="C11" s="1" t="s">
        <v>23</v>
      </c>
      <c r="D11" s="1" t="s">
        <v>23</v>
      </c>
      <c r="E11" s="1" t="s">
        <v>23</v>
      </c>
      <c r="F11" s="1" t="s">
        <v>15</v>
      </c>
      <c r="G11" s="1" t="s">
        <v>24</v>
      </c>
      <c r="H11" s="1">
        <v>61</v>
      </c>
      <c r="I11" s="1">
        <v>96</v>
      </c>
      <c r="J11" s="1">
        <v>58.67</v>
      </c>
      <c r="K11" s="1" t="s">
        <v>23</v>
      </c>
      <c r="L11" s="1" t="s">
        <v>24</v>
      </c>
      <c r="M11" s="1">
        <v>98</v>
      </c>
      <c r="N11" s="1">
        <v>36.619999999999997</v>
      </c>
      <c r="O11" s="1" t="s">
        <v>23</v>
      </c>
      <c r="P11" s="1" t="s">
        <v>24</v>
      </c>
    </row>
    <row r="12" spans="1:16" x14ac:dyDescent="0.35">
      <c r="A12" t="s">
        <v>32</v>
      </c>
      <c r="B12" s="1">
        <v>4.1900000000000004</v>
      </c>
      <c r="C12" s="1">
        <v>3615</v>
      </c>
      <c r="D12" s="1">
        <v>0.16</v>
      </c>
      <c r="E12" s="1">
        <v>0.625</v>
      </c>
      <c r="F12" s="1" t="s">
        <v>15</v>
      </c>
      <c r="G12" s="1" t="s">
        <v>24</v>
      </c>
      <c r="H12" s="1">
        <v>43</v>
      </c>
      <c r="I12" s="1">
        <v>58</v>
      </c>
      <c r="J12" s="1">
        <v>34.46</v>
      </c>
      <c r="K12" s="1">
        <v>32.54</v>
      </c>
      <c r="L12" s="1" t="s">
        <v>27</v>
      </c>
      <c r="M12" s="1">
        <v>42</v>
      </c>
      <c r="N12" s="1">
        <v>7.97</v>
      </c>
      <c r="O12" s="1" t="s">
        <v>23</v>
      </c>
      <c r="P12" s="1" t="s">
        <v>24</v>
      </c>
    </row>
    <row r="13" spans="1:16" x14ac:dyDescent="0.35">
      <c r="A13" t="s">
        <v>33</v>
      </c>
      <c r="B13" s="1">
        <v>4.24</v>
      </c>
      <c r="C13" s="1">
        <v>1129</v>
      </c>
      <c r="D13" s="1">
        <v>0.05</v>
      </c>
      <c r="E13" s="1">
        <v>0.14499999999999999</v>
      </c>
      <c r="F13" s="1" t="s">
        <v>15</v>
      </c>
      <c r="G13" s="1" t="s">
        <v>27</v>
      </c>
      <c r="H13" s="1">
        <v>142</v>
      </c>
      <c r="I13" s="1">
        <v>127</v>
      </c>
      <c r="J13" s="1">
        <v>36.880000000000003</v>
      </c>
      <c r="K13" s="1">
        <v>45.17</v>
      </c>
      <c r="L13" s="1" t="s">
        <v>27</v>
      </c>
      <c r="M13" s="1">
        <v>141</v>
      </c>
      <c r="N13" s="1">
        <v>13.45</v>
      </c>
      <c r="O13" s="1">
        <v>12.63</v>
      </c>
      <c r="P13" s="1" t="s">
        <v>27</v>
      </c>
    </row>
    <row r="14" spans="1:16" x14ac:dyDescent="0.35">
      <c r="A14" t="s">
        <v>34</v>
      </c>
      <c r="B14" s="1">
        <v>4.3499999999999996</v>
      </c>
      <c r="C14" s="1">
        <v>1517</v>
      </c>
      <c r="D14" s="1">
        <v>7.0000000000000007E-2</v>
      </c>
      <c r="E14" s="1">
        <v>4.4999999999999998E-2</v>
      </c>
      <c r="F14" s="1" t="s">
        <v>15</v>
      </c>
      <c r="G14" s="1" t="s">
        <v>24</v>
      </c>
      <c r="H14" s="1">
        <v>76</v>
      </c>
      <c r="I14" s="1">
        <v>78</v>
      </c>
      <c r="J14" s="1">
        <v>9.0299999999999994</v>
      </c>
      <c r="K14" s="1" t="s">
        <v>23</v>
      </c>
      <c r="L14" s="1" t="s">
        <v>24</v>
      </c>
      <c r="M14" s="1" t="s">
        <v>23</v>
      </c>
      <c r="N14" s="1" t="s">
        <v>23</v>
      </c>
      <c r="O14" s="1" t="s">
        <v>23</v>
      </c>
      <c r="P14" s="1" t="s">
        <v>23</v>
      </c>
    </row>
    <row r="15" spans="1:16" x14ac:dyDescent="0.35">
      <c r="A15" t="s">
        <v>35</v>
      </c>
      <c r="B15" s="1" t="s">
        <v>23</v>
      </c>
      <c r="C15" s="1" t="s">
        <v>23</v>
      </c>
      <c r="D15" s="1" t="s">
        <v>23</v>
      </c>
      <c r="E15" s="1" t="s">
        <v>23</v>
      </c>
      <c r="F15" s="1" t="s">
        <v>15</v>
      </c>
      <c r="G15" s="1" t="s">
        <v>24</v>
      </c>
      <c r="H15" s="1">
        <v>41</v>
      </c>
      <c r="I15" s="1">
        <v>39</v>
      </c>
      <c r="J15" s="1">
        <v>58.92</v>
      </c>
      <c r="K15" s="1" t="s">
        <v>23</v>
      </c>
      <c r="L15" s="1" t="s">
        <v>24</v>
      </c>
      <c r="M15" s="1">
        <v>76</v>
      </c>
      <c r="N15" s="1">
        <v>34.64</v>
      </c>
      <c r="O15" s="1" t="s">
        <v>23</v>
      </c>
      <c r="P15" s="1" t="s">
        <v>24</v>
      </c>
    </row>
    <row r="16" spans="1:16" x14ac:dyDescent="0.35">
      <c r="A16" t="s">
        <v>36</v>
      </c>
      <c r="B16" s="1">
        <v>5.0199999999999996</v>
      </c>
      <c r="C16" s="1">
        <v>72236</v>
      </c>
      <c r="D16" s="1">
        <v>3.23</v>
      </c>
      <c r="E16" s="1">
        <v>2.9169999999999998</v>
      </c>
      <c r="F16" s="1" t="s">
        <v>15</v>
      </c>
      <c r="G16" s="1" t="s">
        <v>27</v>
      </c>
      <c r="H16" s="1">
        <v>49</v>
      </c>
      <c r="I16" s="1">
        <v>84</v>
      </c>
      <c r="J16" s="1">
        <v>77.63</v>
      </c>
      <c r="K16" s="1">
        <v>77.430000000000007</v>
      </c>
      <c r="L16" s="1" t="s">
        <v>27</v>
      </c>
      <c r="M16" s="1">
        <v>86</v>
      </c>
      <c r="N16" s="1">
        <v>49.5</v>
      </c>
      <c r="O16" s="1">
        <v>49.14</v>
      </c>
      <c r="P16" s="1" t="s">
        <v>27</v>
      </c>
    </row>
    <row r="17" spans="1:16" x14ac:dyDescent="0.35">
      <c r="A17" t="s">
        <v>37</v>
      </c>
      <c r="B17" s="1">
        <v>5.64</v>
      </c>
      <c r="C17" s="1">
        <v>145</v>
      </c>
      <c r="D17" s="1">
        <v>0.01</v>
      </c>
      <c r="E17" s="1">
        <v>7.0000000000000001E-3</v>
      </c>
      <c r="F17" s="1" t="s">
        <v>15</v>
      </c>
      <c r="G17" s="1" t="s">
        <v>24</v>
      </c>
      <c r="H17" s="1">
        <v>61</v>
      </c>
      <c r="I17" s="1">
        <v>96</v>
      </c>
      <c r="J17" s="1">
        <v>61.61</v>
      </c>
      <c r="K17" s="1">
        <v>34.01</v>
      </c>
      <c r="L17" s="1" t="s">
        <v>24</v>
      </c>
      <c r="M17" s="1">
        <v>98</v>
      </c>
      <c r="N17" s="1">
        <v>39.299999999999997</v>
      </c>
      <c r="O17" s="1">
        <v>30.62</v>
      </c>
      <c r="P17" s="1" t="s">
        <v>24</v>
      </c>
    </row>
    <row r="18" spans="1:16" x14ac:dyDescent="0.35">
      <c r="A18" t="s">
        <v>38</v>
      </c>
      <c r="B18" s="1" t="s">
        <v>23</v>
      </c>
      <c r="C18" s="1" t="s">
        <v>23</v>
      </c>
      <c r="D18" s="1" t="s">
        <v>23</v>
      </c>
      <c r="E18" s="1" t="s">
        <v>23</v>
      </c>
      <c r="F18" s="1" t="s">
        <v>15</v>
      </c>
      <c r="G18" s="1" t="s">
        <v>24</v>
      </c>
      <c r="H18" s="1">
        <v>53</v>
      </c>
      <c r="I18" s="1">
        <v>52</v>
      </c>
      <c r="J18" s="1">
        <v>84.29</v>
      </c>
      <c r="K18" s="1" t="s">
        <v>23</v>
      </c>
      <c r="L18" s="1" t="s">
        <v>24</v>
      </c>
      <c r="M18" s="1">
        <v>51</v>
      </c>
      <c r="N18" s="1">
        <v>41.63</v>
      </c>
      <c r="O18" s="1" t="s">
        <v>23</v>
      </c>
      <c r="P18" s="1" t="s">
        <v>24</v>
      </c>
    </row>
    <row r="19" spans="1:16" x14ac:dyDescent="0.35">
      <c r="A19" t="s">
        <v>39</v>
      </c>
      <c r="B19" s="1">
        <v>5.67</v>
      </c>
      <c r="C19" s="1">
        <v>4948</v>
      </c>
      <c r="D19" s="1">
        <v>0.22</v>
      </c>
      <c r="E19" s="1">
        <v>0.13200000000000001</v>
      </c>
      <c r="F19" s="1" t="s">
        <v>15</v>
      </c>
      <c r="G19" s="1" t="s">
        <v>27</v>
      </c>
      <c r="H19" s="1">
        <v>73</v>
      </c>
      <c r="I19" s="1">
        <v>41</v>
      </c>
      <c r="J19" s="1">
        <v>23.32</v>
      </c>
      <c r="K19" s="1">
        <v>4.5199999999999996</v>
      </c>
      <c r="L19" s="1" t="s">
        <v>27</v>
      </c>
      <c r="M19" s="1">
        <v>57</v>
      </c>
      <c r="N19" s="1">
        <v>22.55</v>
      </c>
      <c r="O19" s="1">
        <v>7.49</v>
      </c>
      <c r="P19" s="1" t="s">
        <v>27</v>
      </c>
    </row>
    <row r="20" spans="1:16" x14ac:dyDescent="0.35">
      <c r="A20" t="s">
        <v>40</v>
      </c>
      <c r="B20" s="1" t="s">
        <v>23</v>
      </c>
      <c r="C20" s="1" t="s">
        <v>23</v>
      </c>
      <c r="D20" s="1" t="s">
        <v>23</v>
      </c>
      <c r="E20" s="1" t="s">
        <v>23</v>
      </c>
      <c r="F20" s="1" t="s">
        <v>15</v>
      </c>
      <c r="G20" s="1" t="s">
        <v>24</v>
      </c>
      <c r="H20" s="1">
        <v>63</v>
      </c>
      <c r="I20" s="1">
        <v>65</v>
      </c>
      <c r="J20" s="1">
        <v>31.39</v>
      </c>
      <c r="K20" s="1" t="s">
        <v>23</v>
      </c>
      <c r="L20" s="1" t="s">
        <v>24</v>
      </c>
      <c r="M20" s="1">
        <v>83</v>
      </c>
      <c r="N20" s="1">
        <v>11.74</v>
      </c>
      <c r="O20" s="1" t="s">
        <v>23</v>
      </c>
      <c r="P20" s="1" t="s">
        <v>24</v>
      </c>
    </row>
    <row r="21" spans="1:16" x14ac:dyDescent="0.35">
      <c r="A21" t="s">
        <v>41</v>
      </c>
      <c r="B21" s="1" t="s">
        <v>23</v>
      </c>
      <c r="C21" s="1" t="s">
        <v>23</v>
      </c>
      <c r="D21" s="1" t="s">
        <v>23</v>
      </c>
      <c r="E21" s="1" t="s">
        <v>23</v>
      </c>
      <c r="F21" s="1" t="s">
        <v>15</v>
      </c>
      <c r="G21" s="1" t="s">
        <v>24</v>
      </c>
      <c r="H21" s="1">
        <v>77</v>
      </c>
      <c r="I21" s="1">
        <v>41</v>
      </c>
      <c r="J21" s="1">
        <v>55.19</v>
      </c>
      <c r="K21" s="1" t="s">
        <v>23</v>
      </c>
      <c r="L21" s="1" t="s">
        <v>24</v>
      </c>
      <c r="M21" s="1">
        <v>79</v>
      </c>
      <c r="N21" s="1">
        <v>31.62</v>
      </c>
      <c r="O21" s="1" t="s">
        <v>23</v>
      </c>
      <c r="P21" s="1" t="s">
        <v>24</v>
      </c>
    </row>
    <row r="22" spans="1:16" x14ac:dyDescent="0.35">
      <c r="A22" t="s">
        <v>42</v>
      </c>
      <c r="B22" s="1">
        <v>8.39</v>
      </c>
      <c r="C22" s="1">
        <v>71</v>
      </c>
      <c r="D22" s="1">
        <v>0</v>
      </c>
      <c r="E22" s="1">
        <v>3.0000000000000001E-3</v>
      </c>
      <c r="F22" s="1" t="s">
        <v>15</v>
      </c>
      <c r="G22" s="1" t="s">
        <v>24</v>
      </c>
      <c r="H22" s="1">
        <v>61</v>
      </c>
      <c r="I22" s="1">
        <v>96</v>
      </c>
      <c r="J22" s="1">
        <v>64.11</v>
      </c>
      <c r="K22" s="1" t="s">
        <v>23</v>
      </c>
      <c r="L22" s="1" t="s">
        <v>24</v>
      </c>
      <c r="M22" s="1">
        <v>98</v>
      </c>
      <c r="N22" s="1">
        <v>40.15</v>
      </c>
      <c r="O22" s="1" t="s">
        <v>23</v>
      </c>
      <c r="P22" s="1" t="s">
        <v>24</v>
      </c>
    </row>
    <row r="23" spans="1:16" x14ac:dyDescent="0.35">
      <c r="A23" t="s">
        <v>43</v>
      </c>
      <c r="B23" s="1" t="s">
        <v>23</v>
      </c>
      <c r="C23" s="1" t="s">
        <v>23</v>
      </c>
      <c r="D23" s="1" t="s">
        <v>23</v>
      </c>
      <c r="E23" s="1" t="s">
        <v>23</v>
      </c>
      <c r="F23" s="1" t="s">
        <v>15</v>
      </c>
      <c r="G23" s="1" t="s">
        <v>24</v>
      </c>
      <c r="H23" s="1">
        <v>43</v>
      </c>
      <c r="I23" s="1">
        <v>72</v>
      </c>
      <c r="J23" s="1">
        <v>26.22</v>
      </c>
      <c r="K23" s="1" t="s">
        <v>23</v>
      </c>
      <c r="L23" s="1" t="s">
        <v>24</v>
      </c>
      <c r="M23" s="1">
        <v>57</v>
      </c>
      <c r="N23" s="1">
        <v>8.2200000000000006</v>
      </c>
      <c r="O23" s="1" t="s">
        <v>23</v>
      </c>
      <c r="P23" s="1" t="s">
        <v>24</v>
      </c>
    </row>
    <row r="24" spans="1:16" x14ac:dyDescent="0.35">
      <c r="A24" t="s">
        <v>44</v>
      </c>
      <c r="B24" s="1" t="s">
        <v>23</v>
      </c>
      <c r="C24" s="1" t="s">
        <v>23</v>
      </c>
      <c r="D24" s="1" t="s">
        <v>23</v>
      </c>
      <c r="E24" s="1" t="s">
        <v>23</v>
      </c>
      <c r="F24" s="1" t="s">
        <v>15</v>
      </c>
      <c r="G24" s="1" t="s">
        <v>24</v>
      </c>
      <c r="H24" s="1">
        <v>54</v>
      </c>
      <c r="I24" s="1">
        <v>52</v>
      </c>
      <c r="J24" s="1">
        <v>17.829999999999998</v>
      </c>
      <c r="K24" s="1" t="s">
        <v>23</v>
      </c>
      <c r="L24" s="1" t="s">
        <v>24</v>
      </c>
      <c r="M24" s="1">
        <v>51</v>
      </c>
      <c r="N24" s="1">
        <v>14.82</v>
      </c>
      <c r="O24" s="1" t="s">
        <v>23</v>
      </c>
      <c r="P24" s="1" t="s">
        <v>24</v>
      </c>
    </row>
    <row r="25" spans="1:16" x14ac:dyDescent="0.35">
      <c r="A25" t="s">
        <v>45</v>
      </c>
      <c r="B25" s="1" t="s">
        <v>23</v>
      </c>
      <c r="C25" s="1" t="s">
        <v>23</v>
      </c>
      <c r="D25" s="1" t="s">
        <v>23</v>
      </c>
      <c r="E25" s="1" t="s">
        <v>23</v>
      </c>
      <c r="F25" s="1" t="s">
        <v>15</v>
      </c>
      <c r="G25" s="1" t="s">
        <v>24</v>
      </c>
      <c r="H25" s="1">
        <v>55</v>
      </c>
      <c r="I25" s="1">
        <v>85</v>
      </c>
      <c r="J25" s="1">
        <v>16.21</v>
      </c>
      <c r="K25" s="1" t="s">
        <v>23</v>
      </c>
      <c r="L25" s="1" t="s">
        <v>24</v>
      </c>
      <c r="M25" s="1">
        <v>42</v>
      </c>
      <c r="N25" s="1">
        <v>9.73</v>
      </c>
      <c r="O25" s="1" t="s">
        <v>23</v>
      </c>
      <c r="P25" s="1" t="s">
        <v>24</v>
      </c>
    </row>
    <row r="26" spans="1:16" x14ac:dyDescent="0.35">
      <c r="A26" t="s">
        <v>46</v>
      </c>
      <c r="B26" s="1" t="s">
        <v>23</v>
      </c>
      <c r="C26" s="1" t="s">
        <v>23</v>
      </c>
      <c r="D26" s="1" t="s">
        <v>23</v>
      </c>
      <c r="E26" s="1" t="s">
        <v>23</v>
      </c>
      <c r="F26" s="1" t="s">
        <v>15</v>
      </c>
      <c r="G26" s="1" t="s">
        <v>24</v>
      </c>
      <c r="H26" s="1">
        <v>49</v>
      </c>
      <c r="I26" s="1">
        <v>130</v>
      </c>
      <c r="J26" s="1">
        <v>58.02</v>
      </c>
      <c r="K26" s="1" t="s">
        <v>23</v>
      </c>
      <c r="L26" s="1" t="s">
        <v>24</v>
      </c>
      <c r="M26" s="1">
        <v>128</v>
      </c>
      <c r="N26" s="1">
        <v>45.64</v>
      </c>
      <c r="O26" s="1" t="s">
        <v>23</v>
      </c>
      <c r="P26" s="1" t="s">
        <v>24</v>
      </c>
    </row>
    <row r="27" spans="1:16" x14ac:dyDescent="0.35">
      <c r="A27" t="s">
        <v>47</v>
      </c>
      <c r="B27" s="1" t="s">
        <v>23</v>
      </c>
      <c r="C27" s="1" t="s">
        <v>23</v>
      </c>
      <c r="D27" s="1" t="s">
        <v>23</v>
      </c>
      <c r="E27" s="1" t="s">
        <v>23</v>
      </c>
      <c r="F27" s="1" t="s">
        <v>15</v>
      </c>
      <c r="G27" s="1" t="s">
        <v>24</v>
      </c>
      <c r="H27" s="1">
        <v>67</v>
      </c>
      <c r="I27" s="1">
        <v>52</v>
      </c>
      <c r="J27" s="1">
        <v>34.42</v>
      </c>
      <c r="K27" s="1" t="s">
        <v>23</v>
      </c>
      <c r="L27" s="1" t="s">
        <v>24</v>
      </c>
      <c r="M27" s="1">
        <v>40</v>
      </c>
      <c r="N27" s="1">
        <v>42.02</v>
      </c>
      <c r="O27" s="1" t="s">
        <v>23</v>
      </c>
      <c r="P27" s="1" t="s">
        <v>24</v>
      </c>
    </row>
    <row r="28" spans="1:16" x14ac:dyDescent="0.35">
      <c r="A28" t="s">
        <v>48</v>
      </c>
      <c r="B28" s="1" t="s">
        <v>23</v>
      </c>
      <c r="C28" s="1" t="s">
        <v>23</v>
      </c>
      <c r="D28" s="1" t="s">
        <v>23</v>
      </c>
      <c r="E28" s="1" t="s">
        <v>23</v>
      </c>
      <c r="F28" s="1" t="s">
        <v>15</v>
      </c>
      <c r="G28" s="1" t="s">
        <v>24</v>
      </c>
      <c r="H28" s="1">
        <v>42</v>
      </c>
      <c r="I28" s="1">
        <v>72</v>
      </c>
      <c r="J28" s="1">
        <v>41.27</v>
      </c>
      <c r="K28" s="1" t="s">
        <v>23</v>
      </c>
      <c r="L28" s="1" t="s">
        <v>24</v>
      </c>
      <c r="M28" s="1">
        <v>71</v>
      </c>
      <c r="N28" s="1">
        <v>43.03</v>
      </c>
      <c r="O28" s="1" t="s">
        <v>23</v>
      </c>
      <c r="P28" s="1" t="s">
        <v>24</v>
      </c>
    </row>
    <row r="29" spans="1:16" x14ac:dyDescent="0.35">
      <c r="A29" t="s">
        <v>49</v>
      </c>
      <c r="B29" s="1">
        <v>9.26</v>
      </c>
      <c r="C29" s="1">
        <v>732</v>
      </c>
      <c r="D29" s="1">
        <v>0.03</v>
      </c>
      <c r="E29" s="1">
        <v>3.1E-2</v>
      </c>
      <c r="F29" s="1" t="s">
        <v>15</v>
      </c>
      <c r="G29" s="1" t="s">
        <v>24</v>
      </c>
      <c r="H29" s="1">
        <v>83</v>
      </c>
      <c r="I29" s="1">
        <v>85</v>
      </c>
      <c r="J29" s="1">
        <v>64.760000000000005</v>
      </c>
      <c r="K29" s="1">
        <v>72.099999999999994</v>
      </c>
      <c r="L29" s="1" t="s">
        <v>27</v>
      </c>
      <c r="M29" s="1">
        <v>47</v>
      </c>
      <c r="N29" s="1">
        <v>22.15</v>
      </c>
      <c r="O29" s="1">
        <v>14.11</v>
      </c>
      <c r="P29" s="1" t="s">
        <v>24</v>
      </c>
    </row>
    <row r="30" spans="1:16" x14ac:dyDescent="0.35">
      <c r="A30" t="s">
        <v>50</v>
      </c>
      <c r="B30" s="1" t="s">
        <v>23</v>
      </c>
      <c r="C30" s="1" t="s">
        <v>23</v>
      </c>
      <c r="D30" s="1" t="s">
        <v>23</v>
      </c>
      <c r="E30" s="1" t="s">
        <v>23</v>
      </c>
      <c r="F30" s="1" t="s">
        <v>15</v>
      </c>
      <c r="G30" s="1" t="s">
        <v>24</v>
      </c>
      <c r="H30" s="1">
        <v>97</v>
      </c>
      <c r="I30" s="1">
        <v>99</v>
      </c>
      <c r="J30" s="1">
        <v>62.54</v>
      </c>
      <c r="K30" s="1" t="s">
        <v>23</v>
      </c>
      <c r="L30" s="1" t="s">
        <v>24</v>
      </c>
      <c r="M30" s="1">
        <v>61</v>
      </c>
      <c r="N30" s="1">
        <v>45.23</v>
      </c>
      <c r="O30" s="1" t="s">
        <v>23</v>
      </c>
      <c r="P30" s="1" t="s">
        <v>24</v>
      </c>
    </row>
    <row r="31" spans="1:16" x14ac:dyDescent="0.35">
      <c r="A31" t="s">
        <v>51</v>
      </c>
      <c r="B31" s="1">
        <v>9.58</v>
      </c>
      <c r="C31" s="1">
        <v>123162</v>
      </c>
      <c r="D31" s="1">
        <v>5.51</v>
      </c>
      <c r="E31" s="1">
        <v>15.260999999999999</v>
      </c>
      <c r="F31" s="1" t="s">
        <v>15</v>
      </c>
      <c r="G31" s="1" t="s">
        <v>27</v>
      </c>
      <c r="H31" s="1">
        <v>111</v>
      </c>
      <c r="I31" s="1">
        <v>113</v>
      </c>
      <c r="J31" s="1">
        <v>95.51</v>
      </c>
      <c r="K31" s="1">
        <v>94.53</v>
      </c>
      <c r="L31" s="1" t="s">
        <v>27</v>
      </c>
      <c r="M31" s="1">
        <v>192</v>
      </c>
      <c r="N31" s="1">
        <v>13.08</v>
      </c>
      <c r="O31" s="1">
        <v>12.92</v>
      </c>
      <c r="P31" s="1" t="s">
        <v>27</v>
      </c>
    </row>
    <row r="32" spans="1:16" x14ac:dyDescent="0.35">
      <c r="A32" t="s">
        <v>109</v>
      </c>
      <c r="B32" s="1">
        <v>9.76</v>
      </c>
      <c r="C32" s="1">
        <v>129242</v>
      </c>
      <c r="D32" s="1">
        <v>5.79</v>
      </c>
      <c r="E32" s="1">
        <v>10</v>
      </c>
      <c r="F32" s="1" t="s">
        <v>15</v>
      </c>
      <c r="G32" s="1" t="s">
        <v>27</v>
      </c>
      <c r="H32" s="1">
        <v>168</v>
      </c>
      <c r="I32" s="1">
        <v>99</v>
      </c>
      <c r="J32" s="1">
        <v>75.97</v>
      </c>
      <c r="K32" s="1">
        <v>77.7</v>
      </c>
      <c r="L32" s="1" t="s">
        <v>27</v>
      </c>
      <c r="M32" s="1">
        <v>137</v>
      </c>
      <c r="N32" s="1">
        <v>16.239999999999998</v>
      </c>
      <c r="O32" s="1">
        <v>16.22</v>
      </c>
      <c r="P32" s="1" t="s">
        <v>27</v>
      </c>
    </row>
    <row r="33" spans="1:16" x14ac:dyDescent="0.35">
      <c r="A33" t="s">
        <v>52</v>
      </c>
      <c r="B33" s="1">
        <v>9.76</v>
      </c>
      <c r="C33" s="1">
        <v>2796</v>
      </c>
      <c r="D33" s="1">
        <v>0.13</v>
      </c>
      <c r="E33" s="1">
        <v>0.112</v>
      </c>
      <c r="F33" s="1" t="s">
        <v>15</v>
      </c>
      <c r="G33" s="1" t="s">
        <v>24</v>
      </c>
      <c r="H33" s="1">
        <v>56</v>
      </c>
      <c r="I33" s="1">
        <v>41</v>
      </c>
      <c r="J33" s="1">
        <v>59.67</v>
      </c>
      <c r="K33" s="1" t="s">
        <v>23</v>
      </c>
      <c r="L33" s="1" t="s">
        <v>24</v>
      </c>
      <c r="M33" s="1">
        <v>43</v>
      </c>
      <c r="N33" s="1">
        <v>25.41</v>
      </c>
      <c r="O33" s="1" t="s">
        <v>23</v>
      </c>
      <c r="P33" s="1" t="s">
        <v>24</v>
      </c>
    </row>
    <row r="34" spans="1:16" x14ac:dyDescent="0.35">
      <c r="A34" t="s">
        <v>53</v>
      </c>
      <c r="B34" s="1">
        <v>9.76</v>
      </c>
      <c r="C34" s="1">
        <v>14465</v>
      </c>
      <c r="D34" s="1">
        <v>0.65</v>
      </c>
      <c r="E34" s="1">
        <v>1.1819999999999999</v>
      </c>
      <c r="F34" s="1" t="s">
        <v>15</v>
      </c>
      <c r="G34" s="1" t="s">
        <v>24</v>
      </c>
      <c r="H34" s="1">
        <v>117</v>
      </c>
      <c r="I34" s="1">
        <v>119</v>
      </c>
      <c r="J34" s="1">
        <v>89.01</v>
      </c>
      <c r="K34" s="1">
        <v>3.5</v>
      </c>
      <c r="L34" s="1" t="s">
        <v>24</v>
      </c>
      <c r="M34" s="1">
        <v>121</v>
      </c>
      <c r="N34" s="1">
        <v>28.8</v>
      </c>
      <c r="O34" s="1" t="s">
        <v>23</v>
      </c>
      <c r="P34" s="1" t="s">
        <v>24</v>
      </c>
    </row>
    <row r="35" spans="1:16" x14ac:dyDescent="0.35">
      <c r="A35" t="s">
        <v>54</v>
      </c>
      <c r="B35" s="1" t="s">
        <v>23</v>
      </c>
      <c r="C35" s="1" t="s">
        <v>23</v>
      </c>
      <c r="D35" s="1" t="s">
        <v>23</v>
      </c>
      <c r="E35" s="1" t="s">
        <v>23</v>
      </c>
      <c r="F35" s="1" t="s">
        <v>15</v>
      </c>
      <c r="G35" s="1" t="s">
        <v>24</v>
      </c>
      <c r="H35" s="1">
        <v>75</v>
      </c>
      <c r="I35" s="1">
        <v>77</v>
      </c>
      <c r="J35" s="1">
        <v>30.06</v>
      </c>
      <c r="K35" s="1" t="s">
        <v>23</v>
      </c>
      <c r="L35" s="1" t="s">
        <v>24</v>
      </c>
      <c r="M35" s="1">
        <v>110</v>
      </c>
      <c r="N35" s="1">
        <v>32.770000000000003</v>
      </c>
      <c r="O35" s="1" t="s">
        <v>23</v>
      </c>
      <c r="P35" s="1" t="s">
        <v>24</v>
      </c>
    </row>
    <row r="36" spans="1:16" x14ac:dyDescent="0.35">
      <c r="A36" t="s">
        <v>55</v>
      </c>
      <c r="B36" s="1">
        <v>10.19</v>
      </c>
      <c r="C36" s="1">
        <v>990</v>
      </c>
      <c r="D36" s="1">
        <v>0.04</v>
      </c>
      <c r="E36" s="1">
        <v>1.4999999999999999E-2</v>
      </c>
      <c r="F36" s="1" t="s">
        <v>15</v>
      </c>
      <c r="G36" s="1" t="s">
        <v>27</v>
      </c>
      <c r="H36" s="1">
        <v>78</v>
      </c>
      <c r="I36" s="1">
        <v>77</v>
      </c>
      <c r="J36" s="1">
        <v>24.56</v>
      </c>
      <c r="K36" s="1">
        <v>16.100000000000001</v>
      </c>
      <c r="L36" s="1" t="s">
        <v>27</v>
      </c>
      <c r="M36" s="1">
        <v>52</v>
      </c>
      <c r="N36" s="1">
        <v>15.91</v>
      </c>
      <c r="O36" s="1">
        <v>9.65</v>
      </c>
      <c r="P36" s="1" t="s">
        <v>27</v>
      </c>
    </row>
    <row r="37" spans="1:16" x14ac:dyDescent="0.35">
      <c r="A37" t="s">
        <v>56</v>
      </c>
      <c r="B37" s="1">
        <v>10.34</v>
      </c>
      <c r="C37" s="1">
        <v>74</v>
      </c>
      <c r="D37" s="1">
        <v>0</v>
      </c>
      <c r="E37" s="1">
        <v>3.0000000000000001E-3</v>
      </c>
      <c r="F37" s="1" t="s">
        <v>15</v>
      </c>
      <c r="G37" s="1" t="s">
        <v>24</v>
      </c>
      <c r="H37" s="1">
        <v>62</v>
      </c>
      <c r="I37" s="1">
        <v>64</v>
      </c>
      <c r="J37" s="1">
        <v>32.18</v>
      </c>
      <c r="K37" s="1" t="s">
        <v>23</v>
      </c>
      <c r="L37" s="1" t="s">
        <v>24</v>
      </c>
      <c r="M37" s="1">
        <v>49</v>
      </c>
      <c r="N37" s="1">
        <v>26.44</v>
      </c>
      <c r="O37" s="1">
        <v>84.9</v>
      </c>
      <c r="P37" s="1" t="s">
        <v>24</v>
      </c>
    </row>
    <row r="38" spans="1:16" x14ac:dyDescent="0.35">
      <c r="A38" t="s">
        <v>110</v>
      </c>
      <c r="B38" s="1">
        <v>11.08</v>
      </c>
      <c r="C38" s="1">
        <v>309459</v>
      </c>
      <c r="D38" s="1">
        <v>13.85</v>
      </c>
      <c r="E38" s="1">
        <v>10</v>
      </c>
      <c r="F38" s="1" t="s">
        <v>15</v>
      </c>
      <c r="G38" s="1" t="s">
        <v>27</v>
      </c>
      <c r="H38" s="1">
        <v>114</v>
      </c>
      <c r="I38" s="1">
        <v>88</v>
      </c>
      <c r="J38" s="1">
        <v>20.79</v>
      </c>
      <c r="K38" s="1">
        <v>20.85</v>
      </c>
      <c r="L38" s="1" t="s">
        <v>27</v>
      </c>
      <c r="M38" s="1">
        <v>63</v>
      </c>
      <c r="N38" s="1">
        <v>23.31</v>
      </c>
      <c r="O38" s="1">
        <v>23.42</v>
      </c>
      <c r="P38" s="1" t="s">
        <v>27</v>
      </c>
    </row>
    <row r="39" spans="1:16" x14ac:dyDescent="0.35">
      <c r="A39" t="s">
        <v>57</v>
      </c>
      <c r="B39" s="1">
        <v>11.41</v>
      </c>
      <c r="C39" s="1">
        <v>81</v>
      </c>
      <c r="D39" s="1">
        <v>0</v>
      </c>
      <c r="E39" s="1">
        <v>5.0000000000000001E-3</v>
      </c>
      <c r="F39" s="1" t="s">
        <v>15</v>
      </c>
      <c r="G39" s="1" t="s">
        <v>24</v>
      </c>
      <c r="H39" s="1">
        <v>130</v>
      </c>
      <c r="I39" s="1">
        <v>132</v>
      </c>
      <c r="J39" s="1">
        <v>95.5</v>
      </c>
      <c r="K39" s="1">
        <v>67.55</v>
      </c>
      <c r="L39" s="1" t="s">
        <v>24</v>
      </c>
      <c r="M39" s="1">
        <v>95</v>
      </c>
      <c r="N39" s="1">
        <v>119.06</v>
      </c>
      <c r="O39" s="1" t="s">
        <v>23</v>
      </c>
      <c r="P39" s="1" t="s">
        <v>24</v>
      </c>
    </row>
    <row r="40" spans="1:16" x14ac:dyDescent="0.35">
      <c r="A40" t="s">
        <v>58</v>
      </c>
      <c r="B40" s="1" t="s">
        <v>23</v>
      </c>
      <c r="C40" s="1" t="s">
        <v>23</v>
      </c>
      <c r="D40" s="1" t="s">
        <v>23</v>
      </c>
      <c r="E40" s="1" t="s">
        <v>23</v>
      </c>
      <c r="F40" s="1" t="s">
        <v>15</v>
      </c>
      <c r="G40" s="1" t="s">
        <v>24</v>
      </c>
      <c r="H40" s="1">
        <v>63</v>
      </c>
      <c r="I40" s="1">
        <v>62</v>
      </c>
      <c r="J40" s="1">
        <v>71.12</v>
      </c>
      <c r="K40" s="1" t="s">
        <v>23</v>
      </c>
      <c r="L40" s="1" t="s">
        <v>24</v>
      </c>
      <c r="M40" s="1">
        <v>41</v>
      </c>
      <c r="N40" s="1">
        <v>47.35</v>
      </c>
      <c r="O40" s="1" t="s">
        <v>23</v>
      </c>
      <c r="P40" s="1" t="s">
        <v>24</v>
      </c>
    </row>
    <row r="41" spans="1:16" x14ac:dyDescent="0.35">
      <c r="A41" t="s">
        <v>59</v>
      </c>
      <c r="B41" s="1">
        <v>11.97</v>
      </c>
      <c r="C41" s="1">
        <v>3</v>
      </c>
      <c r="D41" s="1">
        <v>0</v>
      </c>
      <c r="E41" s="1">
        <v>0</v>
      </c>
      <c r="F41" s="1" t="s">
        <v>15</v>
      </c>
      <c r="G41" s="1" t="s">
        <v>24</v>
      </c>
      <c r="H41" s="1">
        <v>174</v>
      </c>
      <c r="I41" s="1">
        <v>93</v>
      </c>
      <c r="J41" s="1">
        <v>147.06</v>
      </c>
      <c r="K41" s="1" t="s">
        <v>23</v>
      </c>
      <c r="L41" s="1" t="s">
        <v>24</v>
      </c>
      <c r="M41" s="1">
        <v>95</v>
      </c>
      <c r="N41" s="1">
        <v>120.62</v>
      </c>
      <c r="O41" s="1" t="s">
        <v>23</v>
      </c>
      <c r="P41" s="1" t="s">
        <v>24</v>
      </c>
    </row>
    <row r="42" spans="1:16" x14ac:dyDescent="0.35">
      <c r="A42" t="s">
        <v>60</v>
      </c>
      <c r="B42" s="1" t="s">
        <v>23</v>
      </c>
      <c r="C42" s="1" t="s">
        <v>23</v>
      </c>
      <c r="D42" s="1" t="s">
        <v>23</v>
      </c>
      <c r="E42" s="1" t="s">
        <v>23</v>
      </c>
      <c r="F42" s="1" t="s">
        <v>15</v>
      </c>
      <c r="G42" s="1" t="s">
        <v>24</v>
      </c>
      <c r="H42" s="1">
        <v>41</v>
      </c>
      <c r="I42" s="1">
        <v>69</v>
      </c>
      <c r="J42" s="1">
        <v>82.86</v>
      </c>
      <c r="K42" s="1" t="s">
        <v>23</v>
      </c>
      <c r="L42" s="1" t="s">
        <v>24</v>
      </c>
      <c r="M42" s="1">
        <v>39</v>
      </c>
      <c r="N42" s="1">
        <v>49.77</v>
      </c>
      <c r="O42" s="1" t="s">
        <v>23</v>
      </c>
      <c r="P42" s="1" t="s">
        <v>24</v>
      </c>
    </row>
    <row r="43" spans="1:16" x14ac:dyDescent="0.35">
      <c r="A43" t="s">
        <v>61</v>
      </c>
      <c r="B43" s="1">
        <v>12.3</v>
      </c>
      <c r="C43" s="1">
        <v>203</v>
      </c>
      <c r="D43" s="1">
        <v>0.01</v>
      </c>
      <c r="E43" s="1">
        <v>1.2E-2</v>
      </c>
      <c r="F43" s="1" t="s">
        <v>15</v>
      </c>
      <c r="G43" s="1" t="s">
        <v>24</v>
      </c>
      <c r="H43" s="1">
        <v>83</v>
      </c>
      <c r="I43" s="1">
        <v>85</v>
      </c>
      <c r="J43" s="1">
        <v>65.260000000000005</v>
      </c>
      <c r="K43" s="1">
        <v>52.69</v>
      </c>
      <c r="L43" s="1" t="s">
        <v>24</v>
      </c>
      <c r="M43" s="1">
        <v>47</v>
      </c>
      <c r="N43" s="1">
        <v>17.89</v>
      </c>
      <c r="O43" s="1">
        <v>14.76</v>
      </c>
      <c r="P43" s="1" t="s">
        <v>24</v>
      </c>
    </row>
    <row r="44" spans="1:16" x14ac:dyDescent="0.35">
      <c r="A44" t="s">
        <v>62</v>
      </c>
      <c r="B44" s="1" t="s">
        <v>23</v>
      </c>
      <c r="C44" s="1" t="s">
        <v>23</v>
      </c>
      <c r="D44" s="1" t="s">
        <v>23</v>
      </c>
      <c r="E44" s="1" t="s">
        <v>23</v>
      </c>
      <c r="F44" s="1" t="s">
        <v>15</v>
      </c>
      <c r="G44" s="1" t="s">
        <v>24</v>
      </c>
      <c r="H44" s="1">
        <v>43</v>
      </c>
      <c r="I44" s="1">
        <v>41</v>
      </c>
      <c r="J44" s="1">
        <v>86.49</v>
      </c>
      <c r="K44" s="1" t="s">
        <v>23</v>
      </c>
      <c r="L44" s="1" t="s">
        <v>24</v>
      </c>
      <c r="M44" s="1">
        <v>39</v>
      </c>
      <c r="N44" s="1">
        <v>28.32</v>
      </c>
      <c r="O44" s="1" t="s">
        <v>23</v>
      </c>
      <c r="P44" s="1" t="s">
        <v>24</v>
      </c>
    </row>
    <row r="45" spans="1:16" x14ac:dyDescent="0.35">
      <c r="A45" t="s">
        <v>63</v>
      </c>
      <c r="B45" s="1" t="s">
        <v>23</v>
      </c>
      <c r="C45" s="1" t="s">
        <v>23</v>
      </c>
      <c r="D45" s="1" t="s">
        <v>23</v>
      </c>
      <c r="E45" s="1" t="s">
        <v>23</v>
      </c>
      <c r="F45" s="1" t="s">
        <v>15</v>
      </c>
      <c r="G45" s="1" t="s">
        <v>24</v>
      </c>
      <c r="H45" s="1">
        <v>75</v>
      </c>
      <c r="I45" s="1">
        <v>40</v>
      </c>
      <c r="J45" s="1">
        <v>25.27</v>
      </c>
      <c r="K45" s="1" t="s">
        <v>23</v>
      </c>
      <c r="L45" s="1" t="s">
        <v>24</v>
      </c>
      <c r="M45" s="1">
        <v>48</v>
      </c>
      <c r="N45" s="1">
        <v>61.42</v>
      </c>
      <c r="O45" s="1" t="s">
        <v>23</v>
      </c>
      <c r="P45" s="1" t="s">
        <v>24</v>
      </c>
    </row>
    <row r="46" spans="1:16" x14ac:dyDescent="0.35">
      <c r="A46" t="s">
        <v>64</v>
      </c>
      <c r="B46" s="1" t="s">
        <v>23</v>
      </c>
      <c r="C46" s="1" t="s">
        <v>23</v>
      </c>
      <c r="D46" s="1" t="s">
        <v>23</v>
      </c>
      <c r="E46" s="1" t="s">
        <v>23</v>
      </c>
      <c r="F46" s="1" t="s">
        <v>15</v>
      </c>
      <c r="G46" s="1" t="s">
        <v>24</v>
      </c>
      <c r="H46" s="1">
        <v>75</v>
      </c>
      <c r="I46" s="1">
        <v>39</v>
      </c>
      <c r="J46" s="1">
        <v>45.64</v>
      </c>
      <c r="K46" s="1" t="s">
        <v>23</v>
      </c>
      <c r="L46" s="1" t="s">
        <v>24</v>
      </c>
      <c r="M46" s="1">
        <v>77</v>
      </c>
      <c r="N46" s="1">
        <v>30.89</v>
      </c>
      <c r="O46" s="1" t="s">
        <v>23</v>
      </c>
      <c r="P46" s="1" t="s">
        <v>24</v>
      </c>
    </row>
    <row r="47" spans="1:16" x14ac:dyDescent="0.35">
      <c r="A47" t="s">
        <v>65</v>
      </c>
      <c r="B47" s="1" t="s">
        <v>23</v>
      </c>
      <c r="C47" s="1" t="s">
        <v>23</v>
      </c>
      <c r="D47" s="1" t="s">
        <v>23</v>
      </c>
      <c r="E47" s="1" t="s">
        <v>23</v>
      </c>
      <c r="F47" s="1" t="s">
        <v>15</v>
      </c>
      <c r="G47" s="1" t="s">
        <v>24</v>
      </c>
      <c r="H47" s="1">
        <v>43</v>
      </c>
      <c r="I47" s="1">
        <v>58</v>
      </c>
      <c r="J47" s="1">
        <v>39.67</v>
      </c>
      <c r="K47" s="1" t="s">
        <v>23</v>
      </c>
      <c r="L47" s="1" t="s">
        <v>24</v>
      </c>
      <c r="M47" s="1">
        <v>41</v>
      </c>
      <c r="N47" s="1">
        <v>23.72</v>
      </c>
      <c r="O47" s="1" t="s">
        <v>23</v>
      </c>
      <c r="P47" s="1" t="s">
        <v>24</v>
      </c>
    </row>
    <row r="48" spans="1:16" x14ac:dyDescent="0.35">
      <c r="A48" t="s">
        <v>66</v>
      </c>
      <c r="B48" s="1">
        <v>13.31</v>
      </c>
      <c r="C48" s="1">
        <v>516736</v>
      </c>
      <c r="D48" s="1">
        <v>23.13</v>
      </c>
      <c r="E48" s="1">
        <v>9.6590000000000007</v>
      </c>
      <c r="F48" s="1" t="s">
        <v>15</v>
      </c>
      <c r="G48" s="1" t="s">
        <v>27</v>
      </c>
      <c r="H48" s="1">
        <v>98</v>
      </c>
      <c r="I48" s="1">
        <v>100</v>
      </c>
      <c r="J48" s="1">
        <v>62.43</v>
      </c>
      <c r="K48" s="1">
        <v>61.88</v>
      </c>
      <c r="L48" s="1" t="s">
        <v>27</v>
      </c>
      <c r="M48" s="1">
        <v>70</v>
      </c>
      <c r="N48" s="1">
        <v>13.14</v>
      </c>
      <c r="O48" s="1">
        <v>12.86</v>
      </c>
      <c r="P48" s="1" t="s">
        <v>27</v>
      </c>
    </row>
    <row r="49" spans="1:16" x14ac:dyDescent="0.35">
      <c r="A49" t="s">
        <v>67</v>
      </c>
      <c r="B49" s="1">
        <v>13.4</v>
      </c>
      <c r="C49" s="1">
        <v>1192</v>
      </c>
      <c r="D49" s="1">
        <v>0.05</v>
      </c>
      <c r="E49" s="1">
        <v>1.7000000000000001E-2</v>
      </c>
      <c r="F49" s="1" t="s">
        <v>15</v>
      </c>
      <c r="G49" s="1" t="s">
        <v>27</v>
      </c>
      <c r="H49" s="1">
        <v>91</v>
      </c>
      <c r="I49" s="1">
        <v>92</v>
      </c>
      <c r="J49" s="1">
        <v>58.06</v>
      </c>
      <c r="K49" s="1">
        <v>52.69</v>
      </c>
      <c r="L49" s="1" t="s">
        <v>27</v>
      </c>
      <c r="M49" s="1">
        <v>65</v>
      </c>
      <c r="N49" s="1">
        <v>13.19</v>
      </c>
      <c r="O49" s="1">
        <v>12.78</v>
      </c>
      <c r="P49" s="1" t="s">
        <v>27</v>
      </c>
    </row>
    <row r="50" spans="1:16" x14ac:dyDescent="0.35">
      <c r="A50" t="s">
        <v>68</v>
      </c>
      <c r="B50" s="1" t="s">
        <v>23</v>
      </c>
      <c r="C50" s="1" t="s">
        <v>23</v>
      </c>
      <c r="D50" s="1" t="s">
        <v>23</v>
      </c>
      <c r="E50" s="1" t="s">
        <v>23</v>
      </c>
      <c r="F50" s="1" t="s">
        <v>15</v>
      </c>
      <c r="G50" s="1" t="s">
        <v>24</v>
      </c>
      <c r="H50" s="1">
        <v>75</v>
      </c>
      <c r="I50" s="1">
        <v>39</v>
      </c>
      <c r="J50" s="1">
        <v>44.43</v>
      </c>
      <c r="K50" s="1" t="s">
        <v>23</v>
      </c>
      <c r="L50" s="1" t="s">
        <v>24</v>
      </c>
      <c r="M50" s="1">
        <v>77</v>
      </c>
      <c r="N50" s="1">
        <v>31.34</v>
      </c>
      <c r="O50" s="1" t="s">
        <v>23</v>
      </c>
      <c r="P50" s="1" t="s">
        <v>24</v>
      </c>
    </row>
    <row r="51" spans="1:16" x14ac:dyDescent="0.35">
      <c r="A51" t="s">
        <v>69</v>
      </c>
      <c r="B51" s="1" t="s">
        <v>23</v>
      </c>
      <c r="C51" s="1" t="s">
        <v>23</v>
      </c>
      <c r="D51" s="1" t="s">
        <v>23</v>
      </c>
      <c r="E51" s="1" t="s">
        <v>23</v>
      </c>
      <c r="F51" s="1" t="s">
        <v>15</v>
      </c>
      <c r="G51" s="1" t="s">
        <v>24</v>
      </c>
      <c r="H51" s="1">
        <v>69</v>
      </c>
      <c r="I51" s="1">
        <v>41</v>
      </c>
      <c r="J51" s="1">
        <v>66</v>
      </c>
      <c r="K51" s="1" t="s">
        <v>23</v>
      </c>
      <c r="L51" s="1" t="s">
        <v>24</v>
      </c>
      <c r="M51" s="1">
        <v>99</v>
      </c>
      <c r="N51" s="1">
        <v>22.89</v>
      </c>
      <c r="O51" s="1" t="s">
        <v>23</v>
      </c>
      <c r="P51" s="1" t="s">
        <v>24</v>
      </c>
    </row>
    <row r="52" spans="1:16" x14ac:dyDescent="0.35">
      <c r="A52" t="s">
        <v>70</v>
      </c>
      <c r="B52" s="1" t="s">
        <v>23</v>
      </c>
      <c r="C52" s="1" t="s">
        <v>23</v>
      </c>
      <c r="D52" s="1" t="s">
        <v>23</v>
      </c>
      <c r="E52" s="1" t="s">
        <v>23</v>
      </c>
      <c r="F52" s="1" t="s">
        <v>15</v>
      </c>
      <c r="G52" s="1" t="s">
        <v>24</v>
      </c>
      <c r="H52" s="1">
        <v>97</v>
      </c>
      <c r="I52" s="1">
        <v>83</v>
      </c>
      <c r="J52" s="1">
        <v>92.02</v>
      </c>
      <c r="K52" s="1" t="s">
        <v>23</v>
      </c>
      <c r="L52" s="1" t="s">
        <v>24</v>
      </c>
      <c r="M52" s="1">
        <v>99</v>
      </c>
      <c r="N52" s="1">
        <v>61.52</v>
      </c>
      <c r="O52" s="1" t="s">
        <v>23</v>
      </c>
      <c r="P52" s="1" t="s">
        <v>24</v>
      </c>
    </row>
    <row r="53" spans="1:16" x14ac:dyDescent="0.35">
      <c r="A53" t="s">
        <v>71</v>
      </c>
      <c r="B53" s="1">
        <v>14.11</v>
      </c>
      <c r="C53" s="1">
        <v>73</v>
      </c>
      <c r="D53" s="1">
        <v>0</v>
      </c>
      <c r="E53" s="1">
        <v>5.0000000000000001E-3</v>
      </c>
      <c r="F53" s="1" t="s">
        <v>15</v>
      </c>
      <c r="G53" s="1" t="s">
        <v>24</v>
      </c>
      <c r="H53" s="1">
        <v>166</v>
      </c>
      <c r="I53" s="1">
        <v>164</v>
      </c>
      <c r="J53" s="1">
        <v>78.42</v>
      </c>
      <c r="K53" s="1" t="s">
        <v>23</v>
      </c>
      <c r="L53" s="1" t="s">
        <v>24</v>
      </c>
      <c r="M53" s="1">
        <v>129</v>
      </c>
      <c r="N53" s="1">
        <v>90.52</v>
      </c>
      <c r="O53" s="1">
        <v>106.85</v>
      </c>
      <c r="P53" s="1" t="s">
        <v>24</v>
      </c>
    </row>
    <row r="54" spans="1:16" x14ac:dyDescent="0.35">
      <c r="A54" t="s">
        <v>72</v>
      </c>
      <c r="B54" s="1" t="s">
        <v>23</v>
      </c>
      <c r="C54" s="1" t="s">
        <v>23</v>
      </c>
      <c r="D54" s="1" t="s">
        <v>23</v>
      </c>
      <c r="E54" s="1" t="s">
        <v>23</v>
      </c>
      <c r="F54" s="1" t="s">
        <v>15</v>
      </c>
      <c r="G54" s="1" t="s">
        <v>24</v>
      </c>
      <c r="H54" s="1">
        <v>76</v>
      </c>
      <c r="I54" s="1">
        <v>41</v>
      </c>
      <c r="J54" s="1">
        <v>67.760000000000005</v>
      </c>
      <c r="K54" s="1" t="s">
        <v>23</v>
      </c>
      <c r="L54" s="1" t="s">
        <v>24</v>
      </c>
      <c r="M54" s="1">
        <v>78</v>
      </c>
      <c r="N54" s="1">
        <v>31.66</v>
      </c>
      <c r="O54" s="1" t="s">
        <v>23</v>
      </c>
      <c r="P54" s="1" t="s">
        <v>24</v>
      </c>
    </row>
    <row r="55" spans="1:16" x14ac:dyDescent="0.35">
      <c r="A55" t="s">
        <v>73</v>
      </c>
      <c r="B55" s="1" t="s">
        <v>23</v>
      </c>
      <c r="C55" s="1" t="s">
        <v>23</v>
      </c>
      <c r="D55" s="1" t="s">
        <v>23</v>
      </c>
      <c r="E55" s="1" t="s">
        <v>23</v>
      </c>
      <c r="F55" s="1" t="s">
        <v>15</v>
      </c>
      <c r="G55" s="1" t="s">
        <v>24</v>
      </c>
      <c r="H55" s="1">
        <v>43</v>
      </c>
      <c r="I55" s="1">
        <v>58</v>
      </c>
      <c r="J55" s="1">
        <v>54.19</v>
      </c>
      <c r="K55" s="1" t="s">
        <v>23</v>
      </c>
      <c r="L55" s="1" t="s">
        <v>24</v>
      </c>
      <c r="M55" s="1">
        <v>57</v>
      </c>
      <c r="N55" s="1">
        <v>19.62</v>
      </c>
      <c r="O55" s="1" t="s">
        <v>23</v>
      </c>
      <c r="P55" s="1" t="s">
        <v>24</v>
      </c>
    </row>
    <row r="56" spans="1:16" x14ac:dyDescent="0.35">
      <c r="A56" t="s">
        <v>74</v>
      </c>
      <c r="B56" s="1">
        <v>14.55</v>
      </c>
      <c r="C56" s="1">
        <v>68</v>
      </c>
      <c r="D56" s="1">
        <v>0</v>
      </c>
      <c r="E56" s="1">
        <v>7.0000000000000001E-3</v>
      </c>
      <c r="F56" s="1" t="s">
        <v>15</v>
      </c>
      <c r="G56" s="1" t="s">
        <v>24</v>
      </c>
      <c r="H56" s="1">
        <v>129</v>
      </c>
      <c r="I56" s="1">
        <v>127</v>
      </c>
      <c r="J56" s="1">
        <v>77.13</v>
      </c>
      <c r="K56" s="1">
        <v>80.959999999999994</v>
      </c>
      <c r="L56" s="1" t="s">
        <v>27</v>
      </c>
      <c r="M56" s="1">
        <v>131</v>
      </c>
      <c r="N56" s="1">
        <v>23.51</v>
      </c>
      <c r="O56" s="1" t="s">
        <v>23</v>
      </c>
      <c r="P56" s="1" t="s">
        <v>24</v>
      </c>
    </row>
    <row r="57" spans="1:16" x14ac:dyDescent="0.35">
      <c r="A57" t="s">
        <v>75</v>
      </c>
      <c r="B57" s="1">
        <v>14.69</v>
      </c>
      <c r="C57" s="1">
        <v>45</v>
      </c>
      <c r="D57" s="1">
        <v>0</v>
      </c>
      <c r="E57" s="1">
        <v>4.0000000000000001E-3</v>
      </c>
      <c r="F57" s="1" t="s">
        <v>15</v>
      </c>
      <c r="G57" s="1" t="s">
        <v>24</v>
      </c>
      <c r="H57" s="1">
        <v>107</v>
      </c>
      <c r="I57" s="1">
        <v>109</v>
      </c>
      <c r="J57" s="1">
        <v>91.96</v>
      </c>
      <c r="K57" s="1">
        <v>123.46</v>
      </c>
      <c r="L57" s="1" t="s">
        <v>24</v>
      </c>
      <c r="M57" s="1">
        <v>108</v>
      </c>
      <c r="N57" s="1">
        <v>4.6399999999999997</v>
      </c>
      <c r="O57" s="1" t="s">
        <v>23</v>
      </c>
      <c r="P57" s="1" t="s">
        <v>24</v>
      </c>
    </row>
    <row r="58" spans="1:16" x14ac:dyDescent="0.35">
      <c r="A58" t="s">
        <v>111</v>
      </c>
      <c r="B58" s="1">
        <v>15.33</v>
      </c>
      <c r="C58" s="1">
        <v>395213</v>
      </c>
      <c r="D58" s="1">
        <v>17.690000000000001</v>
      </c>
      <c r="E58" s="1">
        <v>10</v>
      </c>
      <c r="F58" s="1" t="s">
        <v>15</v>
      </c>
      <c r="G58" s="1" t="s">
        <v>27</v>
      </c>
      <c r="H58" s="1">
        <v>117</v>
      </c>
      <c r="I58" s="1">
        <v>82</v>
      </c>
      <c r="J58" s="1">
        <v>72.739999999999995</v>
      </c>
      <c r="K58" s="1">
        <v>69.38</v>
      </c>
      <c r="L58" s="1" t="s">
        <v>27</v>
      </c>
      <c r="M58" s="1">
        <v>64</v>
      </c>
      <c r="N58" s="1">
        <v>0.99</v>
      </c>
      <c r="O58" s="1">
        <v>0.91</v>
      </c>
      <c r="P58" s="1" t="s">
        <v>27</v>
      </c>
    </row>
    <row r="59" spans="1:16" x14ac:dyDescent="0.35">
      <c r="A59" t="s">
        <v>76</v>
      </c>
      <c r="B59" s="1">
        <v>15.37</v>
      </c>
      <c r="C59" s="1">
        <v>256</v>
      </c>
      <c r="D59" s="1">
        <v>0.01</v>
      </c>
      <c r="E59" s="1">
        <v>7.0000000000000001E-3</v>
      </c>
      <c r="F59" s="1" t="s">
        <v>15</v>
      </c>
      <c r="G59" s="1" t="s">
        <v>24</v>
      </c>
      <c r="H59" s="1">
        <v>112</v>
      </c>
      <c r="I59" s="1">
        <v>77</v>
      </c>
      <c r="J59" s="1">
        <v>74.58</v>
      </c>
      <c r="K59" s="1" t="s">
        <v>23</v>
      </c>
      <c r="L59" s="1" t="s">
        <v>24</v>
      </c>
      <c r="M59" s="1">
        <v>114</v>
      </c>
      <c r="N59" s="1">
        <v>31.07</v>
      </c>
      <c r="O59" s="1">
        <v>30.9</v>
      </c>
      <c r="P59" s="1" t="s">
        <v>27</v>
      </c>
    </row>
    <row r="60" spans="1:16" x14ac:dyDescent="0.35">
      <c r="A60" t="s">
        <v>77</v>
      </c>
      <c r="B60" s="1" t="s">
        <v>23</v>
      </c>
      <c r="C60" s="1" t="s">
        <v>23</v>
      </c>
      <c r="D60" s="1" t="s">
        <v>23</v>
      </c>
      <c r="E60" s="1" t="s">
        <v>23</v>
      </c>
      <c r="F60" s="1" t="s">
        <v>15</v>
      </c>
      <c r="G60" s="1" t="s">
        <v>24</v>
      </c>
      <c r="H60" s="1">
        <v>131</v>
      </c>
      <c r="I60" s="1">
        <v>133</v>
      </c>
      <c r="J60" s="1">
        <v>92.94</v>
      </c>
      <c r="K60" s="1" t="s">
        <v>23</v>
      </c>
      <c r="L60" s="1" t="s">
        <v>24</v>
      </c>
      <c r="M60" s="1">
        <v>117</v>
      </c>
      <c r="N60" s="1">
        <v>76.19</v>
      </c>
      <c r="O60" s="1" t="s">
        <v>23</v>
      </c>
      <c r="P60" s="1" t="s">
        <v>24</v>
      </c>
    </row>
    <row r="61" spans="1:16" x14ac:dyDescent="0.35">
      <c r="A61" t="s">
        <v>78</v>
      </c>
      <c r="B61" s="1">
        <v>15.54</v>
      </c>
      <c r="C61" s="1">
        <v>538</v>
      </c>
      <c r="D61" s="1">
        <v>0.02</v>
      </c>
      <c r="E61" s="1">
        <v>8.0000000000000002E-3</v>
      </c>
      <c r="F61" s="1" t="s">
        <v>15</v>
      </c>
      <c r="G61" s="1" t="s">
        <v>24</v>
      </c>
      <c r="H61" s="1">
        <v>91</v>
      </c>
      <c r="I61" s="1">
        <v>106</v>
      </c>
      <c r="J61" s="1">
        <v>32.78</v>
      </c>
      <c r="K61" s="1">
        <v>28.35</v>
      </c>
      <c r="L61" s="1" t="s">
        <v>27</v>
      </c>
      <c r="M61" s="1">
        <v>51</v>
      </c>
      <c r="N61" s="1">
        <v>10.51</v>
      </c>
      <c r="O61" s="1" t="s">
        <v>23</v>
      </c>
      <c r="P61" s="1" t="s">
        <v>24</v>
      </c>
    </row>
    <row r="62" spans="1:16" x14ac:dyDescent="0.35">
      <c r="A62" t="s">
        <v>79</v>
      </c>
      <c r="B62" s="1">
        <v>15.73</v>
      </c>
      <c r="C62" s="1">
        <v>1203</v>
      </c>
      <c r="D62" s="1">
        <v>0.05</v>
      </c>
      <c r="E62" s="1">
        <v>0.01</v>
      </c>
      <c r="F62" s="1" t="s">
        <v>15</v>
      </c>
      <c r="G62" s="1" t="s">
        <v>27</v>
      </c>
      <c r="H62" s="1">
        <v>91</v>
      </c>
      <c r="I62" s="1">
        <v>106</v>
      </c>
      <c r="J62" s="1">
        <v>47.91</v>
      </c>
      <c r="K62" s="1">
        <v>52.16</v>
      </c>
      <c r="L62" s="1" t="s">
        <v>27</v>
      </c>
      <c r="M62" s="1">
        <v>105</v>
      </c>
      <c r="N62" s="1">
        <v>19.899999999999999</v>
      </c>
      <c r="O62" s="1">
        <v>10.65</v>
      </c>
      <c r="P62" s="1" t="s">
        <v>27</v>
      </c>
    </row>
    <row r="63" spans="1:16" x14ac:dyDescent="0.35">
      <c r="A63" t="s">
        <v>80</v>
      </c>
      <c r="B63" s="1">
        <v>16.350000000000001</v>
      </c>
      <c r="C63" s="1">
        <v>531</v>
      </c>
      <c r="D63" s="1">
        <v>0.02</v>
      </c>
      <c r="E63" s="1">
        <v>8.9999999999999993E-3</v>
      </c>
      <c r="F63" s="1" t="s">
        <v>15</v>
      </c>
      <c r="G63" s="1" t="s">
        <v>24</v>
      </c>
      <c r="H63" s="1">
        <v>91</v>
      </c>
      <c r="I63" s="1">
        <v>106</v>
      </c>
      <c r="J63" s="1">
        <v>45.09</v>
      </c>
      <c r="K63" s="1">
        <v>45.39</v>
      </c>
      <c r="L63" s="1" t="s">
        <v>24</v>
      </c>
      <c r="M63" s="1">
        <v>105</v>
      </c>
      <c r="N63" s="1">
        <v>18.010000000000002</v>
      </c>
      <c r="O63" s="1" t="s">
        <v>23</v>
      </c>
      <c r="P63" s="1" t="s">
        <v>24</v>
      </c>
    </row>
    <row r="64" spans="1:16" x14ac:dyDescent="0.35">
      <c r="A64" t="s">
        <v>81</v>
      </c>
      <c r="B64" s="1">
        <v>16.38</v>
      </c>
      <c r="C64" s="1">
        <v>306</v>
      </c>
      <c r="D64" s="1">
        <v>0.01</v>
      </c>
      <c r="E64" s="1">
        <v>8.9999999999999993E-3</v>
      </c>
      <c r="F64" s="1" t="s">
        <v>15</v>
      </c>
      <c r="G64" s="1" t="s">
        <v>24</v>
      </c>
      <c r="H64" s="1">
        <v>104</v>
      </c>
      <c r="I64" s="1">
        <v>78</v>
      </c>
      <c r="J64" s="1">
        <v>61.37</v>
      </c>
      <c r="K64" s="1">
        <v>48.56</v>
      </c>
      <c r="L64" s="1" t="s">
        <v>27</v>
      </c>
      <c r="M64" s="1">
        <v>103</v>
      </c>
      <c r="N64" s="1">
        <v>50.26</v>
      </c>
      <c r="O64" s="1">
        <v>70.38</v>
      </c>
      <c r="P64" s="1" t="s">
        <v>24</v>
      </c>
    </row>
    <row r="65" spans="1:16" x14ac:dyDescent="0.35">
      <c r="A65" t="s">
        <v>82</v>
      </c>
      <c r="B65" s="1">
        <v>16.68</v>
      </c>
      <c r="C65" s="1">
        <v>20</v>
      </c>
      <c r="D65" s="1">
        <v>0</v>
      </c>
      <c r="E65" s="1">
        <v>4.0000000000000001E-3</v>
      </c>
      <c r="F65" s="1" t="s">
        <v>15</v>
      </c>
      <c r="G65" s="1" t="s">
        <v>24</v>
      </c>
      <c r="H65" s="1">
        <v>173</v>
      </c>
      <c r="I65" s="1">
        <v>171</v>
      </c>
      <c r="J65" s="1">
        <v>52.15</v>
      </c>
      <c r="K65" s="1">
        <v>24.97</v>
      </c>
      <c r="L65" s="1" t="s">
        <v>24</v>
      </c>
      <c r="M65" s="1">
        <v>175</v>
      </c>
      <c r="N65" s="1">
        <v>48.29</v>
      </c>
      <c r="O65" s="1">
        <v>31.21</v>
      </c>
      <c r="P65" s="1" t="s">
        <v>24</v>
      </c>
    </row>
    <row r="66" spans="1:16" x14ac:dyDescent="0.35">
      <c r="A66" t="s">
        <v>83</v>
      </c>
      <c r="B66" s="1">
        <v>17.02</v>
      </c>
      <c r="C66" s="1">
        <v>236</v>
      </c>
      <c r="D66" s="1">
        <v>0.01</v>
      </c>
      <c r="E66" s="1">
        <v>4.0000000000000001E-3</v>
      </c>
      <c r="F66" s="1" t="s">
        <v>15</v>
      </c>
      <c r="G66" s="1" t="s">
        <v>24</v>
      </c>
      <c r="H66" s="1">
        <v>105</v>
      </c>
      <c r="I66" s="1">
        <v>120</v>
      </c>
      <c r="J66" s="1">
        <v>26.23</v>
      </c>
      <c r="K66" s="1">
        <v>17.18</v>
      </c>
      <c r="L66" s="1" t="s">
        <v>24</v>
      </c>
      <c r="M66" s="1">
        <v>79</v>
      </c>
      <c r="N66" s="1">
        <v>18.309999999999999</v>
      </c>
      <c r="O66" s="1">
        <v>74.39</v>
      </c>
      <c r="P66" s="1" t="s">
        <v>24</v>
      </c>
    </row>
    <row r="67" spans="1:16" x14ac:dyDescent="0.35">
      <c r="A67" t="s">
        <v>84</v>
      </c>
      <c r="B67" s="1">
        <v>17.36</v>
      </c>
      <c r="C67" s="1">
        <v>211476</v>
      </c>
      <c r="D67" s="1">
        <v>9.4700000000000006</v>
      </c>
      <c r="E67" s="1">
        <v>10.93</v>
      </c>
      <c r="F67" s="1" t="s">
        <v>15</v>
      </c>
      <c r="G67" s="1" t="s">
        <v>27</v>
      </c>
      <c r="H67" s="1">
        <v>95</v>
      </c>
      <c r="I67" s="1">
        <v>174</v>
      </c>
      <c r="J67" s="1">
        <v>53.09</v>
      </c>
      <c r="K67" s="1">
        <v>52.62</v>
      </c>
      <c r="L67" s="1" t="s">
        <v>27</v>
      </c>
      <c r="M67" s="1">
        <v>176</v>
      </c>
      <c r="N67" s="1">
        <v>51.06</v>
      </c>
      <c r="O67" s="1">
        <v>50.87</v>
      </c>
      <c r="P67" s="1" t="s">
        <v>27</v>
      </c>
    </row>
    <row r="68" spans="1:16" x14ac:dyDescent="0.35">
      <c r="A68" t="s">
        <v>85</v>
      </c>
      <c r="B68" s="1" t="s">
        <v>23</v>
      </c>
      <c r="C68" s="1" t="s">
        <v>23</v>
      </c>
      <c r="D68" s="1" t="s">
        <v>23</v>
      </c>
      <c r="E68" s="1" t="s">
        <v>23</v>
      </c>
      <c r="F68" s="1" t="s">
        <v>15</v>
      </c>
      <c r="G68" s="1" t="s">
        <v>24</v>
      </c>
      <c r="H68" s="1">
        <v>77</v>
      </c>
      <c r="I68" s="1">
        <v>156</v>
      </c>
      <c r="J68" s="1">
        <v>42.67</v>
      </c>
      <c r="K68" s="1" t="s">
        <v>23</v>
      </c>
      <c r="L68" s="1" t="s">
        <v>24</v>
      </c>
      <c r="M68" s="1">
        <v>158</v>
      </c>
      <c r="N68" s="1">
        <v>40.93</v>
      </c>
      <c r="O68" s="1" t="s">
        <v>23</v>
      </c>
      <c r="P68" s="1" t="s">
        <v>24</v>
      </c>
    </row>
    <row r="69" spans="1:16" x14ac:dyDescent="0.35">
      <c r="A69" t="s">
        <v>86</v>
      </c>
      <c r="B69" s="1" t="s">
        <v>23</v>
      </c>
      <c r="C69" s="1" t="s">
        <v>23</v>
      </c>
      <c r="D69" s="1" t="s">
        <v>23</v>
      </c>
      <c r="E69" s="1" t="s">
        <v>23</v>
      </c>
      <c r="F69" s="1" t="s">
        <v>15</v>
      </c>
      <c r="G69" s="1" t="s">
        <v>24</v>
      </c>
      <c r="H69" s="1">
        <v>83</v>
      </c>
      <c r="I69" s="1">
        <v>85</v>
      </c>
      <c r="J69" s="1">
        <v>63.88</v>
      </c>
      <c r="K69" s="1" t="s">
        <v>23</v>
      </c>
      <c r="L69" s="1" t="s">
        <v>24</v>
      </c>
      <c r="M69" s="1">
        <v>95</v>
      </c>
      <c r="N69" s="1">
        <v>13.89</v>
      </c>
      <c r="O69" s="1" t="s">
        <v>23</v>
      </c>
      <c r="P69" s="1" t="s">
        <v>24</v>
      </c>
    </row>
    <row r="70" spans="1:16" x14ac:dyDescent="0.35">
      <c r="A70" t="s">
        <v>87</v>
      </c>
      <c r="B70" s="1" t="s">
        <v>23</v>
      </c>
      <c r="C70" s="1" t="s">
        <v>23</v>
      </c>
      <c r="D70" s="1" t="s">
        <v>23</v>
      </c>
      <c r="E70" s="1" t="s">
        <v>23</v>
      </c>
      <c r="F70" s="1" t="s">
        <v>15</v>
      </c>
      <c r="G70" s="1" t="s">
        <v>24</v>
      </c>
      <c r="H70" s="1">
        <v>75</v>
      </c>
      <c r="I70" s="1">
        <v>53</v>
      </c>
      <c r="J70" s="1">
        <v>15.65</v>
      </c>
      <c r="K70" s="1" t="s">
        <v>23</v>
      </c>
      <c r="L70" s="1" t="s">
        <v>24</v>
      </c>
      <c r="M70" s="1">
        <v>89</v>
      </c>
      <c r="N70" s="1">
        <v>11.45</v>
      </c>
      <c r="O70" s="1" t="s">
        <v>23</v>
      </c>
      <c r="P70" s="1" t="s">
        <v>24</v>
      </c>
    </row>
    <row r="71" spans="1:16" x14ac:dyDescent="0.35">
      <c r="A71" t="s">
        <v>88</v>
      </c>
      <c r="B71" s="1" t="s">
        <v>23</v>
      </c>
      <c r="C71" s="1" t="s">
        <v>23</v>
      </c>
      <c r="D71" s="1" t="s">
        <v>23</v>
      </c>
      <c r="E71" s="1" t="s">
        <v>23</v>
      </c>
      <c r="F71" s="1" t="s">
        <v>15</v>
      </c>
      <c r="G71" s="1" t="s">
        <v>24</v>
      </c>
      <c r="H71" s="1">
        <v>77</v>
      </c>
      <c r="I71" s="1">
        <v>110</v>
      </c>
      <c r="J71" s="1">
        <v>63.34</v>
      </c>
      <c r="K71" s="1" t="s">
        <v>23</v>
      </c>
      <c r="L71" s="1" t="s">
        <v>24</v>
      </c>
      <c r="M71" s="1">
        <v>61</v>
      </c>
      <c r="N71" s="1">
        <v>61.34</v>
      </c>
      <c r="O71" s="1" t="s">
        <v>23</v>
      </c>
      <c r="P71" s="1" t="s">
        <v>24</v>
      </c>
    </row>
    <row r="72" spans="1:16" x14ac:dyDescent="0.35">
      <c r="A72" t="s">
        <v>89</v>
      </c>
      <c r="B72" s="1">
        <v>17.899999999999999</v>
      </c>
      <c r="C72" s="1">
        <v>738</v>
      </c>
      <c r="D72" s="1">
        <v>0.03</v>
      </c>
      <c r="E72" s="1">
        <v>1.0999999999999999E-2</v>
      </c>
      <c r="F72" s="1" t="s">
        <v>15</v>
      </c>
      <c r="G72" s="1" t="s">
        <v>24</v>
      </c>
      <c r="H72" s="1">
        <v>91</v>
      </c>
      <c r="I72" s="1">
        <v>120</v>
      </c>
      <c r="J72" s="1">
        <v>22.2</v>
      </c>
      <c r="K72" s="1">
        <v>9.42</v>
      </c>
      <c r="L72" s="1" t="s">
        <v>27</v>
      </c>
      <c r="M72" s="1">
        <v>65</v>
      </c>
      <c r="N72" s="1">
        <v>12.22</v>
      </c>
      <c r="O72" s="1" t="s">
        <v>23</v>
      </c>
      <c r="P72" s="1" t="s">
        <v>24</v>
      </c>
    </row>
    <row r="73" spans="1:16" x14ac:dyDescent="0.35">
      <c r="A73" t="s">
        <v>90</v>
      </c>
      <c r="B73" s="1" t="s">
        <v>23</v>
      </c>
      <c r="C73" s="1" t="s">
        <v>23</v>
      </c>
      <c r="D73" s="1" t="s">
        <v>23</v>
      </c>
      <c r="E73" s="1" t="s">
        <v>23</v>
      </c>
      <c r="F73" s="1" t="s">
        <v>15</v>
      </c>
      <c r="G73" s="1" t="s">
        <v>24</v>
      </c>
      <c r="H73" s="1">
        <v>91</v>
      </c>
      <c r="I73" s="1">
        <v>126</v>
      </c>
      <c r="J73" s="1">
        <v>29.51</v>
      </c>
      <c r="K73" s="1" t="s">
        <v>23</v>
      </c>
      <c r="L73" s="1" t="s">
        <v>24</v>
      </c>
      <c r="M73" s="1">
        <v>89</v>
      </c>
      <c r="N73" s="1">
        <v>18.63</v>
      </c>
      <c r="O73" s="1" t="s">
        <v>23</v>
      </c>
      <c r="P73" s="1" t="s">
        <v>24</v>
      </c>
    </row>
    <row r="74" spans="1:16" x14ac:dyDescent="0.35">
      <c r="A74" t="s">
        <v>91</v>
      </c>
      <c r="B74" s="1">
        <v>18.34</v>
      </c>
      <c r="C74" s="1">
        <v>535</v>
      </c>
      <c r="D74" s="1">
        <v>0.02</v>
      </c>
      <c r="E74" s="1">
        <v>0.01</v>
      </c>
      <c r="F74" s="1" t="s">
        <v>15</v>
      </c>
      <c r="G74" s="1" t="s">
        <v>27</v>
      </c>
      <c r="H74" s="1">
        <v>105</v>
      </c>
      <c r="I74" s="1">
        <v>120</v>
      </c>
      <c r="J74" s="1">
        <v>45.67</v>
      </c>
      <c r="K74" s="1">
        <v>40.33</v>
      </c>
      <c r="L74" s="1" t="s">
        <v>27</v>
      </c>
      <c r="M74" s="1">
        <v>91</v>
      </c>
      <c r="N74" s="1">
        <v>90.16</v>
      </c>
      <c r="O74" s="1">
        <v>101.64</v>
      </c>
      <c r="P74" s="1" t="s">
        <v>27</v>
      </c>
    </row>
    <row r="75" spans="1:16" x14ac:dyDescent="0.35">
      <c r="A75" t="s">
        <v>92</v>
      </c>
      <c r="B75" s="1">
        <v>18.350000000000001</v>
      </c>
      <c r="C75" s="1">
        <v>544</v>
      </c>
      <c r="D75" s="1">
        <v>0.02</v>
      </c>
      <c r="E75" s="1">
        <v>1.0999999999999999E-2</v>
      </c>
      <c r="F75" s="1" t="s">
        <v>15</v>
      </c>
      <c r="G75" s="1" t="s">
        <v>24</v>
      </c>
      <c r="H75" s="1">
        <v>91</v>
      </c>
      <c r="I75" s="1">
        <v>126</v>
      </c>
      <c r="J75" s="1">
        <v>25.81</v>
      </c>
      <c r="K75" s="1">
        <v>17.489999999999998</v>
      </c>
      <c r="L75" s="1" t="s">
        <v>27</v>
      </c>
      <c r="M75" s="1">
        <v>89</v>
      </c>
      <c r="N75" s="1">
        <v>12.19</v>
      </c>
      <c r="O75" s="1" t="s">
        <v>23</v>
      </c>
      <c r="P75" s="1" t="s">
        <v>24</v>
      </c>
    </row>
    <row r="76" spans="1:16" x14ac:dyDescent="0.35">
      <c r="A76" t="s">
        <v>93</v>
      </c>
      <c r="B76" s="1" t="s">
        <v>23</v>
      </c>
      <c r="C76" s="1" t="s">
        <v>23</v>
      </c>
      <c r="D76" s="1" t="s">
        <v>23</v>
      </c>
      <c r="E76" s="1" t="s">
        <v>23</v>
      </c>
      <c r="F76" s="1" t="s">
        <v>15</v>
      </c>
      <c r="G76" s="1" t="s">
        <v>24</v>
      </c>
      <c r="H76" s="1">
        <v>119</v>
      </c>
      <c r="I76" s="1">
        <v>91</v>
      </c>
      <c r="J76" s="1">
        <v>76.08</v>
      </c>
      <c r="K76" s="1" t="s">
        <v>23</v>
      </c>
      <c r="L76" s="1" t="s">
        <v>24</v>
      </c>
      <c r="M76" s="1">
        <v>134</v>
      </c>
      <c r="N76" s="1">
        <v>19.920000000000002</v>
      </c>
      <c r="O76" s="1" t="s">
        <v>23</v>
      </c>
      <c r="P76" s="1" t="s">
        <v>24</v>
      </c>
    </row>
    <row r="77" spans="1:16" x14ac:dyDescent="0.35">
      <c r="A77" t="s">
        <v>94</v>
      </c>
      <c r="B77" s="1" t="s">
        <v>23</v>
      </c>
      <c r="C77" s="1" t="s">
        <v>23</v>
      </c>
      <c r="D77" s="1" t="s">
        <v>23</v>
      </c>
      <c r="E77" s="1" t="s">
        <v>23</v>
      </c>
      <c r="F77" s="1" t="s">
        <v>15</v>
      </c>
      <c r="G77" s="1" t="s">
        <v>24</v>
      </c>
      <c r="H77" s="1">
        <v>167</v>
      </c>
      <c r="I77" s="1">
        <v>117</v>
      </c>
      <c r="J77" s="1">
        <v>155.25</v>
      </c>
      <c r="K77" s="1" t="s">
        <v>23</v>
      </c>
      <c r="L77" s="1" t="s">
        <v>24</v>
      </c>
      <c r="M77" s="1">
        <v>165</v>
      </c>
      <c r="N77" s="1">
        <v>78.239999999999995</v>
      </c>
      <c r="O77" s="1" t="s">
        <v>23</v>
      </c>
      <c r="P77" s="1" t="s">
        <v>24</v>
      </c>
    </row>
    <row r="78" spans="1:16" x14ac:dyDescent="0.35">
      <c r="A78" t="s">
        <v>95</v>
      </c>
      <c r="B78" s="1">
        <v>19</v>
      </c>
      <c r="C78" s="1">
        <v>1038</v>
      </c>
      <c r="D78" s="1">
        <v>0.05</v>
      </c>
      <c r="E78" s="1">
        <v>0.02</v>
      </c>
      <c r="F78" s="1" t="s">
        <v>15</v>
      </c>
      <c r="G78" s="1" t="s">
        <v>27</v>
      </c>
      <c r="H78" s="1">
        <v>105</v>
      </c>
      <c r="I78" s="1">
        <v>120</v>
      </c>
      <c r="J78" s="1">
        <v>42.8</v>
      </c>
      <c r="K78" s="1">
        <v>41.46</v>
      </c>
      <c r="L78" s="1" t="s">
        <v>27</v>
      </c>
      <c r="M78" s="1">
        <v>77</v>
      </c>
      <c r="N78" s="1">
        <v>13.16</v>
      </c>
      <c r="O78" s="1">
        <v>24.41</v>
      </c>
      <c r="P78" s="1" t="s">
        <v>27</v>
      </c>
    </row>
    <row r="79" spans="1:16" x14ac:dyDescent="0.35">
      <c r="A79" t="s">
        <v>96</v>
      </c>
      <c r="B79" s="1">
        <v>19.239999999999998</v>
      </c>
      <c r="C79" s="1">
        <v>226</v>
      </c>
      <c r="D79" s="1">
        <v>0.01</v>
      </c>
      <c r="E79" s="1">
        <v>4.0000000000000001E-3</v>
      </c>
      <c r="F79" s="1" t="s">
        <v>15</v>
      </c>
      <c r="G79" s="1" t="s">
        <v>24</v>
      </c>
      <c r="H79" s="1">
        <v>105</v>
      </c>
      <c r="I79" s="1">
        <v>134</v>
      </c>
      <c r="J79" s="1">
        <v>18.27</v>
      </c>
      <c r="K79" s="1" t="s">
        <v>23</v>
      </c>
      <c r="L79" s="1" t="s">
        <v>24</v>
      </c>
      <c r="M79" s="1">
        <v>91</v>
      </c>
      <c r="N79" s="1">
        <v>17.21</v>
      </c>
      <c r="O79" s="1" t="s">
        <v>23</v>
      </c>
      <c r="P79" s="1" t="s">
        <v>24</v>
      </c>
    </row>
    <row r="80" spans="1:16" x14ac:dyDescent="0.35">
      <c r="A80" t="s">
        <v>97</v>
      </c>
      <c r="B80" s="1">
        <v>19.38</v>
      </c>
      <c r="C80" s="1">
        <v>362</v>
      </c>
      <c r="D80" s="1">
        <v>0.02</v>
      </c>
      <c r="E80" s="1">
        <v>1.7000000000000001E-2</v>
      </c>
      <c r="F80" s="1" t="s">
        <v>15</v>
      </c>
      <c r="G80" s="1" t="s">
        <v>27</v>
      </c>
      <c r="H80" s="1">
        <v>146</v>
      </c>
      <c r="I80" s="1">
        <v>148</v>
      </c>
      <c r="J80" s="1">
        <v>64.680000000000007</v>
      </c>
      <c r="K80" s="1">
        <v>61.25</v>
      </c>
      <c r="L80" s="1" t="s">
        <v>27</v>
      </c>
      <c r="M80" s="1">
        <v>111</v>
      </c>
      <c r="N80" s="1">
        <v>53.23</v>
      </c>
      <c r="O80" s="1">
        <v>58.31</v>
      </c>
      <c r="P80" s="1" t="s">
        <v>27</v>
      </c>
    </row>
    <row r="81" spans="1:16" x14ac:dyDescent="0.35">
      <c r="A81" t="s">
        <v>98</v>
      </c>
      <c r="B81" s="1">
        <v>19.5</v>
      </c>
      <c r="C81" s="1">
        <v>485</v>
      </c>
      <c r="D81" s="1">
        <v>0.02</v>
      </c>
      <c r="E81" s="1">
        <v>0.01</v>
      </c>
      <c r="F81" s="1" t="s">
        <v>15</v>
      </c>
      <c r="G81" s="1" t="s">
        <v>24</v>
      </c>
      <c r="H81" s="1">
        <v>119</v>
      </c>
      <c r="I81" s="1">
        <v>91</v>
      </c>
      <c r="J81" s="1">
        <v>33.54</v>
      </c>
      <c r="K81" s="1">
        <v>176.7</v>
      </c>
      <c r="L81" s="1" t="s">
        <v>24</v>
      </c>
      <c r="M81" s="1">
        <v>134</v>
      </c>
      <c r="N81" s="1">
        <v>26.66</v>
      </c>
      <c r="O81" s="1">
        <v>49.68</v>
      </c>
      <c r="P81" s="1" t="s">
        <v>24</v>
      </c>
    </row>
    <row r="82" spans="1:16" x14ac:dyDescent="0.35">
      <c r="A82" t="s">
        <v>112</v>
      </c>
      <c r="B82" s="1">
        <v>19.5</v>
      </c>
      <c r="C82" s="1">
        <v>395832</v>
      </c>
      <c r="D82" s="1">
        <v>17.72</v>
      </c>
      <c r="E82" s="1">
        <v>10</v>
      </c>
      <c r="F82" s="1" t="s">
        <v>15</v>
      </c>
      <c r="G82" s="1" t="s">
        <v>27</v>
      </c>
      <c r="H82" s="1">
        <v>150</v>
      </c>
      <c r="I82" s="1">
        <v>152</v>
      </c>
      <c r="J82" s="1">
        <v>56.49</v>
      </c>
      <c r="K82" s="1">
        <v>63.69</v>
      </c>
      <c r="L82" s="1" t="s">
        <v>27</v>
      </c>
      <c r="M82" s="1" t="s">
        <v>23</v>
      </c>
      <c r="N82" s="1" t="s">
        <v>23</v>
      </c>
      <c r="O82" s="1" t="s">
        <v>23</v>
      </c>
      <c r="P82" s="1" t="s">
        <v>23</v>
      </c>
    </row>
    <row r="83" spans="1:16" x14ac:dyDescent="0.35">
      <c r="A83" t="s">
        <v>99</v>
      </c>
      <c r="B83" s="1">
        <v>19.53</v>
      </c>
      <c r="C83" s="1">
        <v>409</v>
      </c>
      <c r="D83" s="1">
        <v>0.02</v>
      </c>
      <c r="E83" s="1">
        <v>2.1000000000000001E-2</v>
      </c>
      <c r="F83" s="1" t="s">
        <v>15</v>
      </c>
      <c r="G83" s="1" t="s">
        <v>24</v>
      </c>
      <c r="H83" s="1">
        <v>146</v>
      </c>
      <c r="I83" s="1">
        <v>148</v>
      </c>
      <c r="J83" s="1">
        <v>62.37</v>
      </c>
      <c r="K83" s="1">
        <v>74.22</v>
      </c>
      <c r="L83" s="1" t="s">
        <v>27</v>
      </c>
      <c r="M83" s="1">
        <v>111</v>
      </c>
      <c r="N83" s="1">
        <v>53.39</v>
      </c>
      <c r="O83" s="1" t="s">
        <v>23</v>
      </c>
      <c r="P83" s="1" t="s">
        <v>24</v>
      </c>
    </row>
    <row r="84" spans="1:16" x14ac:dyDescent="0.35">
      <c r="A84" t="s">
        <v>100</v>
      </c>
      <c r="B84" s="1">
        <v>20</v>
      </c>
      <c r="C84" s="1">
        <v>474</v>
      </c>
      <c r="D84" s="1">
        <v>0.02</v>
      </c>
      <c r="E84" s="1">
        <v>2.1000000000000001E-2</v>
      </c>
      <c r="F84" s="1" t="s">
        <v>15</v>
      </c>
      <c r="G84" s="1" t="s">
        <v>27</v>
      </c>
      <c r="H84" s="1">
        <v>146</v>
      </c>
      <c r="I84" s="1">
        <v>148</v>
      </c>
      <c r="J84" s="1">
        <v>61.06</v>
      </c>
      <c r="K84" s="1">
        <v>67.260000000000005</v>
      </c>
      <c r="L84" s="1" t="s">
        <v>27</v>
      </c>
      <c r="M84" s="1">
        <v>111</v>
      </c>
      <c r="N84" s="1">
        <v>51.14</v>
      </c>
      <c r="O84" s="1">
        <v>59.97</v>
      </c>
      <c r="P84" s="1" t="s">
        <v>27</v>
      </c>
    </row>
    <row r="85" spans="1:16" x14ac:dyDescent="0.35">
      <c r="A85" t="s">
        <v>101</v>
      </c>
      <c r="B85" s="1">
        <v>20.02</v>
      </c>
      <c r="C85" s="1">
        <v>876</v>
      </c>
      <c r="D85" s="1">
        <v>0.04</v>
      </c>
      <c r="E85" s="1">
        <v>1.7999999999999999E-2</v>
      </c>
      <c r="F85" s="1" t="s">
        <v>15</v>
      </c>
      <c r="G85" s="1" t="s">
        <v>27</v>
      </c>
      <c r="H85" s="1">
        <v>91</v>
      </c>
      <c r="I85" s="1">
        <v>92</v>
      </c>
      <c r="J85" s="1">
        <v>53.55</v>
      </c>
      <c r="K85" s="1">
        <v>50.72</v>
      </c>
      <c r="L85" s="1" t="s">
        <v>27</v>
      </c>
      <c r="M85" s="1">
        <v>134</v>
      </c>
      <c r="N85" s="1">
        <v>22.34</v>
      </c>
      <c r="O85" s="1">
        <v>28.09</v>
      </c>
      <c r="P85" s="1" t="s">
        <v>27</v>
      </c>
    </row>
    <row r="86" spans="1:16" x14ac:dyDescent="0.35">
      <c r="A86" t="s">
        <v>102</v>
      </c>
      <c r="B86" s="1" t="s">
        <v>23</v>
      </c>
      <c r="C86" s="1" t="s">
        <v>23</v>
      </c>
      <c r="D86" s="1" t="s">
        <v>23</v>
      </c>
      <c r="E86" s="1" t="s">
        <v>23</v>
      </c>
      <c r="F86" s="1" t="s">
        <v>15</v>
      </c>
      <c r="G86" s="1" t="s">
        <v>24</v>
      </c>
      <c r="H86" s="1">
        <v>117</v>
      </c>
      <c r="I86" s="1">
        <v>119</v>
      </c>
      <c r="J86" s="1">
        <v>94.51</v>
      </c>
      <c r="K86" s="1" t="s">
        <v>23</v>
      </c>
      <c r="L86" s="1" t="s">
        <v>24</v>
      </c>
      <c r="M86" s="1">
        <v>201</v>
      </c>
      <c r="N86" s="1">
        <v>61.27</v>
      </c>
      <c r="O86" s="1" t="s">
        <v>23</v>
      </c>
      <c r="P86" s="1" t="s">
        <v>24</v>
      </c>
    </row>
    <row r="87" spans="1:16" x14ac:dyDescent="0.35">
      <c r="A87" t="s">
        <v>103</v>
      </c>
      <c r="B87" s="1" t="s">
        <v>23</v>
      </c>
      <c r="C87" s="1" t="s">
        <v>23</v>
      </c>
      <c r="D87" s="1" t="s">
        <v>23</v>
      </c>
      <c r="E87" s="1" t="s">
        <v>23</v>
      </c>
      <c r="F87" s="1" t="s">
        <v>15</v>
      </c>
      <c r="G87" s="1" t="s">
        <v>24</v>
      </c>
      <c r="H87" s="1">
        <v>157</v>
      </c>
      <c r="I87" s="1">
        <v>155</v>
      </c>
      <c r="J87" s="1">
        <v>80.319999999999993</v>
      </c>
      <c r="K87" s="1" t="s">
        <v>23</v>
      </c>
      <c r="L87" s="1" t="s">
        <v>24</v>
      </c>
      <c r="M87" s="1">
        <v>39</v>
      </c>
      <c r="N87" s="1">
        <v>78.739999999999995</v>
      </c>
      <c r="O87" s="1" t="s">
        <v>23</v>
      </c>
      <c r="P87" s="1" t="s">
        <v>24</v>
      </c>
    </row>
    <row r="88" spans="1:16" x14ac:dyDescent="0.35">
      <c r="A88" t="s">
        <v>104</v>
      </c>
      <c r="B88" s="1" t="s">
        <v>23</v>
      </c>
      <c r="C88" s="1" t="s">
        <v>23</v>
      </c>
      <c r="D88" s="1" t="s">
        <v>23</v>
      </c>
      <c r="E88" s="1" t="s">
        <v>23</v>
      </c>
      <c r="F88" s="1" t="s">
        <v>15</v>
      </c>
      <c r="G88" s="1" t="s">
        <v>24</v>
      </c>
      <c r="H88" s="1">
        <v>77</v>
      </c>
      <c r="I88" s="1">
        <v>51</v>
      </c>
      <c r="J88" s="1">
        <v>52.26</v>
      </c>
      <c r="K88" s="1" t="s">
        <v>23</v>
      </c>
      <c r="L88" s="1" t="s">
        <v>24</v>
      </c>
      <c r="M88" s="1">
        <v>123</v>
      </c>
      <c r="N88" s="1">
        <v>38.81</v>
      </c>
      <c r="O88" s="1" t="s">
        <v>23</v>
      </c>
      <c r="P88" s="1" t="s">
        <v>24</v>
      </c>
    </row>
    <row r="89" spans="1:16" x14ac:dyDescent="0.35">
      <c r="A89" t="s">
        <v>105</v>
      </c>
      <c r="B89" s="1">
        <v>21.63</v>
      </c>
      <c r="C89" s="1">
        <v>308</v>
      </c>
      <c r="D89" s="1">
        <v>0.01</v>
      </c>
      <c r="E89" s="1">
        <v>3.2000000000000001E-2</v>
      </c>
      <c r="F89" s="1" t="s">
        <v>15</v>
      </c>
      <c r="G89" s="1" t="s">
        <v>24</v>
      </c>
      <c r="H89" s="1">
        <v>180</v>
      </c>
      <c r="I89" s="1">
        <v>182</v>
      </c>
      <c r="J89" s="1">
        <v>94.29</v>
      </c>
      <c r="K89" s="1">
        <v>91.5</v>
      </c>
      <c r="L89" s="1" t="s">
        <v>27</v>
      </c>
      <c r="M89" s="1">
        <v>145</v>
      </c>
      <c r="N89" s="1">
        <v>39.700000000000003</v>
      </c>
      <c r="O89" s="1" t="s">
        <v>23</v>
      </c>
      <c r="P89" s="1" t="s">
        <v>24</v>
      </c>
    </row>
    <row r="90" spans="1:16" x14ac:dyDescent="0.35">
      <c r="A90" t="s">
        <v>106</v>
      </c>
      <c r="B90" s="1">
        <v>21.76</v>
      </c>
      <c r="C90" s="1">
        <v>93</v>
      </c>
      <c r="D90" s="1">
        <v>0</v>
      </c>
      <c r="E90" s="1">
        <v>1.6E-2</v>
      </c>
      <c r="F90" s="1" t="s">
        <v>15</v>
      </c>
      <c r="G90" s="1" t="s">
        <v>24</v>
      </c>
      <c r="H90" s="1">
        <v>225</v>
      </c>
      <c r="I90" s="1">
        <v>227</v>
      </c>
      <c r="J90" s="1">
        <v>63.84</v>
      </c>
      <c r="K90" s="1">
        <v>41.17</v>
      </c>
      <c r="L90" s="1" t="s">
        <v>24</v>
      </c>
      <c r="M90" s="1">
        <v>223</v>
      </c>
      <c r="N90" s="1">
        <v>61.94</v>
      </c>
      <c r="O90" s="1">
        <v>52.75</v>
      </c>
      <c r="P90" s="1" t="s">
        <v>27</v>
      </c>
    </row>
    <row r="91" spans="1:16" x14ac:dyDescent="0.35">
      <c r="A91" t="s">
        <v>107</v>
      </c>
      <c r="B91" s="1">
        <v>21.85</v>
      </c>
      <c r="C91" s="1">
        <v>539</v>
      </c>
      <c r="D91" s="1">
        <v>0.02</v>
      </c>
      <c r="E91" s="1">
        <v>2.1999999999999999E-2</v>
      </c>
      <c r="F91" s="1" t="s">
        <v>15</v>
      </c>
      <c r="G91" s="1" t="s">
        <v>24</v>
      </c>
      <c r="H91" s="1">
        <v>128</v>
      </c>
      <c r="I91" s="1">
        <v>127</v>
      </c>
      <c r="J91" s="1">
        <v>12.68</v>
      </c>
      <c r="K91" s="1">
        <v>17.22</v>
      </c>
      <c r="L91" s="1" t="s">
        <v>27</v>
      </c>
      <c r="M91" s="1">
        <v>129</v>
      </c>
      <c r="N91" s="1">
        <v>10.5</v>
      </c>
      <c r="O91" s="1" t="s">
        <v>23</v>
      </c>
      <c r="P91" s="1" t="s">
        <v>24</v>
      </c>
    </row>
    <row r="92" spans="1:16" x14ac:dyDescent="0.35">
      <c r="A92" t="s">
        <v>108</v>
      </c>
      <c r="B92" s="1">
        <v>22.03</v>
      </c>
      <c r="C92" s="1">
        <v>223</v>
      </c>
      <c r="D92" s="1">
        <v>0.01</v>
      </c>
      <c r="E92" s="1">
        <v>3.5999999999999997E-2</v>
      </c>
      <c r="F92" s="1" t="s">
        <v>15</v>
      </c>
      <c r="G92" s="1" t="s">
        <v>24</v>
      </c>
      <c r="H92" s="1">
        <v>180</v>
      </c>
      <c r="I92" s="1">
        <v>182</v>
      </c>
      <c r="J92" s="1">
        <v>93.79</v>
      </c>
      <c r="K92" s="1">
        <v>97.46</v>
      </c>
      <c r="L92" s="1" t="s">
        <v>27</v>
      </c>
      <c r="M92" s="1">
        <v>145</v>
      </c>
      <c r="N92" s="1">
        <v>40.97</v>
      </c>
      <c r="O92" s="1" t="s">
        <v>23</v>
      </c>
      <c r="P92" s="1" t="s">
        <v>24</v>
      </c>
    </row>
  </sheetData>
  <conditionalFormatting sqref="A1:XFD1048576">
    <cfRule type="expression" dxfId="3" priority="1">
      <formula>$G1="Not confirmed"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92"/>
  <sheetViews>
    <sheetView tabSelected="1" workbookViewId="0">
      <selection activeCell="E5" sqref="E5:E11"/>
    </sheetView>
  </sheetViews>
  <sheetFormatPr defaultRowHeight="14.5" x14ac:dyDescent="0.35"/>
  <cols>
    <col min="1" max="1" width="41.1796875" bestFit="1" customWidth="1"/>
    <col min="2" max="6" width="10.7265625" style="1" customWidth="1"/>
    <col min="7" max="7" width="20.453125" style="1" bestFit="1" customWidth="1"/>
    <col min="8" max="11" width="10.7265625" style="1" customWidth="1"/>
    <col min="12" max="12" width="20.453125" style="1" bestFit="1" customWidth="1"/>
    <col min="13" max="15" width="10.7265625" style="1" customWidth="1"/>
    <col min="16" max="16" width="20.453125" style="1" bestFit="1" customWidth="1"/>
  </cols>
  <sheetData>
    <row r="1" spans="1:16" ht="21" x14ac:dyDescent="0.5">
      <c r="A1" s="5">
        <v>6</v>
      </c>
    </row>
    <row r="2" spans="1:16" x14ac:dyDescent="0.35">
      <c r="A2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9</v>
      </c>
      <c r="L2" s="1" t="s">
        <v>9</v>
      </c>
      <c r="M2" s="1" t="s">
        <v>10</v>
      </c>
      <c r="N2" s="1" t="s">
        <v>11</v>
      </c>
      <c r="O2" s="1" t="s">
        <v>11</v>
      </c>
      <c r="P2" s="1" t="s">
        <v>11</v>
      </c>
    </row>
    <row r="3" spans="1:16" x14ac:dyDescent="0.35">
      <c r="B3" s="1" t="s">
        <v>12</v>
      </c>
      <c r="C3" s="1" t="s">
        <v>13</v>
      </c>
      <c r="D3" s="1" t="s">
        <v>14</v>
      </c>
      <c r="E3" s="1" t="s">
        <v>15</v>
      </c>
      <c r="G3" s="1" t="s">
        <v>16</v>
      </c>
      <c r="H3" s="1" t="s">
        <v>17</v>
      </c>
      <c r="I3" s="1" t="s">
        <v>17</v>
      </c>
      <c r="J3" s="1" t="s">
        <v>18</v>
      </c>
      <c r="K3" s="1" t="s">
        <v>19</v>
      </c>
      <c r="L3" s="1" t="s">
        <v>20</v>
      </c>
      <c r="M3" s="1" t="s">
        <v>17</v>
      </c>
      <c r="N3" s="1" t="s">
        <v>18</v>
      </c>
      <c r="O3" s="1" t="s">
        <v>19</v>
      </c>
      <c r="P3" s="1" t="s">
        <v>20</v>
      </c>
    </row>
    <row r="4" spans="1:16" x14ac:dyDescent="0.35">
      <c r="A4" t="s">
        <v>21</v>
      </c>
      <c r="B4" s="1" t="s">
        <v>21</v>
      </c>
      <c r="C4" s="1" t="s">
        <v>21</v>
      </c>
      <c r="D4" s="1" t="s">
        <v>21</v>
      </c>
      <c r="E4" s="1" t="s">
        <v>21</v>
      </c>
      <c r="F4" s="1" t="s">
        <v>21</v>
      </c>
      <c r="G4" s="1" t="s">
        <v>21</v>
      </c>
      <c r="H4" s="1" t="s">
        <v>21</v>
      </c>
      <c r="I4" s="1" t="s">
        <v>21</v>
      </c>
      <c r="J4" s="1" t="s">
        <v>21</v>
      </c>
      <c r="K4" s="1" t="s">
        <v>21</v>
      </c>
      <c r="L4" s="1" t="s">
        <v>21</v>
      </c>
      <c r="M4" s="1" t="s">
        <v>21</v>
      </c>
      <c r="N4" s="1" t="s">
        <v>21</v>
      </c>
      <c r="O4" s="1" t="s">
        <v>21</v>
      </c>
      <c r="P4" s="1" t="s">
        <v>21</v>
      </c>
    </row>
    <row r="5" spans="1:16" x14ac:dyDescent="0.35">
      <c r="A5" t="s">
        <v>22</v>
      </c>
      <c r="B5" s="1">
        <v>2.06</v>
      </c>
      <c r="C5" s="1">
        <v>578</v>
      </c>
      <c r="D5" s="1">
        <v>0.02</v>
      </c>
      <c r="E5" s="1">
        <v>0.33400000000000002</v>
      </c>
      <c r="F5" s="1" t="s">
        <v>15</v>
      </c>
      <c r="G5" s="1" t="s">
        <v>24</v>
      </c>
      <c r="H5" s="1">
        <v>50</v>
      </c>
      <c r="I5" s="1">
        <v>52</v>
      </c>
      <c r="J5" s="1">
        <v>31.84</v>
      </c>
      <c r="K5" s="1" t="s">
        <v>23</v>
      </c>
      <c r="L5" s="1" t="s">
        <v>24</v>
      </c>
      <c r="M5" s="1">
        <v>49</v>
      </c>
      <c r="N5" s="1">
        <v>10.57</v>
      </c>
      <c r="O5" s="1" t="s">
        <v>23</v>
      </c>
      <c r="P5" s="1" t="s">
        <v>24</v>
      </c>
    </row>
    <row r="6" spans="1:16" x14ac:dyDescent="0.35">
      <c r="A6" t="s">
        <v>25</v>
      </c>
      <c r="B6" s="1" t="s">
        <v>23</v>
      </c>
      <c r="C6" s="1" t="s">
        <v>23</v>
      </c>
      <c r="D6" s="1" t="s">
        <v>23</v>
      </c>
      <c r="E6" s="1" t="s">
        <v>23</v>
      </c>
      <c r="F6" s="1" t="s">
        <v>15</v>
      </c>
      <c r="G6" s="1" t="s">
        <v>24</v>
      </c>
      <c r="H6" s="1">
        <v>62</v>
      </c>
      <c r="I6" s="1">
        <v>64</v>
      </c>
      <c r="J6" s="1">
        <v>32.299999999999997</v>
      </c>
      <c r="K6" s="1" t="s">
        <v>23</v>
      </c>
      <c r="L6" s="1" t="s">
        <v>24</v>
      </c>
      <c r="M6" s="1">
        <v>61</v>
      </c>
      <c r="N6" s="1">
        <v>8.15</v>
      </c>
      <c r="O6" s="1" t="s">
        <v>23</v>
      </c>
      <c r="P6" s="1" t="s">
        <v>24</v>
      </c>
    </row>
    <row r="7" spans="1:16" x14ac:dyDescent="0.35">
      <c r="A7" t="s">
        <v>26</v>
      </c>
      <c r="B7" s="1">
        <v>2.62</v>
      </c>
      <c r="C7" s="1">
        <v>1277</v>
      </c>
      <c r="D7" s="1">
        <v>0.04</v>
      </c>
      <c r="E7" s="1">
        <v>0.36099999999999999</v>
      </c>
      <c r="F7" s="1" t="s">
        <v>15</v>
      </c>
      <c r="G7" s="1" t="s">
        <v>24</v>
      </c>
      <c r="H7" s="1">
        <v>94</v>
      </c>
      <c r="I7" s="1">
        <v>96</v>
      </c>
      <c r="J7" s="1">
        <v>93.82</v>
      </c>
      <c r="K7" s="1">
        <v>92.84</v>
      </c>
      <c r="L7" s="1" t="s">
        <v>27</v>
      </c>
      <c r="M7" s="1">
        <v>93</v>
      </c>
      <c r="N7" s="1">
        <v>20.3</v>
      </c>
      <c r="O7" s="1">
        <v>17.98</v>
      </c>
      <c r="P7" s="1" t="s">
        <v>24</v>
      </c>
    </row>
    <row r="8" spans="1:16" x14ac:dyDescent="0.35">
      <c r="A8" t="s">
        <v>28</v>
      </c>
      <c r="B8" s="1" t="s">
        <v>23</v>
      </c>
      <c r="C8" s="1" t="s">
        <v>23</v>
      </c>
      <c r="D8" s="1" t="s">
        <v>23</v>
      </c>
      <c r="E8" s="1" t="s">
        <v>23</v>
      </c>
      <c r="F8" s="1" t="s">
        <v>15</v>
      </c>
      <c r="G8" s="1" t="s">
        <v>24</v>
      </c>
      <c r="H8" s="1">
        <v>64</v>
      </c>
      <c r="I8" s="1">
        <v>66</v>
      </c>
      <c r="J8" s="1">
        <v>31.99</v>
      </c>
      <c r="K8" s="1" t="s">
        <v>23</v>
      </c>
      <c r="L8" s="1" t="s">
        <v>24</v>
      </c>
      <c r="M8" s="1">
        <v>49</v>
      </c>
      <c r="N8" s="1">
        <v>25.6</v>
      </c>
      <c r="O8" s="1" t="s">
        <v>23</v>
      </c>
      <c r="P8" s="1" t="s">
        <v>24</v>
      </c>
    </row>
    <row r="9" spans="1:16" x14ac:dyDescent="0.35">
      <c r="A9" t="s">
        <v>29</v>
      </c>
      <c r="B9" s="1" t="s">
        <v>23</v>
      </c>
      <c r="C9" s="1" t="s">
        <v>23</v>
      </c>
      <c r="D9" s="1" t="s">
        <v>23</v>
      </c>
      <c r="E9" s="1" t="s">
        <v>23</v>
      </c>
      <c r="F9" s="1" t="s">
        <v>15</v>
      </c>
      <c r="G9" s="1" t="s">
        <v>24</v>
      </c>
      <c r="H9" s="1">
        <v>101</v>
      </c>
      <c r="I9" s="1">
        <v>103</v>
      </c>
      <c r="J9" s="1">
        <v>65.34</v>
      </c>
      <c r="K9" s="1" t="s">
        <v>23</v>
      </c>
      <c r="L9" s="1" t="s">
        <v>24</v>
      </c>
      <c r="M9" s="1">
        <v>105</v>
      </c>
      <c r="N9" s="1">
        <v>10.38</v>
      </c>
      <c r="O9" s="1" t="s">
        <v>23</v>
      </c>
      <c r="P9" s="1" t="s">
        <v>24</v>
      </c>
    </row>
    <row r="10" spans="1:16" x14ac:dyDescent="0.35">
      <c r="A10" t="s">
        <v>30</v>
      </c>
      <c r="B10" s="1" t="s">
        <v>23</v>
      </c>
      <c r="C10" s="1" t="s">
        <v>23</v>
      </c>
      <c r="D10" s="1" t="s">
        <v>23</v>
      </c>
      <c r="E10" s="1" t="s">
        <v>23</v>
      </c>
      <c r="F10" s="1" t="s">
        <v>15</v>
      </c>
      <c r="G10" s="1" t="s">
        <v>24</v>
      </c>
      <c r="H10" s="1">
        <v>59</v>
      </c>
      <c r="I10" s="1">
        <v>74</v>
      </c>
      <c r="J10" s="1">
        <v>71.23</v>
      </c>
      <c r="K10" s="1" t="s">
        <v>23</v>
      </c>
      <c r="L10" s="1" t="s">
        <v>24</v>
      </c>
      <c r="M10" s="1">
        <v>45</v>
      </c>
      <c r="N10" s="1">
        <v>74.349999999999994</v>
      </c>
      <c r="O10" s="1" t="s">
        <v>23</v>
      </c>
      <c r="P10" s="1" t="s">
        <v>24</v>
      </c>
    </row>
    <row r="11" spans="1:16" x14ac:dyDescent="0.35">
      <c r="A11" t="s">
        <v>31</v>
      </c>
      <c r="B11" s="1">
        <v>4.01</v>
      </c>
      <c r="C11" s="1">
        <v>97</v>
      </c>
      <c r="D11" s="1">
        <v>0</v>
      </c>
      <c r="E11" s="1">
        <v>4.0000000000000001E-3</v>
      </c>
      <c r="F11" s="1" t="s">
        <v>15</v>
      </c>
      <c r="G11" s="1" t="s">
        <v>24</v>
      </c>
      <c r="H11" s="1">
        <v>61</v>
      </c>
      <c r="I11" s="1">
        <v>96</v>
      </c>
      <c r="J11" s="1">
        <v>58.67</v>
      </c>
      <c r="K11" s="1" t="s">
        <v>23</v>
      </c>
      <c r="L11" s="1" t="s">
        <v>24</v>
      </c>
      <c r="M11" s="1">
        <v>98</v>
      </c>
      <c r="N11" s="1">
        <v>36.619999999999997</v>
      </c>
      <c r="O11" s="1" t="s">
        <v>23</v>
      </c>
      <c r="P11" s="1" t="s">
        <v>24</v>
      </c>
    </row>
    <row r="12" spans="1:16" x14ac:dyDescent="0.35">
      <c r="A12" t="s">
        <v>32</v>
      </c>
      <c r="B12" s="1">
        <v>4.17</v>
      </c>
      <c r="C12" s="1">
        <v>7658</v>
      </c>
      <c r="D12" s="1">
        <v>0.25</v>
      </c>
      <c r="E12" s="1">
        <v>1.2709999999999999</v>
      </c>
      <c r="F12" s="1" t="s">
        <v>15</v>
      </c>
      <c r="G12" s="1" t="s">
        <v>24</v>
      </c>
      <c r="H12" s="1">
        <v>43</v>
      </c>
      <c r="I12" s="1">
        <v>58</v>
      </c>
      <c r="J12" s="1">
        <v>34.46</v>
      </c>
      <c r="K12" s="1">
        <v>23.05</v>
      </c>
      <c r="L12" s="1" t="s">
        <v>27</v>
      </c>
      <c r="M12" s="1">
        <v>42</v>
      </c>
      <c r="N12" s="1">
        <v>7.97</v>
      </c>
      <c r="O12" s="1" t="s">
        <v>23</v>
      </c>
      <c r="P12" s="1" t="s">
        <v>24</v>
      </c>
    </row>
    <row r="13" spans="1:16" x14ac:dyDescent="0.35">
      <c r="A13" t="s">
        <v>33</v>
      </c>
      <c r="B13" s="1">
        <v>4.25</v>
      </c>
      <c r="C13" s="1">
        <v>1854</v>
      </c>
      <c r="D13" s="1">
        <v>0.06</v>
      </c>
      <c r="E13" s="1">
        <v>0.22900000000000001</v>
      </c>
      <c r="F13" s="1" t="s">
        <v>15</v>
      </c>
      <c r="G13" s="1" t="s">
        <v>27</v>
      </c>
      <c r="H13" s="1">
        <v>142</v>
      </c>
      <c r="I13" s="1">
        <v>127</v>
      </c>
      <c r="J13" s="1">
        <v>36.880000000000003</v>
      </c>
      <c r="K13" s="1">
        <v>18.3</v>
      </c>
      <c r="L13" s="1" t="s">
        <v>27</v>
      </c>
      <c r="M13" s="1">
        <v>141</v>
      </c>
      <c r="N13" s="1">
        <v>13.45</v>
      </c>
      <c r="O13" s="1">
        <v>10.92</v>
      </c>
      <c r="P13" s="1" t="s">
        <v>27</v>
      </c>
    </row>
    <row r="14" spans="1:16" x14ac:dyDescent="0.35">
      <c r="A14" t="s">
        <v>34</v>
      </c>
      <c r="B14" s="1">
        <v>4.34</v>
      </c>
      <c r="C14" s="1">
        <v>2340</v>
      </c>
      <c r="D14" s="1">
        <v>0.08</v>
      </c>
      <c r="E14" s="1">
        <v>6.6000000000000003E-2</v>
      </c>
      <c r="F14" s="1" t="s">
        <v>15</v>
      </c>
      <c r="G14" s="1" t="s">
        <v>24</v>
      </c>
      <c r="H14" s="1">
        <v>76</v>
      </c>
      <c r="I14" s="1">
        <v>78</v>
      </c>
      <c r="J14" s="1">
        <v>9.0299999999999994</v>
      </c>
      <c r="K14" s="1" t="s">
        <v>23</v>
      </c>
      <c r="L14" s="1" t="s">
        <v>24</v>
      </c>
      <c r="M14" s="1" t="s">
        <v>23</v>
      </c>
      <c r="N14" s="1" t="s">
        <v>23</v>
      </c>
      <c r="O14" s="1" t="s">
        <v>23</v>
      </c>
      <c r="P14" s="1" t="s">
        <v>23</v>
      </c>
    </row>
    <row r="15" spans="1:16" x14ac:dyDescent="0.35">
      <c r="A15" t="s">
        <v>35</v>
      </c>
      <c r="B15" s="1">
        <v>4.7699999999999996</v>
      </c>
      <c r="C15" s="1">
        <v>646</v>
      </c>
      <c r="D15" s="1">
        <v>0.02</v>
      </c>
      <c r="E15" s="1">
        <v>3.7999999999999999E-2</v>
      </c>
      <c r="F15" s="1" t="s">
        <v>15</v>
      </c>
      <c r="G15" s="1" t="s">
        <v>24</v>
      </c>
      <c r="H15" s="1">
        <v>41</v>
      </c>
      <c r="I15" s="1">
        <v>39</v>
      </c>
      <c r="J15" s="1">
        <v>58.92</v>
      </c>
      <c r="K15" s="1" t="s">
        <v>23</v>
      </c>
      <c r="L15" s="1" t="s">
        <v>24</v>
      </c>
      <c r="M15" s="1">
        <v>76</v>
      </c>
      <c r="N15" s="1">
        <v>34.64</v>
      </c>
      <c r="O15" s="1" t="s">
        <v>23</v>
      </c>
      <c r="P15" s="1" t="s">
        <v>24</v>
      </c>
    </row>
    <row r="16" spans="1:16" x14ac:dyDescent="0.35">
      <c r="A16" t="s">
        <v>36</v>
      </c>
      <c r="B16" s="1">
        <v>5.0199999999999996</v>
      </c>
      <c r="C16" s="1">
        <v>74023</v>
      </c>
      <c r="D16" s="1">
        <v>2.42</v>
      </c>
      <c r="E16" s="1">
        <v>2.8679999999999999</v>
      </c>
      <c r="F16" s="1" t="s">
        <v>15</v>
      </c>
      <c r="G16" s="1" t="s">
        <v>27</v>
      </c>
      <c r="H16" s="1">
        <v>49</v>
      </c>
      <c r="I16" s="1">
        <v>84</v>
      </c>
      <c r="J16" s="1">
        <v>77.63</v>
      </c>
      <c r="K16" s="1">
        <v>78.12</v>
      </c>
      <c r="L16" s="1" t="s">
        <v>27</v>
      </c>
      <c r="M16" s="1">
        <v>86</v>
      </c>
      <c r="N16" s="1">
        <v>49.5</v>
      </c>
      <c r="O16" s="1">
        <v>49.56</v>
      </c>
      <c r="P16" s="1" t="s">
        <v>27</v>
      </c>
    </row>
    <row r="17" spans="1:16" x14ac:dyDescent="0.35">
      <c r="A17" t="s">
        <v>37</v>
      </c>
      <c r="B17" s="1">
        <v>5.61</v>
      </c>
      <c r="C17" s="1">
        <v>199</v>
      </c>
      <c r="D17" s="1">
        <v>0.01</v>
      </c>
      <c r="E17" s="1">
        <v>0.01</v>
      </c>
      <c r="F17" s="1" t="s">
        <v>15</v>
      </c>
      <c r="G17" s="1" t="s">
        <v>24</v>
      </c>
      <c r="H17" s="1">
        <v>61</v>
      </c>
      <c r="I17" s="1">
        <v>96</v>
      </c>
      <c r="J17" s="1">
        <v>61.61</v>
      </c>
      <c r="K17" s="1" t="s">
        <v>23</v>
      </c>
      <c r="L17" s="1" t="s">
        <v>24</v>
      </c>
      <c r="M17" s="1">
        <v>98</v>
      </c>
      <c r="N17" s="1">
        <v>39.299999999999997</v>
      </c>
      <c r="O17" s="1">
        <v>38.69</v>
      </c>
      <c r="P17" s="1" t="s">
        <v>24</v>
      </c>
    </row>
    <row r="18" spans="1:16" x14ac:dyDescent="0.35">
      <c r="A18" t="s">
        <v>38</v>
      </c>
      <c r="B18" s="1" t="s">
        <v>23</v>
      </c>
      <c r="C18" s="1" t="s">
        <v>23</v>
      </c>
      <c r="D18" s="1" t="s">
        <v>23</v>
      </c>
      <c r="E18" s="1" t="s">
        <v>23</v>
      </c>
      <c r="F18" s="1" t="s">
        <v>15</v>
      </c>
      <c r="G18" s="1" t="s">
        <v>24</v>
      </c>
      <c r="H18" s="1">
        <v>53</v>
      </c>
      <c r="I18" s="1">
        <v>52</v>
      </c>
      <c r="J18" s="1">
        <v>84.29</v>
      </c>
      <c r="K18" s="1" t="s">
        <v>23</v>
      </c>
      <c r="L18" s="1" t="s">
        <v>24</v>
      </c>
      <c r="M18" s="1">
        <v>51</v>
      </c>
      <c r="N18" s="1">
        <v>41.63</v>
      </c>
      <c r="O18" s="1" t="s">
        <v>23</v>
      </c>
      <c r="P18" s="1" t="s">
        <v>24</v>
      </c>
    </row>
    <row r="19" spans="1:16" x14ac:dyDescent="0.35">
      <c r="A19" t="s">
        <v>39</v>
      </c>
      <c r="B19" s="1">
        <v>5.67</v>
      </c>
      <c r="C19" s="1">
        <v>4593</v>
      </c>
      <c r="D19" s="1">
        <v>0.15</v>
      </c>
      <c r="E19" s="1">
        <v>0.11700000000000001</v>
      </c>
      <c r="F19" s="1" t="s">
        <v>15</v>
      </c>
      <c r="G19" s="1" t="s">
        <v>24</v>
      </c>
      <c r="H19" s="1">
        <v>73</v>
      </c>
      <c r="I19" s="1">
        <v>41</v>
      </c>
      <c r="J19" s="1">
        <v>23.32</v>
      </c>
      <c r="K19" s="1" t="s">
        <v>23</v>
      </c>
      <c r="L19" s="1" t="s">
        <v>24</v>
      </c>
      <c r="M19" s="1">
        <v>57</v>
      </c>
      <c r="N19" s="1">
        <v>22.55</v>
      </c>
      <c r="O19" s="1">
        <v>16.84</v>
      </c>
      <c r="P19" s="1" t="s">
        <v>24</v>
      </c>
    </row>
    <row r="20" spans="1:16" x14ac:dyDescent="0.35">
      <c r="A20" t="s">
        <v>40</v>
      </c>
      <c r="B20" s="1" t="s">
        <v>23</v>
      </c>
      <c r="C20" s="1" t="s">
        <v>23</v>
      </c>
      <c r="D20" s="1" t="s">
        <v>23</v>
      </c>
      <c r="E20" s="1" t="s">
        <v>23</v>
      </c>
      <c r="F20" s="1" t="s">
        <v>15</v>
      </c>
      <c r="G20" s="1" t="s">
        <v>24</v>
      </c>
      <c r="H20" s="1">
        <v>63</v>
      </c>
      <c r="I20" s="1">
        <v>65</v>
      </c>
      <c r="J20" s="1">
        <v>31.39</v>
      </c>
      <c r="K20" s="1" t="s">
        <v>23</v>
      </c>
      <c r="L20" s="1" t="s">
        <v>24</v>
      </c>
      <c r="M20" s="1">
        <v>83</v>
      </c>
      <c r="N20" s="1">
        <v>11.74</v>
      </c>
      <c r="O20" s="1" t="s">
        <v>23</v>
      </c>
      <c r="P20" s="1" t="s">
        <v>24</v>
      </c>
    </row>
    <row r="21" spans="1:16" x14ac:dyDescent="0.35">
      <c r="A21" t="s">
        <v>41</v>
      </c>
      <c r="B21" s="1" t="s">
        <v>23</v>
      </c>
      <c r="C21" s="1" t="s">
        <v>23</v>
      </c>
      <c r="D21" s="1" t="s">
        <v>23</v>
      </c>
      <c r="E21" s="1" t="s">
        <v>23</v>
      </c>
      <c r="F21" s="1" t="s">
        <v>15</v>
      </c>
      <c r="G21" s="1" t="s">
        <v>24</v>
      </c>
      <c r="H21" s="1">
        <v>77</v>
      </c>
      <c r="I21" s="1">
        <v>41</v>
      </c>
      <c r="J21" s="1">
        <v>55.19</v>
      </c>
      <c r="K21" s="1" t="s">
        <v>23</v>
      </c>
      <c r="L21" s="1" t="s">
        <v>24</v>
      </c>
      <c r="M21" s="1">
        <v>79</v>
      </c>
      <c r="N21" s="1">
        <v>31.62</v>
      </c>
      <c r="O21" s="1" t="s">
        <v>23</v>
      </c>
      <c r="P21" s="1" t="s">
        <v>24</v>
      </c>
    </row>
    <row r="22" spans="1:16" x14ac:dyDescent="0.35">
      <c r="A22" t="s">
        <v>42</v>
      </c>
      <c r="B22" s="1">
        <v>8.4</v>
      </c>
      <c r="C22" s="1">
        <v>56</v>
      </c>
      <c r="D22" s="1">
        <v>0</v>
      </c>
      <c r="E22" s="1">
        <v>2E-3</v>
      </c>
      <c r="F22" s="1" t="s">
        <v>15</v>
      </c>
      <c r="G22" s="1" t="s">
        <v>24</v>
      </c>
      <c r="H22" s="1">
        <v>61</v>
      </c>
      <c r="I22" s="1">
        <v>96</v>
      </c>
      <c r="J22" s="1">
        <v>64.11</v>
      </c>
      <c r="K22" s="1" t="s">
        <v>23</v>
      </c>
      <c r="L22" s="1" t="s">
        <v>24</v>
      </c>
      <c r="M22" s="1">
        <v>98</v>
      </c>
      <c r="N22" s="1">
        <v>40.15</v>
      </c>
      <c r="O22" s="1">
        <v>77.83</v>
      </c>
      <c r="P22" s="1" t="s">
        <v>24</v>
      </c>
    </row>
    <row r="23" spans="1:16" x14ac:dyDescent="0.35">
      <c r="A23" t="s">
        <v>43</v>
      </c>
      <c r="B23" s="1" t="s">
        <v>23</v>
      </c>
      <c r="C23" s="1" t="s">
        <v>23</v>
      </c>
      <c r="D23" s="1" t="s">
        <v>23</v>
      </c>
      <c r="E23" s="1" t="s">
        <v>23</v>
      </c>
      <c r="F23" s="1" t="s">
        <v>15</v>
      </c>
      <c r="G23" s="1" t="s">
        <v>24</v>
      </c>
      <c r="H23" s="1">
        <v>43</v>
      </c>
      <c r="I23" s="1">
        <v>72</v>
      </c>
      <c r="J23" s="1">
        <v>26.22</v>
      </c>
      <c r="K23" s="1" t="s">
        <v>23</v>
      </c>
      <c r="L23" s="1" t="s">
        <v>24</v>
      </c>
      <c r="M23" s="1">
        <v>57</v>
      </c>
      <c r="N23" s="1">
        <v>8.2200000000000006</v>
      </c>
      <c r="O23" s="1" t="s">
        <v>23</v>
      </c>
      <c r="P23" s="1" t="s">
        <v>24</v>
      </c>
    </row>
    <row r="24" spans="1:16" x14ac:dyDescent="0.35">
      <c r="A24" t="s">
        <v>44</v>
      </c>
      <c r="B24" s="1" t="s">
        <v>23</v>
      </c>
      <c r="C24" s="1" t="s">
        <v>23</v>
      </c>
      <c r="D24" s="1" t="s">
        <v>23</v>
      </c>
      <c r="E24" s="1" t="s">
        <v>23</v>
      </c>
      <c r="F24" s="1" t="s">
        <v>15</v>
      </c>
      <c r="G24" s="1" t="s">
        <v>24</v>
      </c>
      <c r="H24" s="1">
        <v>54</v>
      </c>
      <c r="I24" s="1">
        <v>52</v>
      </c>
      <c r="J24" s="1">
        <v>17.829999999999998</v>
      </c>
      <c r="K24" s="1" t="s">
        <v>23</v>
      </c>
      <c r="L24" s="1" t="s">
        <v>24</v>
      </c>
      <c r="M24" s="1">
        <v>51</v>
      </c>
      <c r="N24" s="1">
        <v>14.82</v>
      </c>
      <c r="O24" s="1" t="s">
        <v>23</v>
      </c>
      <c r="P24" s="1" t="s">
        <v>24</v>
      </c>
    </row>
    <row r="25" spans="1:16" x14ac:dyDescent="0.35">
      <c r="A25" t="s">
        <v>45</v>
      </c>
      <c r="B25" s="1" t="s">
        <v>23</v>
      </c>
      <c r="C25" s="1" t="s">
        <v>23</v>
      </c>
      <c r="D25" s="1" t="s">
        <v>23</v>
      </c>
      <c r="E25" s="1" t="s">
        <v>23</v>
      </c>
      <c r="F25" s="1" t="s">
        <v>15</v>
      </c>
      <c r="G25" s="1" t="s">
        <v>24</v>
      </c>
      <c r="H25" s="1">
        <v>55</v>
      </c>
      <c r="I25" s="1">
        <v>85</v>
      </c>
      <c r="J25" s="1">
        <v>16.21</v>
      </c>
      <c r="K25" s="1" t="s">
        <v>23</v>
      </c>
      <c r="L25" s="1" t="s">
        <v>24</v>
      </c>
      <c r="M25" s="1">
        <v>42</v>
      </c>
      <c r="N25" s="1">
        <v>9.73</v>
      </c>
      <c r="O25" s="1" t="s">
        <v>23</v>
      </c>
      <c r="P25" s="1" t="s">
        <v>24</v>
      </c>
    </row>
    <row r="26" spans="1:16" x14ac:dyDescent="0.35">
      <c r="A26" t="s">
        <v>46</v>
      </c>
      <c r="B26" s="1" t="s">
        <v>23</v>
      </c>
      <c r="C26" s="1" t="s">
        <v>23</v>
      </c>
      <c r="D26" s="1" t="s">
        <v>23</v>
      </c>
      <c r="E26" s="1" t="s">
        <v>23</v>
      </c>
      <c r="F26" s="1" t="s">
        <v>15</v>
      </c>
      <c r="G26" s="1" t="s">
        <v>24</v>
      </c>
      <c r="H26" s="1">
        <v>49</v>
      </c>
      <c r="I26" s="1">
        <v>130</v>
      </c>
      <c r="J26" s="1">
        <v>58.02</v>
      </c>
      <c r="K26" s="1" t="s">
        <v>23</v>
      </c>
      <c r="L26" s="1" t="s">
        <v>24</v>
      </c>
      <c r="M26" s="1">
        <v>128</v>
      </c>
      <c r="N26" s="1">
        <v>45.64</v>
      </c>
      <c r="O26" s="1" t="s">
        <v>23</v>
      </c>
      <c r="P26" s="1" t="s">
        <v>24</v>
      </c>
    </row>
    <row r="27" spans="1:16" x14ac:dyDescent="0.35">
      <c r="A27" t="s">
        <v>47</v>
      </c>
      <c r="B27" s="1" t="s">
        <v>23</v>
      </c>
      <c r="C27" s="1" t="s">
        <v>23</v>
      </c>
      <c r="D27" s="1" t="s">
        <v>23</v>
      </c>
      <c r="E27" s="1" t="s">
        <v>23</v>
      </c>
      <c r="F27" s="1" t="s">
        <v>15</v>
      </c>
      <c r="G27" s="1" t="s">
        <v>24</v>
      </c>
      <c r="H27" s="1">
        <v>67</v>
      </c>
      <c r="I27" s="1">
        <v>52</v>
      </c>
      <c r="J27" s="1">
        <v>34.42</v>
      </c>
      <c r="K27" s="1" t="s">
        <v>23</v>
      </c>
      <c r="L27" s="1" t="s">
        <v>24</v>
      </c>
      <c r="M27" s="1">
        <v>40</v>
      </c>
      <c r="N27" s="1">
        <v>42.02</v>
      </c>
      <c r="O27" s="1" t="s">
        <v>23</v>
      </c>
      <c r="P27" s="1" t="s">
        <v>24</v>
      </c>
    </row>
    <row r="28" spans="1:16" x14ac:dyDescent="0.35">
      <c r="A28" t="s">
        <v>48</v>
      </c>
      <c r="B28" s="1" t="s">
        <v>23</v>
      </c>
      <c r="C28" s="1" t="s">
        <v>23</v>
      </c>
      <c r="D28" s="1" t="s">
        <v>23</v>
      </c>
      <c r="E28" s="1" t="s">
        <v>23</v>
      </c>
      <c r="F28" s="1" t="s">
        <v>15</v>
      </c>
      <c r="G28" s="1" t="s">
        <v>24</v>
      </c>
      <c r="H28" s="1">
        <v>42</v>
      </c>
      <c r="I28" s="1">
        <v>72</v>
      </c>
      <c r="J28" s="1">
        <v>41.27</v>
      </c>
      <c r="K28" s="1" t="s">
        <v>23</v>
      </c>
      <c r="L28" s="1" t="s">
        <v>24</v>
      </c>
      <c r="M28" s="1">
        <v>71</v>
      </c>
      <c r="N28" s="1">
        <v>43.03</v>
      </c>
      <c r="O28" s="1" t="s">
        <v>23</v>
      </c>
      <c r="P28" s="1" t="s">
        <v>24</v>
      </c>
    </row>
    <row r="29" spans="1:16" x14ac:dyDescent="0.35">
      <c r="A29" t="s">
        <v>49</v>
      </c>
      <c r="B29" s="1">
        <v>9.27</v>
      </c>
      <c r="C29" s="1">
        <v>523837</v>
      </c>
      <c r="D29" s="1">
        <v>17.12</v>
      </c>
      <c r="E29" s="1">
        <v>21.091999999999999</v>
      </c>
      <c r="F29" s="1" t="s">
        <v>15</v>
      </c>
      <c r="G29" s="1" t="s">
        <v>27</v>
      </c>
      <c r="H29" s="1">
        <v>83</v>
      </c>
      <c r="I29" s="1">
        <v>85</v>
      </c>
      <c r="J29" s="1">
        <v>64.760000000000005</v>
      </c>
      <c r="K29" s="1">
        <v>64.75</v>
      </c>
      <c r="L29" s="1" t="s">
        <v>27</v>
      </c>
      <c r="M29" s="1">
        <v>47</v>
      </c>
      <c r="N29" s="1">
        <v>22.15</v>
      </c>
      <c r="O29" s="1">
        <v>21.86</v>
      </c>
      <c r="P29" s="1" t="s">
        <v>27</v>
      </c>
    </row>
    <row r="30" spans="1:16" x14ac:dyDescent="0.35">
      <c r="A30" t="s">
        <v>50</v>
      </c>
      <c r="B30" s="1" t="s">
        <v>23</v>
      </c>
      <c r="C30" s="1" t="s">
        <v>23</v>
      </c>
      <c r="D30" s="1" t="s">
        <v>23</v>
      </c>
      <c r="E30" s="1" t="s">
        <v>23</v>
      </c>
      <c r="F30" s="1" t="s">
        <v>15</v>
      </c>
      <c r="G30" s="1" t="s">
        <v>24</v>
      </c>
      <c r="H30" s="1">
        <v>97</v>
      </c>
      <c r="I30" s="1">
        <v>99</v>
      </c>
      <c r="J30" s="1">
        <v>62.54</v>
      </c>
      <c r="K30" s="1" t="s">
        <v>23</v>
      </c>
      <c r="L30" s="1" t="s">
        <v>24</v>
      </c>
      <c r="M30" s="1">
        <v>61</v>
      </c>
      <c r="N30" s="1">
        <v>45.23</v>
      </c>
      <c r="O30" s="1" t="s">
        <v>23</v>
      </c>
      <c r="P30" s="1" t="s">
        <v>24</v>
      </c>
    </row>
    <row r="31" spans="1:16" x14ac:dyDescent="0.35">
      <c r="A31" t="s">
        <v>51</v>
      </c>
      <c r="B31" s="1">
        <v>9.59</v>
      </c>
      <c r="C31" s="1">
        <v>128946</v>
      </c>
      <c r="D31" s="1">
        <v>4.21</v>
      </c>
      <c r="E31" s="1">
        <v>15.331</v>
      </c>
      <c r="F31" s="1" t="s">
        <v>15</v>
      </c>
      <c r="G31" s="1" t="s">
        <v>27</v>
      </c>
      <c r="H31" s="1">
        <v>111</v>
      </c>
      <c r="I31" s="1">
        <v>113</v>
      </c>
      <c r="J31" s="1">
        <v>95.51</v>
      </c>
      <c r="K31" s="1">
        <v>96.43</v>
      </c>
      <c r="L31" s="1" t="s">
        <v>27</v>
      </c>
      <c r="M31" s="1">
        <v>192</v>
      </c>
      <c r="N31" s="1">
        <v>13.08</v>
      </c>
      <c r="O31" s="1">
        <v>13.18</v>
      </c>
      <c r="P31" s="1" t="s">
        <v>27</v>
      </c>
    </row>
    <row r="32" spans="1:16" x14ac:dyDescent="0.35">
      <c r="A32" t="s">
        <v>109</v>
      </c>
      <c r="B32" s="1">
        <v>9.77</v>
      </c>
      <c r="C32" s="1">
        <v>134697</v>
      </c>
      <c r="D32" s="1">
        <v>4.4000000000000004</v>
      </c>
      <c r="E32" s="1">
        <v>10</v>
      </c>
      <c r="F32" s="1" t="s">
        <v>15</v>
      </c>
      <c r="G32" s="1" t="s">
        <v>27</v>
      </c>
      <c r="H32" s="1">
        <v>168</v>
      </c>
      <c r="I32" s="1">
        <v>99</v>
      </c>
      <c r="J32" s="1">
        <v>75.97</v>
      </c>
      <c r="K32" s="1">
        <v>75.94</v>
      </c>
      <c r="L32" s="1" t="s">
        <v>27</v>
      </c>
      <c r="M32" s="1">
        <v>137</v>
      </c>
      <c r="N32" s="1">
        <v>16.239999999999998</v>
      </c>
      <c r="O32" s="1">
        <v>16.559999999999999</v>
      </c>
      <c r="P32" s="1" t="s">
        <v>27</v>
      </c>
    </row>
    <row r="33" spans="1:16" x14ac:dyDescent="0.35">
      <c r="A33" t="s">
        <v>52</v>
      </c>
      <c r="B33" s="1">
        <v>9.7799999999999994</v>
      </c>
      <c r="C33" s="1">
        <v>2929</v>
      </c>
      <c r="D33" s="1">
        <v>0.1</v>
      </c>
      <c r="E33" s="1">
        <v>0.113</v>
      </c>
      <c r="F33" s="1" t="s">
        <v>15</v>
      </c>
      <c r="G33" s="1" t="s">
        <v>24</v>
      </c>
      <c r="H33" s="1">
        <v>56</v>
      </c>
      <c r="I33" s="1">
        <v>41</v>
      </c>
      <c r="J33" s="1">
        <v>59.67</v>
      </c>
      <c r="K33" s="1" t="s">
        <v>23</v>
      </c>
      <c r="L33" s="1" t="s">
        <v>24</v>
      </c>
      <c r="M33" s="1">
        <v>43</v>
      </c>
      <c r="N33" s="1">
        <v>25.41</v>
      </c>
      <c r="O33" s="1" t="s">
        <v>23</v>
      </c>
      <c r="P33" s="1" t="s">
        <v>24</v>
      </c>
    </row>
    <row r="34" spans="1:16" x14ac:dyDescent="0.35">
      <c r="A34" t="s">
        <v>53</v>
      </c>
      <c r="B34" s="1">
        <v>9.7799999999999994</v>
      </c>
      <c r="C34" s="1">
        <v>14776</v>
      </c>
      <c r="D34" s="1">
        <v>0.48</v>
      </c>
      <c r="E34" s="1">
        <v>1.1579999999999999</v>
      </c>
      <c r="F34" s="1" t="s">
        <v>15</v>
      </c>
      <c r="G34" s="1" t="s">
        <v>24</v>
      </c>
      <c r="H34" s="1">
        <v>117</v>
      </c>
      <c r="I34" s="1">
        <v>119</v>
      </c>
      <c r="J34" s="1">
        <v>89.01</v>
      </c>
      <c r="K34" s="1">
        <v>5.05</v>
      </c>
      <c r="L34" s="1" t="s">
        <v>24</v>
      </c>
      <c r="M34" s="1">
        <v>121</v>
      </c>
      <c r="N34" s="1">
        <v>28.8</v>
      </c>
      <c r="O34" s="1" t="s">
        <v>23</v>
      </c>
      <c r="P34" s="1" t="s">
        <v>24</v>
      </c>
    </row>
    <row r="35" spans="1:16" x14ac:dyDescent="0.35">
      <c r="A35" t="s">
        <v>54</v>
      </c>
      <c r="B35" s="1" t="s">
        <v>23</v>
      </c>
      <c r="C35" s="1" t="s">
        <v>23</v>
      </c>
      <c r="D35" s="1" t="s">
        <v>23</v>
      </c>
      <c r="E35" s="1" t="s">
        <v>23</v>
      </c>
      <c r="F35" s="1" t="s">
        <v>15</v>
      </c>
      <c r="G35" s="1" t="s">
        <v>24</v>
      </c>
      <c r="H35" s="1">
        <v>75</v>
      </c>
      <c r="I35" s="1">
        <v>77</v>
      </c>
      <c r="J35" s="1">
        <v>30.06</v>
      </c>
      <c r="K35" s="1" t="s">
        <v>23</v>
      </c>
      <c r="L35" s="1" t="s">
        <v>24</v>
      </c>
      <c r="M35" s="1">
        <v>110</v>
      </c>
      <c r="N35" s="1">
        <v>32.770000000000003</v>
      </c>
      <c r="O35" s="1" t="s">
        <v>23</v>
      </c>
      <c r="P35" s="1" t="s">
        <v>24</v>
      </c>
    </row>
    <row r="36" spans="1:16" x14ac:dyDescent="0.35">
      <c r="A36" t="s">
        <v>55</v>
      </c>
      <c r="B36" s="1">
        <v>10.199999999999999</v>
      </c>
      <c r="C36" s="1">
        <v>1185</v>
      </c>
      <c r="D36" s="1">
        <v>0.04</v>
      </c>
      <c r="E36" s="1">
        <v>1.7000000000000001E-2</v>
      </c>
      <c r="F36" s="1" t="s">
        <v>15</v>
      </c>
      <c r="G36" s="1" t="s">
        <v>24</v>
      </c>
      <c r="H36" s="1">
        <v>78</v>
      </c>
      <c r="I36" s="1">
        <v>77</v>
      </c>
      <c r="J36" s="1">
        <v>24.56</v>
      </c>
      <c r="K36" s="1">
        <v>13.61</v>
      </c>
      <c r="L36" s="1" t="s">
        <v>27</v>
      </c>
      <c r="M36" s="1">
        <v>52</v>
      </c>
      <c r="N36" s="1">
        <v>15.91</v>
      </c>
      <c r="O36" s="1" t="s">
        <v>23</v>
      </c>
      <c r="P36" s="1" t="s">
        <v>24</v>
      </c>
    </row>
    <row r="37" spans="1:16" x14ac:dyDescent="0.35">
      <c r="A37" t="s">
        <v>56</v>
      </c>
      <c r="B37" s="1">
        <v>10.36</v>
      </c>
      <c r="C37" s="1">
        <v>62</v>
      </c>
      <c r="D37" s="1">
        <v>0</v>
      </c>
      <c r="E37" s="1">
        <v>3.0000000000000001E-3</v>
      </c>
      <c r="F37" s="1" t="s">
        <v>15</v>
      </c>
      <c r="G37" s="1" t="s">
        <v>24</v>
      </c>
      <c r="H37" s="1">
        <v>62</v>
      </c>
      <c r="I37" s="1">
        <v>64</v>
      </c>
      <c r="J37" s="1">
        <v>32.18</v>
      </c>
      <c r="K37" s="1" t="s">
        <v>23</v>
      </c>
      <c r="L37" s="1" t="s">
        <v>24</v>
      </c>
      <c r="M37" s="1">
        <v>49</v>
      </c>
      <c r="N37" s="1">
        <v>26.44</v>
      </c>
      <c r="O37" s="1" t="s">
        <v>23</v>
      </c>
      <c r="P37" s="1" t="s">
        <v>24</v>
      </c>
    </row>
    <row r="38" spans="1:16" x14ac:dyDescent="0.35">
      <c r="A38" t="s">
        <v>110</v>
      </c>
      <c r="B38" s="1">
        <v>11.09</v>
      </c>
      <c r="C38" s="1">
        <v>320907</v>
      </c>
      <c r="D38" s="1">
        <v>10.49</v>
      </c>
      <c r="E38" s="1">
        <v>10</v>
      </c>
      <c r="F38" s="1" t="s">
        <v>15</v>
      </c>
      <c r="G38" s="1" t="s">
        <v>27</v>
      </c>
      <c r="H38" s="1">
        <v>114</v>
      </c>
      <c r="I38" s="1">
        <v>88</v>
      </c>
      <c r="J38" s="1">
        <v>20.79</v>
      </c>
      <c r="K38" s="1">
        <v>20.94</v>
      </c>
      <c r="L38" s="1" t="s">
        <v>27</v>
      </c>
      <c r="M38" s="1">
        <v>63</v>
      </c>
      <c r="N38" s="1">
        <v>23.31</v>
      </c>
      <c r="O38" s="1">
        <v>23.38</v>
      </c>
      <c r="P38" s="1" t="s">
        <v>27</v>
      </c>
    </row>
    <row r="39" spans="1:16" x14ac:dyDescent="0.35">
      <c r="A39" t="s">
        <v>57</v>
      </c>
      <c r="B39" s="1">
        <v>11.42</v>
      </c>
      <c r="C39" s="1">
        <v>59</v>
      </c>
      <c r="D39" s="1">
        <v>0</v>
      </c>
      <c r="E39" s="1">
        <v>4.0000000000000001E-3</v>
      </c>
      <c r="F39" s="1" t="s">
        <v>15</v>
      </c>
      <c r="G39" s="1" t="s">
        <v>24</v>
      </c>
      <c r="H39" s="1">
        <v>130</v>
      </c>
      <c r="I39" s="1">
        <v>132</v>
      </c>
      <c r="J39" s="1">
        <v>95.5</v>
      </c>
      <c r="K39" s="1">
        <v>191.7</v>
      </c>
      <c r="L39" s="1" t="s">
        <v>24</v>
      </c>
      <c r="M39" s="1">
        <v>95</v>
      </c>
      <c r="N39" s="1">
        <v>119.06</v>
      </c>
      <c r="O39" s="1">
        <v>200.19</v>
      </c>
      <c r="P39" s="1" t="s">
        <v>24</v>
      </c>
    </row>
    <row r="40" spans="1:16" x14ac:dyDescent="0.35">
      <c r="A40" t="s">
        <v>58</v>
      </c>
      <c r="B40" s="1" t="s">
        <v>23</v>
      </c>
      <c r="C40" s="1" t="s">
        <v>23</v>
      </c>
      <c r="D40" s="1" t="s">
        <v>23</v>
      </c>
      <c r="E40" s="1" t="s">
        <v>23</v>
      </c>
      <c r="F40" s="1" t="s">
        <v>15</v>
      </c>
      <c r="G40" s="1" t="s">
        <v>24</v>
      </c>
      <c r="H40" s="1">
        <v>63</v>
      </c>
      <c r="I40" s="1">
        <v>62</v>
      </c>
      <c r="J40" s="1">
        <v>71.12</v>
      </c>
      <c r="K40" s="1" t="s">
        <v>23</v>
      </c>
      <c r="L40" s="1" t="s">
        <v>24</v>
      </c>
      <c r="M40" s="1">
        <v>41</v>
      </c>
      <c r="N40" s="1">
        <v>47.35</v>
      </c>
      <c r="O40" s="1" t="s">
        <v>23</v>
      </c>
      <c r="P40" s="1" t="s">
        <v>24</v>
      </c>
    </row>
    <row r="41" spans="1:16" x14ac:dyDescent="0.35">
      <c r="A41" t="s">
        <v>59</v>
      </c>
      <c r="B41" s="1">
        <v>11.95</v>
      </c>
      <c r="C41" s="1">
        <v>41</v>
      </c>
      <c r="D41" s="1">
        <v>0</v>
      </c>
      <c r="E41" s="1">
        <v>5.0000000000000001E-3</v>
      </c>
      <c r="F41" s="1" t="s">
        <v>15</v>
      </c>
      <c r="G41" s="1" t="s">
        <v>24</v>
      </c>
      <c r="H41" s="1">
        <v>174</v>
      </c>
      <c r="I41" s="1">
        <v>93</v>
      </c>
      <c r="J41" s="1">
        <v>147.06</v>
      </c>
      <c r="K41" s="1">
        <v>313.87</v>
      </c>
      <c r="L41" s="1" t="s">
        <v>24</v>
      </c>
      <c r="M41" s="1">
        <v>95</v>
      </c>
      <c r="N41" s="1">
        <v>120.62</v>
      </c>
      <c r="O41" s="1">
        <v>176.74</v>
      </c>
      <c r="P41" s="1" t="s">
        <v>24</v>
      </c>
    </row>
    <row r="42" spans="1:16" x14ac:dyDescent="0.35">
      <c r="A42" t="s">
        <v>60</v>
      </c>
      <c r="B42" s="1" t="s">
        <v>23</v>
      </c>
      <c r="C42" s="1" t="s">
        <v>23</v>
      </c>
      <c r="D42" s="1" t="s">
        <v>23</v>
      </c>
      <c r="E42" s="1" t="s">
        <v>23</v>
      </c>
      <c r="F42" s="1" t="s">
        <v>15</v>
      </c>
      <c r="G42" s="1" t="s">
        <v>24</v>
      </c>
      <c r="H42" s="1">
        <v>41</v>
      </c>
      <c r="I42" s="1">
        <v>69</v>
      </c>
      <c r="J42" s="1">
        <v>82.86</v>
      </c>
      <c r="K42" s="1" t="s">
        <v>23</v>
      </c>
      <c r="L42" s="1" t="s">
        <v>24</v>
      </c>
      <c r="M42" s="1">
        <v>39</v>
      </c>
      <c r="N42" s="1">
        <v>49.77</v>
      </c>
      <c r="O42" s="1" t="s">
        <v>23</v>
      </c>
      <c r="P42" s="1" t="s">
        <v>24</v>
      </c>
    </row>
    <row r="43" spans="1:16" x14ac:dyDescent="0.35">
      <c r="A43" t="s">
        <v>61</v>
      </c>
      <c r="B43" s="1">
        <v>12.29</v>
      </c>
      <c r="C43" s="1">
        <v>118601</v>
      </c>
      <c r="D43" s="1">
        <v>3.88</v>
      </c>
      <c r="E43" s="1">
        <v>6.923</v>
      </c>
      <c r="F43" s="1" t="s">
        <v>15</v>
      </c>
      <c r="G43" s="1" t="s">
        <v>27</v>
      </c>
      <c r="H43" s="1">
        <v>83</v>
      </c>
      <c r="I43" s="1">
        <v>85</v>
      </c>
      <c r="J43" s="1">
        <v>65.260000000000005</v>
      </c>
      <c r="K43" s="1">
        <v>64.56</v>
      </c>
      <c r="L43" s="1" t="s">
        <v>27</v>
      </c>
      <c r="M43" s="1">
        <v>47</v>
      </c>
      <c r="N43" s="1">
        <v>17.89</v>
      </c>
      <c r="O43" s="1">
        <v>17.920000000000002</v>
      </c>
      <c r="P43" s="1" t="s">
        <v>27</v>
      </c>
    </row>
    <row r="44" spans="1:16" x14ac:dyDescent="0.35">
      <c r="A44" t="s">
        <v>62</v>
      </c>
      <c r="B44" s="1" t="s">
        <v>23</v>
      </c>
      <c r="C44" s="1" t="s">
        <v>23</v>
      </c>
      <c r="D44" s="1" t="s">
        <v>23</v>
      </c>
      <c r="E44" s="1" t="s">
        <v>23</v>
      </c>
      <c r="F44" s="1" t="s">
        <v>15</v>
      </c>
      <c r="G44" s="1" t="s">
        <v>24</v>
      </c>
      <c r="H44" s="1">
        <v>43</v>
      </c>
      <c r="I44" s="1">
        <v>41</v>
      </c>
      <c r="J44" s="1">
        <v>86.49</v>
      </c>
      <c r="K44" s="1" t="s">
        <v>23</v>
      </c>
      <c r="L44" s="1" t="s">
        <v>24</v>
      </c>
      <c r="M44" s="1">
        <v>39</v>
      </c>
      <c r="N44" s="1">
        <v>28.32</v>
      </c>
      <c r="O44" s="1" t="s">
        <v>23</v>
      </c>
      <c r="P44" s="1" t="s">
        <v>24</v>
      </c>
    </row>
    <row r="45" spans="1:16" x14ac:dyDescent="0.35">
      <c r="A45" t="s">
        <v>63</v>
      </c>
      <c r="B45" s="1" t="s">
        <v>23</v>
      </c>
      <c r="C45" s="1" t="s">
        <v>23</v>
      </c>
      <c r="D45" s="1" t="s">
        <v>23</v>
      </c>
      <c r="E45" s="1" t="s">
        <v>23</v>
      </c>
      <c r="F45" s="1" t="s">
        <v>15</v>
      </c>
      <c r="G45" s="1" t="s">
        <v>24</v>
      </c>
      <c r="H45" s="1">
        <v>75</v>
      </c>
      <c r="I45" s="1">
        <v>40</v>
      </c>
      <c r="J45" s="1">
        <v>25.27</v>
      </c>
      <c r="K45" s="1" t="s">
        <v>23</v>
      </c>
      <c r="L45" s="1" t="s">
        <v>24</v>
      </c>
      <c r="M45" s="1">
        <v>48</v>
      </c>
      <c r="N45" s="1">
        <v>61.42</v>
      </c>
      <c r="O45" s="1" t="s">
        <v>23</v>
      </c>
      <c r="P45" s="1" t="s">
        <v>24</v>
      </c>
    </row>
    <row r="46" spans="1:16" x14ac:dyDescent="0.35">
      <c r="A46" t="s">
        <v>64</v>
      </c>
      <c r="B46" s="1" t="s">
        <v>23</v>
      </c>
      <c r="C46" s="1" t="s">
        <v>23</v>
      </c>
      <c r="D46" s="1" t="s">
        <v>23</v>
      </c>
      <c r="E46" s="1" t="s">
        <v>23</v>
      </c>
      <c r="F46" s="1" t="s">
        <v>15</v>
      </c>
      <c r="G46" s="1" t="s">
        <v>24</v>
      </c>
      <c r="H46" s="1">
        <v>75</v>
      </c>
      <c r="I46" s="1">
        <v>39</v>
      </c>
      <c r="J46" s="1">
        <v>45.64</v>
      </c>
      <c r="K46" s="1" t="s">
        <v>23</v>
      </c>
      <c r="L46" s="1" t="s">
        <v>24</v>
      </c>
      <c r="M46" s="1">
        <v>77</v>
      </c>
      <c r="N46" s="1">
        <v>30.89</v>
      </c>
      <c r="O46" s="1" t="s">
        <v>23</v>
      </c>
      <c r="P46" s="1" t="s">
        <v>24</v>
      </c>
    </row>
    <row r="47" spans="1:16" x14ac:dyDescent="0.35">
      <c r="A47" t="s">
        <v>65</v>
      </c>
      <c r="B47" s="1">
        <v>13.21</v>
      </c>
      <c r="C47" s="1">
        <v>1467</v>
      </c>
      <c r="D47" s="1">
        <v>0.05</v>
      </c>
      <c r="E47" s="1">
        <v>7.6999999999999999E-2</v>
      </c>
      <c r="F47" s="1" t="s">
        <v>15</v>
      </c>
      <c r="G47" s="1" t="s">
        <v>24</v>
      </c>
      <c r="H47" s="1">
        <v>43</v>
      </c>
      <c r="I47" s="1">
        <v>58</v>
      </c>
      <c r="J47" s="1">
        <v>39.67</v>
      </c>
      <c r="K47" s="1">
        <v>12.19</v>
      </c>
      <c r="L47" s="1" t="s">
        <v>24</v>
      </c>
      <c r="M47" s="1">
        <v>41</v>
      </c>
      <c r="N47" s="1">
        <v>23.72</v>
      </c>
      <c r="O47" s="1" t="s">
        <v>23</v>
      </c>
      <c r="P47" s="1" t="s">
        <v>24</v>
      </c>
    </row>
    <row r="48" spans="1:16" x14ac:dyDescent="0.35">
      <c r="A48" t="s">
        <v>66</v>
      </c>
      <c r="B48" s="1">
        <v>13.31</v>
      </c>
      <c r="C48" s="1">
        <v>528621</v>
      </c>
      <c r="D48" s="1">
        <v>17.28</v>
      </c>
      <c r="E48" s="1">
        <v>9.468</v>
      </c>
      <c r="F48" s="1" t="s">
        <v>15</v>
      </c>
      <c r="G48" s="1" t="s">
        <v>27</v>
      </c>
      <c r="H48" s="1">
        <v>98</v>
      </c>
      <c r="I48" s="1">
        <v>100</v>
      </c>
      <c r="J48" s="1">
        <v>62.43</v>
      </c>
      <c r="K48" s="1">
        <v>62.42</v>
      </c>
      <c r="L48" s="1" t="s">
        <v>27</v>
      </c>
      <c r="M48" s="1">
        <v>70</v>
      </c>
      <c r="N48" s="1">
        <v>13.14</v>
      </c>
      <c r="O48" s="1">
        <v>12.94</v>
      </c>
      <c r="P48" s="1" t="s">
        <v>27</v>
      </c>
    </row>
    <row r="49" spans="1:16" x14ac:dyDescent="0.35">
      <c r="A49" t="s">
        <v>67</v>
      </c>
      <c r="B49" s="1">
        <v>13.41</v>
      </c>
      <c r="C49" s="1">
        <v>1119</v>
      </c>
      <c r="D49" s="1">
        <v>0.04</v>
      </c>
      <c r="E49" s="1">
        <v>1.6E-2</v>
      </c>
      <c r="F49" s="1" t="s">
        <v>15</v>
      </c>
      <c r="G49" s="1" t="s">
        <v>24</v>
      </c>
      <c r="H49" s="1">
        <v>91</v>
      </c>
      <c r="I49" s="1">
        <v>92</v>
      </c>
      <c r="J49" s="1">
        <v>58.06</v>
      </c>
      <c r="K49" s="1">
        <v>53.95</v>
      </c>
      <c r="L49" s="1" t="s">
        <v>24</v>
      </c>
      <c r="M49" s="1">
        <v>65</v>
      </c>
      <c r="N49" s="1">
        <v>13.19</v>
      </c>
      <c r="O49" s="1" t="s">
        <v>23</v>
      </c>
      <c r="P49" s="1" t="s">
        <v>24</v>
      </c>
    </row>
    <row r="50" spans="1:16" x14ac:dyDescent="0.35">
      <c r="A50" t="s">
        <v>68</v>
      </c>
      <c r="B50" s="1">
        <v>13.8</v>
      </c>
      <c r="C50" s="1">
        <v>223</v>
      </c>
      <c r="D50" s="1">
        <v>0.01</v>
      </c>
      <c r="E50" s="1">
        <v>1.4E-2</v>
      </c>
      <c r="F50" s="1" t="s">
        <v>15</v>
      </c>
      <c r="G50" s="1" t="s">
        <v>24</v>
      </c>
      <c r="H50" s="1">
        <v>75</v>
      </c>
      <c r="I50" s="1">
        <v>39</v>
      </c>
      <c r="J50" s="1">
        <v>44.43</v>
      </c>
      <c r="K50" s="1" t="s">
        <v>23</v>
      </c>
      <c r="L50" s="1" t="s">
        <v>24</v>
      </c>
      <c r="M50" s="1">
        <v>77</v>
      </c>
      <c r="N50" s="1">
        <v>31.34</v>
      </c>
      <c r="O50" s="1">
        <v>49.78</v>
      </c>
      <c r="P50" s="1" t="s">
        <v>27</v>
      </c>
    </row>
    <row r="51" spans="1:16" x14ac:dyDescent="0.35">
      <c r="A51" t="s">
        <v>69</v>
      </c>
      <c r="B51" s="1" t="s">
        <v>23</v>
      </c>
      <c r="C51" s="1" t="s">
        <v>23</v>
      </c>
      <c r="D51" s="1" t="s">
        <v>23</v>
      </c>
      <c r="E51" s="1" t="s">
        <v>23</v>
      </c>
      <c r="F51" s="1" t="s">
        <v>15</v>
      </c>
      <c r="G51" s="1" t="s">
        <v>24</v>
      </c>
      <c r="H51" s="1">
        <v>69</v>
      </c>
      <c r="I51" s="1">
        <v>41</v>
      </c>
      <c r="J51" s="1">
        <v>66</v>
      </c>
      <c r="K51" s="1" t="s">
        <v>23</v>
      </c>
      <c r="L51" s="1" t="s">
        <v>24</v>
      </c>
      <c r="M51" s="1">
        <v>99</v>
      </c>
      <c r="N51" s="1">
        <v>22.89</v>
      </c>
      <c r="O51" s="1" t="s">
        <v>23</v>
      </c>
      <c r="P51" s="1" t="s">
        <v>24</v>
      </c>
    </row>
    <row r="52" spans="1:16" x14ac:dyDescent="0.35">
      <c r="A52" t="s">
        <v>70</v>
      </c>
      <c r="B52" s="1" t="s">
        <v>23</v>
      </c>
      <c r="C52" s="1" t="s">
        <v>23</v>
      </c>
      <c r="D52" s="1" t="s">
        <v>23</v>
      </c>
      <c r="E52" s="1" t="s">
        <v>23</v>
      </c>
      <c r="F52" s="1" t="s">
        <v>15</v>
      </c>
      <c r="G52" s="1" t="s">
        <v>24</v>
      </c>
      <c r="H52" s="1">
        <v>97</v>
      </c>
      <c r="I52" s="1">
        <v>83</v>
      </c>
      <c r="J52" s="1">
        <v>92.02</v>
      </c>
      <c r="K52" s="1" t="s">
        <v>23</v>
      </c>
      <c r="L52" s="1" t="s">
        <v>24</v>
      </c>
      <c r="M52" s="1">
        <v>99</v>
      </c>
      <c r="N52" s="1">
        <v>61.52</v>
      </c>
      <c r="O52" s="1" t="s">
        <v>23</v>
      </c>
      <c r="P52" s="1" t="s">
        <v>24</v>
      </c>
    </row>
    <row r="53" spans="1:16" x14ac:dyDescent="0.35">
      <c r="A53" t="s">
        <v>71</v>
      </c>
      <c r="B53" s="1">
        <v>14.12</v>
      </c>
      <c r="C53" s="1">
        <v>103</v>
      </c>
      <c r="D53" s="1">
        <v>0</v>
      </c>
      <c r="E53" s="1">
        <v>7.0000000000000001E-3</v>
      </c>
      <c r="F53" s="1" t="s">
        <v>15</v>
      </c>
      <c r="G53" s="1" t="s">
        <v>24</v>
      </c>
      <c r="H53" s="1">
        <v>166</v>
      </c>
      <c r="I53" s="1">
        <v>164</v>
      </c>
      <c r="J53" s="1">
        <v>78.42</v>
      </c>
      <c r="K53" s="1">
        <v>113.07</v>
      </c>
      <c r="L53" s="1" t="s">
        <v>24</v>
      </c>
      <c r="M53" s="1">
        <v>129</v>
      </c>
      <c r="N53" s="1">
        <v>90.52</v>
      </c>
      <c r="O53" s="1">
        <v>121.91</v>
      </c>
      <c r="P53" s="1" t="s">
        <v>24</v>
      </c>
    </row>
    <row r="54" spans="1:16" x14ac:dyDescent="0.35">
      <c r="A54" t="s">
        <v>72</v>
      </c>
      <c r="B54" s="1">
        <v>14.27</v>
      </c>
      <c r="C54" s="1">
        <v>57</v>
      </c>
      <c r="D54" s="1">
        <v>0</v>
      </c>
      <c r="E54" s="1">
        <v>2E-3</v>
      </c>
      <c r="F54" s="1" t="s">
        <v>15</v>
      </c>
      <c r="G54" s="1" t="s">
        <v>24</v>
      </c>
      <c r="H54" s="1">
        <v>76</v>
      </c>
      <c r="I54" s="1">
        <v>41</v>
      </c>
      <c r="J54" s="1">
        <v>67.760000000000005</v>
      </c>
      <c r="K54" s="1" t="s">
        <v>23</v>
      </c>
      <c r="L54" s="1" t="s">
        <v>24</v>
      </c>
      <c r="M54" s="1">
        <v>78</v>
      </c>
      <c r="N54" s="1">
        <v>31.66</v>
      </c>
      <c r="O54" s="1" t="s">
        <v>23</v>
      </c>
      <c r="P54" s="1" t="s">
        <v>24</v>
      </c>
    </row>
    <row r="55" spans="1:16" x14ac:dyDescent="0.35">
      <c r="A55" t="s">
        <v>73</v>
      </c>
      <c r="B55" s="1" t="s">
        <v>23</v>
      </c>
      <c r="C55" s="1" t="s">
        <v>23</v>
      </c>
      <c r="D55" s="1" t="s">
        <v>23</v>
      </c>
      <c r="E55" s="1" t="s">
        <v>23</v>
      </c>
      <c r="F55" s="1" t="s">
        <v>15</v>
      </c>
      <c r="G55" s="1" t="s">
        <v>24</v>
      </c>
      <c r="H55" s="1">
        <v>43</v>
      </c>
      <c r="I55" s="1">
        <v>58</v>
      </c>
      <c r="J55" s="1">
        <v>54.19</v>
      </c>
      <c r="K55" s="1" t="s">
        <v>23</v>
      </c>
      <c r="L55" s="1" t="s">
        <v>24</v>
      </c>
      <c r="M55" s="1">
        <v>57</v>
      </c>
      <c r="N55" s="1">
        <v>19.62</v>
      </c>
      <c r="O55" s="1" t="s">
        <v>23</v>
      </c>
      <c r="P55" s="1" t="s">
        <v>24</v>
      </c>
    </row>
    <row r="56" spans="1:16" x14ac:dyDescent="0.35">
      <c r="A56" t="s">
        <v>74</v>
      </c>
      <c r="B56" s="1">
        <v>14.55</v>
      </c>
      <c r="C56" s="1">
        <v>35805</v>
      </c>
      <c r="D56" s="1">
        <v>1.17</v>
      </c>
      <c r="E56" s="1">
        <v>3.621</v>
      </c>
      <c r="F56" s="1" t="s">
        <v>15</v>
      </c>
      <c r="G56" s="1" t="s">
        <v>27</v>
      </c>
      <c r="H56" s="1">
        <v>129</v>
      </c>
      <c r="I56" s="1">
        <v>127</v>
      </c>
      <c r="J56" s="1">
        <v>77.13</v>
      </c>
      <c r="K56" s="1">
        <v>77.88</v>
      </c>
      <c r="L56" s="1" t="s">
        <v>27</v>
      </c>
      <c r="M56" s="1">
        <v>131</v>
      </c>
      <c r="N56" s="1">
        <v>23.51</v>
      </c>
      <c r="O56" s="1">
        <v>23.5</v>
      </c>
      <c r="P56" s="1" t="s">
        <v>27</v>
      </c>
    </row>
    <row r="57" spans="1:16" x14ac:dyDescent="0.35">
      <c r="A57" t="s">
        <v>75</v>
      </c>
      <c r="B57" s="1">
        <v>14.69</v>
      </c>
      <c r="C57" s="1">
        <v>76</v>
      </c>
      <c r="D57" s="1">
        <v>0</v>
      </c>
      <c r="E57" s="1">
        <v>7.0000000000000001E-3</v>
      </c>
      <c r="F57" s="1" t="s">
        <v>15</v>
      </c>
      <c r="G57" s="1" t="s">
        <v>24</v>
      </c>
      <c r="H57" s="1">
        <v>107</v>
      </c>
      <c r="I57" s="1">
        <v>109</v>
      </c>
      <c r="J57" s="1">
        <v>91.96</v>
      </c>
      <c r="K57" s="1" t="s">
        <v>23</v>
      </c>
      <c r="L57" s="1" t="s">
        <v>24</v>
      </c>
      <c r="M57" s="1">
        <v>108</v>
      </c>
      <c r="N57" s="1">
        <v>4.6399999999999997</v>
      </c>
      <c r="O57" s="1" t="s">
        <v>23</v>
      </c>
      <c r="P57" s="1" t="s">
        <v>24</v>
      </c>
    </row>
    <row r="58" spans="1:16" x14ac:dyDescent="0.35">
      <c r="A58" t="s">
        <v>111</v>
      </c>
      <c r="B58" s="1">
        <v>15.33</v>
      </c>
      <c r="C58" s="1">
        <v>412480</v>
      </c>
      <c r="D58" s="1">
        <v>13.48</v>
      </c>
      <c r="E58" s="1">
        <v>10</v>
      </c>
      <c r="F58" s="1" t="s">
        <v>15</v>
      </c>
      <c r="G58" s="1" t="s">
        <v>27</v>
      </c>
      <c r="H58" s="1">
        <v>117</v>
      </c>
      <c r="I58" s="1">
        <v>82</v>
      </c>
      <c r="J58" s="1">
        <v>72.739999999999995</v>
      </c>
      <c r="K58" s="1">
        <v>70.290000000000006</v>
      </c>
      <c r="L58" s="1" t="s">
        <v>27</v>
      </c>
      <c r="M58" s="1">
        <v>64</v>
      </c>
      <c r="N58" s="1">
        <v>0.99</v>
      </c>
      <c r="O58" s="1">
        <v>0.92</v>
      </c>
      <c r="P58" s="1" t="s">
        <v>27</v>
      </c>
    </row>
    <row r="59" spans="1:16" x14ac:dyDescent="0.35">
      <c r="A59" t="s">
        <v>76</v>
      </c>
      <c r="B59" s="1">
        <v>15.38</v>
      </c>
      <c r="C59" s="1">
        <v>441</v>
      </c>
      <c r="D59" s="1">
        <v>0.01</v>
      </c>
      <c r="E59" s="1">
        <v>1.2E-2</v>
      </c>
      <c r="F59" s="1" t="s">
        <v>15</v>
      </c>
      <c r="G59" s="1" t="s">
        <v>24</v>
      </c>
      <c r="H59" s="1">
        <v>112</v>
      </c>
      <c r="I59" s="1">
        <v>77</v>
      </c>
      <c r="J59" s="1">
        <v>74.58</v>
      </c>
      <c r="K59" s="1" t="s">
        <v>23</v>
      </c>
      <c r="L59" s="1" t="s">
        <v>24</v>
      </c>
      <c r="M59" s="1">
        <v>114</v>
      </c>
      <c r="N59" s="1">
        <v>31.07</v>
      </c>
      <c r="O59" s="1">
        <v>35.799999999999997</v>
      </c>
      <c r="P59" s="1" t="s">
        <v>24</v>
      </c>
    </row>
    <row r="60" spans="1:16" x14ac:dyDescent="0.35">
      <c r="A60" t="s">
        <v>77</v>
      </c>
      <c r="B60" s="1" t="s">
        <v>23</v>
      </c>
      <c r="C60" s="1" t="s">
        <v>23</v>
      </c>
      <c r="D60" s="1" t="s">
        <v>23</v>
      </c>
      <c r="E60" s="1" t="s">
        <v>23</v>
      </c>
      <c r="F60" s="1" t="s">
        <v>15</v>
      </c>
      <c r="G60" s="1" t="s">
        <v>24</v>
      </c>
      <c r="H60" s="1">
        <v>131</v>
      </c>
      <c r="I60" s="1">
        <v>133</v>
      </c>
      <c r="J60" s="1">
        <v>92.94</v>
      </c>
      <c r="K60" s="1" t="s">
        <v>23</v>
      </c>
      <c r="L60" s="1" t="s">
        <v>24</v>
      </c>
      <c r="M60" s="1">
        <v>117</v>
      </c>
      <c r="N60" s="1">
        <v>76.19</v>
      </c>
      <c r="O60" s="1" t="s">
        <v>23</v>
      </c>
      <c r="P60" s="1" t="s">
        <v>24</v>
      </c>
    </row>
    <row r="61" spans="1:16" x14ac:dyDescent="0.35">
      <c r="A61" t="s">
        <v>78</v>
      </c>
      <c r="B61" s="1">
        <v>15.53</v>
      </c>
      <c r="C61" s="1">
        <v>840</v>
      </c>
      <c r="D61" s="1">
        <v>0.03</v>
      </c>
      <c r="E61" s="1">
        <v>1.2E-2</v>
      </c>
      <c r="F61" s="1" t="s">
        <v>15</v>
      </c>
      <c r="G61" s="1" t="s">
        <v>24</v>
      </c>
      <c r="H61" s="1">
        <v>91</v>
      </c>
      <c r="I61" s="1">
        <v>106</v>
      </c>
      <c r="J61" s="1">
        <v>32.78</v>
      </c>
      <c r="K61" s="1">
        <v>17.489999999999998</v>
      </c>
      <c r="L61" s="1" t="s">
        <v>27</v>
      </c>
      <c r="M61" s="1">
        <v>51</v>
      </c>
      <c r="N61" s="1">
        <v>10.51</v>
      </c>
      <c r="O61" s="1" t="s">
        <v>23</v>
      </c>
      <c r="P61" s="1" t="s">
        <v>24</v>
      </c>
    </row>
    <row r="62" spans="1:16" x14ac:dyDescent="0.35">
      <c r="A62" t="s">
        <v>79</v>
      </c>
      <c r="B62" s="1">
        <v>15.74</v>
      </c>
      <c r="C62" s="1">
        <v>1818</v>
      </c>
      <c r="D62" s="1">
        <v>0.06</v>
      </c>
      <c r="E62" s="1">
        <v>1.4999999999999999E-2</v>
      </c>
      <c r="F62" s="1" t="s">
        <v>15</v>
      </c>
      <c r="G62" s="1" t="s">
        <v>24</v>
      </c>
      <c r="H62" s="1">
        <v>91</v>
      </c>
      <c r="I62" s="1">
        <v>106</v>
      </c>
      <c r="J62" s="1">
        <v>47.91</v>
      </c>
      <c r="K62" s="1">
        <v>46.8</v>
      </c>
      <c r="L62" s="1" t="s">
        <v>24</v>
      </c>
      <c r="M62" s="1">
        <v>105</v>
      </c>
      <c r="N62" s="1">
        <v>19.899999999999999</v>
      </c>
      <c r="O62" s="1">
        <v>19.61</v>
      </c>
      <c r="P62" s="1" t="s">
        <v>24</v>
      </c>
    </row>
    <row r="63" spans="1:16" x14ac:dyDescent="0.35">
      <c r="A63" t="s">
        <v>80</v>
      </c>
      <c r="B63" s="1">
        <v>16.34</v>
      </c>
      <c r="C63" s="1">
        <v>779</v>
      </c>
      <c r="D63" s="1">
        <v>0.03</v>
      </c>
      <c r="E63" s="1">
        <v>1.2E-2</v>
      </c>
      <c r="F63" s="1" t="s">
        <v>15</v>
      </c>
      <c r="G63" s="1" t="s">
        <v>27</v>
      </c>
      <c r="H63" s="1">
        <v>91</v>
      </c>
      <c r="I63" s="1">
        <v>106</v>
      </c>
      <c r="J63" s="1">
        <v>45.09</v>
      </c>
      <c r="K63" s="1">
        <v>50.94</v>
      </c>
      <c r="L63" s="1" t="s">
        <v>27</v>
      </c>
      <c r="M63" s="1">
        <v>105</v>
      </c>
      <c r="N63" s="1">
        <v>18.010000000000002</v>
      </c>
      <c r="O63" s="1">
        <v>15.05</v>
      </c>
      <c r="P63" s="1" t="s">
        <v>27</v>
      </c>
    </row>
    <row r="64" spans="1:16" x14ac:dyDescent="0.35">
      <c r="A64" t="s">
        <v>81</v>
      </c>
      <c r="B64" s="1">
        <v>16.39</v>
      </c>
      <c r="C64" s="1">
        <v>676</v>
      </c>
      <c r="D64" s="1">
        <v>0.02</v>
      </c>
      <c r="E64" s="1">
        <v>1.9E-2</v>
      </c>
      <c r="F64" s="1" t="s">
        <v>15</v>
      </c>
      <c r="G64" s="1" t="s">
        <v>24</v>
      </c>
      <c r="H64" s="1">
        <v>104</v>
      </c>
      <c r="I64" s="1">
        <v>78</v>
      </c>
      <c r="J64" s="1">
        <v>61.37</v>
      </c>
      <c r="K64" s="1">
        <v>42.91</v>
      </c>
      <c r="L64" s="1" t="s">
        <v>24</v>
      </c>
      <c r="M64" s="1">
        <v>103</v>
      </c>
      <c r="N64" s="1">
        <v>50.26</v>
      </c>
      <c r="O64" s="1">
        <v>36.18</v>
      </c>
      <c r="P64" s="1" t="s">
        <v>27</v>
      </c>
    </row>
    <row r="65" spans="1:16" x14ac:dyDescent="0.35">
      <c r="A65" t="s">
        <v>82</v>
      </c>
      <c r="B65" s="1">
        <v>16.670000000000002</v>
      </c>
      <c r="C65" s="1">
        <v>2667</v>
      </c>
      <c r="D65" s="1">
        <v>0.09</v>
      </c>
      <c r="E65" s="1">
        <v>0.51700000000000002</v>
      </c>
      <c r="F65" s="1" t="s">
        <v>15</v>
      </c>
      <c r="G65" s="1" t="s">
        <v>27</v>
      </c>
      <c r="H65" s="1">
        <v>173</v>
      </c>
      <c r="I65" s="1">
        <v>171</v>
      </c>
      <c r="J65" s="1">
        <v>52.15</v>
      </c>
      <c r="K65" s="1">
        <v>48.77</v>
      </c>
      <c r="L65" s="1" t="s">
        <v>27</v>
      </c>
      <c r="M65" s="1">
        <v>175</v>
      </c>
      <c r="N65" s="1">
        <v>48.29</v>
      </c>
      <c r="O65" s="1">
        <v>46.78</v>
      </c>
      <c r="P65" s="1" t="s">
        <v>27</v>
      </c>
    </row>
    <row r="66" spans="1:16" x14ac:dyDescent="0.35">
      <c r="A66" t="s">
        <v>83</v>
      </c>
      <c r="B66" s="1">
        <v>17.03</v>
      </c>
      <c r="C66" s="1">
        <v>412</v>
      </c>
      <c r="D66" s="1">
        <v>0.01</v>
      </c>
      <c r="E66" s="1">
        <v>7.0000000000000001E-3</v>
      </c>
      <c r="F66" s="1" t="s">
        <v>15</v>
      </c>
      <c r="G66" s="1" t="s">
        <v>24</v>
      </c>
      <c r="H66" s="1">
        <v>105</v>
      </c>
      <c r="I66" s="1">
        <v>120</v>
      </c>
      <c r="J66" s="1">
        <v>26.23</v>
      </c>
      <c r="K66" s="1">
        <v>11.29</v>
      </c>
      <c r="L66" s="1" t="s">
        <v>24</v>
      </c>
      <c r="M66" s="1">
        <v>79</v>
      </c>
      <c r="N66" s="1">
        <v>18.309999999999999</v>
      </c>
      <c r="O66" s="1">
        <v>56.85</v>
      </c>
      <c r="P66" s="1" t="s">
        <v>24</v>
      </c>
    </row>
    <row r="67" spans="1:16" x14ac:dyDescent="0.35">
      <c r="A67" t="s">
        <v>84</v>
      </c>
      <c r="B67" s="1">
        <v>17.36</v>
      </c>
      <c r="C67" s="1">
        <v>219904</v>
      </c>
      <c r="D67" s="1">
        <v>7.19</v>
      </c>
      <c r="E67" s="1">
        <v>10.707000000000001</v>
      </c>
      <c r="F67" s="1" t="s">
        <v>15</v>
      </c>
      <c r="G67" s="1" t="s">
        <v>27</v>
      </c>
      <c r="H67" s="1">
        <v>95</v>
      </c>
      <c r="I67" s="1">
        <v>174</v>
      </c>
      <c r="J67" s="1">
        <v>53.09</v>
      </c>
      <c r="K67" s="1">
        <v>53.84</v>
      </c>
      <c r="L67" s="1" t="s">
        <v>27</v>
      </c>
      <c r="M67" s="1">
        <v>176</v>
      </c>
      <c r="N67" s="1">
        <v>51.06</v>
      </c>
      <c r="O67" s="1">
        <v>51.17</v>
      </c>
      <c r="P67" s="1" t="s">
        <v>27</v>
      </c>
    </row>
    <row r="68" spans="1:16" x14ac:dyDescent="0.35">
      <c r="A68" t="s">
        <v>85</v>
      </c>
      <c r="B68" s="1">
        <v>17.61</v>
      </c>
      <c r="C68" s="1">
        <v>429</v>
      </c>
      <c r="D68" s="1">
        <v>0.01</v>
      </c>
      <c r="E68" s="1">
        <v>1.6E-2</v>
      </c>
      <c r="F68" s="1" t="s">
        <v>15</v>
      </c>
      <c r="G68" s="1" t="s">
        <v>27</v>
      </c>
      <c r="H68" s="1">
        <v>77</v>
      </c>
      <c r="I68" s="1">
        <v>156</v>
      </c>
      <c r="J68" s="1">
        <v>42.67</v>
      </c>
      <c r="K68" s="1">
        <v>50.41</v>
      </c>
      <c r="L68" s="1" t="s">
        <v>27</v>
      </c>
      <c r="M68" s="1">
        <v>158</v>
      </c>
      <c r="N68" s="1">
        <v>40.93</v>
      </c>
      <c r="O68" s="1">
        <v>32.35</v>
      </c>
      <c r="P68" s="1" t="s">
        <v>27</v>
      </c>
    </row>
    <row r="69" spans="1:16" x14ac:dyDescent="0.35">
      <c r="A69" t="s">
        <v>86</v>
      </c>
      <c r="B69" s="1" t="s">
        <v>23</v>
      </c>
      <c r="C69" s="1" t="s">
        <v>23</v>
      </c>
      <c r="D69" s="1" t="s">
        <v>23</v>
      </c>
      <c r="E69" s="1" t="s">
        <v>23</v>
      </c>
      <c r="F69" s="1" t="s">
        <v>15</v>
      </c>
      <c r="G69" s="1" t="s">
        <v>24</v>
      </c>
      <c r="H69" s="1">
        <v>83</v>
      </c>
      <c r="I69" s="1">
        <v>85</v>
      </c>
      <c r="J69" s="1">
        <v>63.88</v>
      </c>
      <c r="K69" s="1" t="s">
        <v>23</v>
      </c>
      <c r="L69" s="1" t="s">
        <v>24</v>
      </c>
      <c r="M69" s="1">
        <v>95</v>
      </c>
      <c r="N69" s="1">
        <v>13.89</v>
      </c>
      <c r="O69" s="1" t="s">
        <v>23</v>
      </c>
      <c r="P69" s="1" t="s">
        <v>24</v>
      </c>
    </row>
    <row r="70" spans="1:16" x14ac:dyDescent="0.35">
      <c r="A70" t="s">
        <v>87</v>
      </c>
      <c r="B70" s="1" t="s">
        <v>23</v>
      </c>
      <c r="C70" s="1" t="s">
        <v>23</v>
      </c>
      <c r="D70" s="1" t="s">
        <v>23</v>
      </c>
      <c r="E70" s="1" t="s">
        <v>23</v>
      </c>
      <c r="F70" s="1" t="s">
        <v>15</v>
      </c>
      <c r="G70" s="1" t="s">
        <v>24</v>
      </c>
      <c r="H70" s="1">
        <v>75</v>
      </c>
      <c r="I70" s="1">
        <v>53</v>
      </c>
      <c r="J70" s="1">
        <v>15.65</v>
      </c>
      <c r="K70" s="1" t="s">
        <v>23</v>
      </c>
      <c r="L70" s="1" t="s">
        <v>24</v>
      </c>
      <c r="M70" s="1">
        <v>89</v>
      </c>
      <c r="N70" s="1">
        <v>11.45</v>
      </c>
      <c r="O70" s="1" t="s">
        <v>23</v>
      </c>
      <c r="P70" s="1" t="s">
        <v>24</v>
      </c>
    </row>
    <row r="71" spans="1:16" x14ac:dyDescent="0.35">
      <c r="A71" t="s">
        <v>88</v>
      </c>
      <c r="B71" s="1" t="s">
        <v>23</v>
      </c>
      <c r="C71" s="1" t="s">
        <v>23</v>
      </c>
      <c r="D71" s="1" t="s">
        <v>23</v>
      </c>
      <c r="E71" s="1" t="s">
        <v>23</v>
      </c>
      <c r="F71" s="1" t="s">
        <v>15</v>
      </c>
      <c r="G71" s="1" t="s">
        <v>24</v>
      </c>
      <c r="H71" s="1">
        <v>77</v>
      </c>
      <c r="I71" s="1">
        <v>110</v>
      </c>
      <c r="J71" s="1">
        <v>63.34</v>
      </c>
      <c r="K71" s="1" t="s">
        <v>23</v>
      </c>
      <c r="L71" s="1" t="s">
        <v>24</v>
      </c>
      <c r="M71" s="1">
        <v>61</v>
      </c>
      <c r="N71" s="1">
        <v>61.34</v>
      </c>
      <c r="O71" s="1" t="s">
        <v>23</v>
      </c>
      <c r="P71" s="1" t="s">
        <v>24</v>
      </c>
    </row>
    <row r="72" spans="1:16" x14ac:dyDescent="0.35">
      <c r="A72" t="s">
        <v>89</v>
      </c>
      <c r="B72" s="1">
        <v>17.899999999999999</v>
      </c>
      <c r="C72" s="1">
        <v>1070</v>
      </c>
      <c r="D72" s="1">
        <v>0.03</v>
      </c>
      <c r="E72" s="1">
        <v>1.4999999999999999E-2</v>
      </c>
      <c r="F72" s="1" t="s">
        <v>15</v>
      </c>
      <c r="G72" s="1" t="s">
        <v>24</v>
      </c>
      <c r="H72" s="1">
        <v>91</v>
      </c>
      <c r="I72" s="1">
        <v>120</v>
      </c>
      <c r="J72" s="1">
        <v>22.2</v>
      </c>
      <c r="K72" s="1">
        <v>13.49</v>
      </c>
      <c r="L72" s="1" t="s">
        <v>27</v>
      </c>
      <c r="M72" s="1">
        <v>65</v>
      </c>
      <c r="N72" s="1">
        <v>12.22</v>
      </c>
      <c r="O72" s="1" t="s">
        <v>23</v>
      </c>
      <c r="P72" s="1" t="s">
        <v>24</v>
      </c>
    </row>
    <row r="73" spans="1:16" x14ac:dyDescent="0.35">
      <c r="A73" t="s">
        <v>90</v>
      </c>
      <c r="B73" s="1">
        <v>18.059999999999999</v>
      </c>
      <c r="C73" s="1">
        <v>156</v>
      </c>
      <c r="D73" s="1">
        <v>0.01</v>
      </c>
      <c r="E73" s="1">
        <v>3.0000000000000001E-3</v>
      </c>
      <c r="F73" s="1" t="s">
        <v>15</v>
      </c>
      <c r="G73" s="1" t="s">
        <v>24</v>
      </c>
      <c r="H73" s="1">
        <v>91</v>
      </c>
      <c r="I73" s="1">
        <v>126</v>
      </c>
      <c r="J73" s="1">
        <v>29.51</v>
      </c>
      <c r="K73" s="1" t="s">
        <v>23</v>
      </c>
      <c r="L73" s="1" t="s">
        <v>24</v>
      </c>
      <c r="M73" s="1">
        <v>89</v>
      </c>
      <c r="N73" s="1">
        <v>18.63</v>
      </c>
      <c r="O73" s="1" t="s">
        <v>23</v>
      </c>
      <c r="P73" s="1" t="s">
        <v>24</v>
      </c>
    </row>
    <row r="74" spans="1:16" x14ac:dyDescent="0.35">
      <c r="A74" t="s">
        <v>91</v>
      </c>
      <c r="B74" s="1">
        <v>18.34</v>
      </c>
      <c r="C74" s="1">
        <v>624</v>
      </c>
      <c r="D74" s="1">
        <v>0.02</v>
      </c>
      <c r="E74" s="1">
        <v>1.0999999999999999E-2</v>
      </c>
      <c r="F74" s="1" t="s">
        <v>15</v>
      </c>
      <c r="G74" s="1" t="s">
        <v>24</v>
      </c>
      <c r="H74" s="1">
        <v>105</v>
      </c>
      <c r="I74" s="1">
        <v>120</v>
      </c>
      <c r="J74" s="1">
        <v>45.67</v>
      </c>
      <c r="K74" s="1">
        <v>37.26</v>
      </c>
      <c r="L74" s="1" t="s">
        <v>27</v>
      </c>
      <c r="M74" s="1">
        <v>91</v>
      </c>
      <c r="N74" s="1">
        <v>90.16</v>
      </c>
      <c r="O74" s="1">
        <v>137.97999999999999</v>
      </c>
      <c r="P74" s="1" t="s">
        <v>24</v>
      </c>
    </row>
    <row r="75" spans="1:16" x14ac:dyDescent="0.35">
      <c r="A75" t="s">
        <v>92</v>
      </c>
      <c r="B75" s="1">
        <v>18.34</v>
      </c>
      <c r="C75" s="1">
        <v>861</v>
      </c>
      <c r="D75" s="1">
        <v>0.03</v>
      </c>
      <c r="E75" s="1">
        <v>1.6E-2</v>
      </c>
      <c r="F75" s="1" t="s">
        <v>15</v>
      </c>
      <c r="G75" s="1" t="s">
        <v>27</v>
      </c>
      <c r="H75" s="1">
        <v>91</v>
      </c>
      <c r="I75" s="1">
        <v>126</v>
      </c>
      <c r="J75" s="1">
        <v>25.81</v>
      </c>
      <c r="K75" s="1">
        <v>14.18</v>
      </c>
      <c r="L75" s="1" t="s">
        <v>27</v>
      </c>
      <c r="M75" s="1">
        <v>89</v>
      </c>
      <c r="N75" s="1">
        <v>12.19</v>
      </c>
      <c r="O75" s="1">
        <v>15.39</v>
      </c>
      <c r="P75" s="1" t="s">
        <v>27</v>
      </c>
    </row>
    <row r="76" spans="1:16" x14ac:dyDescent="0.35">
      <c r="A76" t="s">
        <v>93</v>
      </c>
      <c r="B76" s="1">
        <v>18.89</v>
      </c>
      <c r="C76" s="1">
        <v>125</v>
      </c>
      <c r="D76" s="1">
        <v>0</v>
      </c>
      <c r="E76" s="1">
        <v>2E-3</v>
      </c>
      <c r="F76" s="1" t="s">
        <v>15</v>
      </c>
      <c r="G76" s="1" t="s">
        <v>24</v>
      </c>
      <c r="H76" s="1">
        <v>119</v>
      </c>
      <c r="I76" s="1">
        <v>91</v>
      </c>
      <c r="J76" s="1">
        <v>76.08</v>
      </c>
      <c r="K76" s="1" t="s">
        <v>23</v>
      </c>
      <c r="L76" s="1" t="s">
        <v>24</v>
      </c>
      <c r="M76" s="1">
        <v>134</v>
      </c>
      <c r="N76" s="1">
        <v>19.920000000000002</v>
      </c>
      <c r="O76" s="1" t="s">
        <v>23</v>
      </c>
      <c r="P76" s="1" t="s">
        <v>24</v>
      </c>
    </row>
    <row r="77" spans="1:16" x14ac:dyDescent="0.35">
      <c r="A77" t="s">
        <v>94</v>
      </c>
      <c r="B77" s="1" t="s">
        <v>23</v>
      </c>
      <c r="C77" s="1" t="s">
        <v>23</v>
      </c>
      <c r="D77" s="1" t="s">
        <v>23</v>
      </c>
      <c r="E77" s="1" t="s">
        <v>23</v>
      </c>
      <c r="F77" s="1" t="s">
        <v>15</v>
      </c>
      <c r="G77" s="1" t="s">
        <v>24</v>
      </c>
      <c r="H77" s="1">
        <v>167</v>
      </c>
      <c r="I77" s="1">
        <v>117</v>
      </c>
      <c r="J77" s="1">
        <v>155.25</v>
      </c>
      <c r="K77" s="1" t="s">
        <v>23</v>
      </c>
      <c r="L77" s="1" t="s">
        <v>24</v>
      </c>
      <c r="M77" s="1">
        <v>165</v>
      </c>
      <c r="N77" s="1">
        <v>78.239999999999995</v>
      </c>
      <c r="O77" s="1" t="s">
        <v>23</v>
      </c>
      <c r="P77" s="1" t="s">
        <v>24</v>
      </c>
    </row>
    <row r="78" spans="1:16" x14ac:dyDescent="0.35">
      <c r="A78" t="s">
        <v>95</v>
      </c>
      <c r="B78" s="1">
        <v>18.989999999999998</v>
      </c>
      <c r="C78" s="1">
        <v>1296</v>
      </c>
      <c r="D78" s="1">
        <v>0.04</v>
      </c>
      <c r="E78" s="1">
        <v>2.4E-2</v>
      </c>
      <c r="F78" s="1" t="s">
        <v>15</v>
      </c>
      <c r="G78" s="1" t="s">
        <v>24</v>
      </c>
      <c r="H78" s="1">
        <v>105</v>
      </c>
      <c r="I78" s="1">
        <v>120</v>
      </c>
      <c r="J78" s="1">
        <v>42.8</v>
      </c>
      <c r="K78" s="1">
        <v>37.380000000000003</v>
      </c>
      <c r="L78" s="1" t="s">
        <v>27</v>
      </c>
      <c r="M78" s="1">
        <v>77</v>
      </c>
      <c r="N78" s="1">
        <v>13.16</v>
      </c>
      <c r="O78" s="1">
        <v>31.14</v>
      </c>
      <c r="P78" s="1" t="s">
        <v>24</v>
      </c>
    </row>
    <row r="79" spans="1:16" x14ac:dyDescent="0.35">
      <c r="A79" t="s">
        <v>96</v>
      </c>
      <c r="B79" s="1">
        <v>19.25</v>
      </c>
      <c r="C79" s="1">
        <v>558</v>
      </c>
      <c r="D79" s="1">
        <v>0.02</v>
      </c>
      <c r="E79" s="1">
        <v>8.0000000000000002E-3</v>
      </c>
      <c r="F79" s="1" t="s">
        <v>15</v>
      </c>
      <c r="G79" s="1" t="s">
        <v>24</v>
      </c>
      <c r="H79" s="1">
        <v>105</v>
      </c>
      <c r="I79" s="1">
        <v>134</v>
      </c>
      <c r="J79" s="1">
        <v>18.27</v>
      </c>
      <c r="K79" s="1" t="s">
        <v>23</v>
      </c>
      <c r="L79" s="1" t="s">
        <v>24</v>
      </c>
      <c r="M79" s="1">
        <v>91</v>
      </c>
      <c r="N79" s="1">
        <v>17.21</v>
      </c>
      <c r="O79" s="1" t="s">
        <v>23</v>
      </c>
      <c r="P79" s="1" t="s">
        <v>24</v>
      </c>
    </row>
    <row r="80" spans="1:16" x14ac:dyDescent="0.35">
      <c r="A80" t="s">
        <v>97</v>
      </c>
      <c r="B80" s="1">
        <v>19.38</v>
      </c>
      <c r="C80" s="1">
        <v>694</v>
      </c>
      <c r="D80" s="1">
        <v>0.02</v>
      </c>
      <c r="E80" s="1">
        <v>0.03</v>
      </c>
      <c r="F80" s="1" t="s">
        <v>15</v>
      </c>
      <c r="G80" s="1" t="s">
        <v>27</v>
      </c>
      <c r="H80" s="1">
        <v>146</v>
      </c>
      <c r="I80" s="1">
        <v>148</v>
      </c>
      <c r="J80" s="1">
        <v>64.680000000000007</v>
      </c>
      <c r="K80" s="1">
        <v>60.56</v>
      </c>
      <c r="L80" s="1" t="s">
        <v>27</v>
      </c>
      <c r="M80" s="1">
        <v>111</v>
      </c>
      <c r="N80" s="1">
        <v>53.23</v>
      </c>
      <c r="O80" s="1">
        <v>47.5</v>
      </c>
      <c r="P80" s="1" t="s">
        <v>27</v>
      </c>
    </row>
    <row r="81" spans="1:16" x14ac:dyDescent="0.35">
      <c r="A81" t="s">
        <v>98</v>
      </c>
      <c r="B81" s="1">
        <v>19.489999999999998</v>
      </c>
      <c r="C81" s="1">
        <v>777</v>
      </c>
      <c r="D81" s="1">
        <v>0.03</v>
      </c>
      <c r="E81" s="1">
        <v>1.4999999999999999E-2</v>
      </c>
      <c r="F81" s="1" t="s">
        <v>15</v>
      </c>
      <c r="G81" s="1" t="s">
        <v>24</v>
      </c>
      <c r="H81" s="1">
        <v>119</v>
      </c>
      <c r="I81" s="1">
        <v>91</v>
      </c>
      <c r="J81" s="1">
        <v>33.54</v>
      </c>
      <c r="K81" s="1">
        <v>129.93</v>
      </c>
      <c r="L81" s="1" t="s">
        <v>24</v>
      </c>
      <c r="M81" s="1">
        <v>134</v>
      </c>
      <c r="N81" s="1">
        <v>26.66</v>
      </c>
      <c r="O81" s="1">
        <v>54.49</v>
      </c>
      <c r="P81" s="1" t="s">
        <v>24</v>
      </c>
    </row>
    <row r="82" spans="1:16" x14ac:dyDescent="0.35">
      <c r="A82" t="s">
        <v>112</v>
      </c>
      <c r="B82" s="1">
        <v>19.5</v>
      </c>
      <c r="C82" s="1">
        <v>420181</v>
      </c>
      <c r="D82" s="1">
        <v>13.73</v>
      </c>
      <c r="E82" s="1">
        <v>10</v>
      </c>
      <c r="F82" s="1" t="s">
        <v>15</v>
      </c>
      <c r="G82" s="1" t="s">
        <v>27</v>
      </c>
      <c r="H82" s="1">
        <v>150</v>
      </c>
      <c r="I82" s="1">
        <v>152</v>
      </c>
      <c r="J82" s="1">
        <v>56.49</v>
      </c>
      <c r="K82" s="1">
        <v>63.55</v>
      </c>
      <c r="L82" s="1" t="s">
        <v>27</v>
      </c>
      <c r="M82" s="1" t="s">
        <v>23</v>
      </c>
      <c r="N82" s="1" t="s">
        <v>23</v>
      </c>
      <c r="O82" s="1" t="s">
        <v>23</v>
      </c>
      <c r="P82" s="1" t="s">
        <v>23</v>
      </c>
    </row>
    <row r="83" spans="1:16" x14ac:dyDescent="0.35">
      <c r="A83" t="s">
        <v>99</v>
      </c>
      <c r="B83" s="1">
        <v>19.53</v>
      </c>
      <c r="C83" s="1">
        <v>581</v>
      </c>
      <c r="D83" s="1">
        <v>0.02</v>
      </c>
      <c r="E83" s="1">
        <v>2.9000000000000001E-2</v>
      </c>
      <c r="F83" s="1" t="s">
        <v>15</v>
      </c>
      <c r="G83" s="1" t="s">
        <v>24</v>
      </c>
      <c r="H83" s="1">
        <v>146</v>
      </c>
      <c r="I83" s="1">
        <v>148</v>
      </c>
      <c r="J83" s="1">
        <v>62.37</v>
      </c>
      <c r="K83" s="1">
        <v>80.28</v>
      </c>
      <c r="L83" s="1" t="s">
        <v>27</v>
      </c>
      <c r="M83" s="1">
        <v>111</v>
      </c>
      <c r="N83" s="1">
        <v>53.39</v>
      </c>
      <c r="O83" s="1" t="s">
        <v>23</v>
      </c>
      <c r="P83" s="1" t="s">
        <v>24</v>
      </c>
    </row>
    <row r="84" spans="1:16" x14ac:dyDescent="0.35">
      <c r="A84" t="s">
        <v>100</v>
      </c>
      <c r="B84" s="1">
        <v>19.989999999999998</v>
      </c>
      <c r="C84" s="1">
        <v>610</v>
      </c>
      <c r="D84" s="1">
        <v>0.02</v>
      </c>
      <c r="E84" s="1">
        <v>2.5000000000000001E-2</v>
      </c>
      <c r="F84" s="1" t="s">
        <v>15</v>
      </c>
      <c r="G84" s="1" t="s">
        <v>24</v>
      </c>
      <c r="H84" s="1">
        <v>146</v>
      </c>
      <c r="I84" s="1">
        <v>148</v>
      </c>
      <c r="J84" s="1">
        <v>61.06</v>
      </c>
      <c r="K84" s="1">
        <v>61.58</v>
      </c>
      <c r="L84" s="1" t="s">
        <v>24</v>
      </c>
      <c r="M84" s="1">
        <v>111</v>
      </c>
      <c r="N84" s="1">
        <v>51.14</v>
      </c>
      <c r="O84" s="1">
        <v>51.14</v>
      </c>
      <c r="P84" s="1" t="s">
        <v>27</v>
      </c>
    </row>
    <row r="85" spans="1:16" x14ac:dyDescent="0.35">
      <c r="A85" t="s">
        <v>101</v>
      </c>
      <c r="B85" s="1">
        <v>20.02</v>
      </c>
      <c r="C85" s="1">
        <v>1328</v>
      </c>
      <c r="D85" s="1">
        <v>0.04</v>
      </c>
      <c r="E85" s="1">
        <v>2.5999999999999999E-2</v>
      </c>
      <c r="F85" s="1" t="s">
        <v>15</v>
      </c>
      <c r="G85" s="1" t="s">
        <v>27</v>
      </c>
      <c r="H85" s="1">
        <v>91</v>
      </c>
      <c r="I85" s="1">
        <v>92</v>
      </c>
      <c r="J85" s="1">
        <v>53.55</v>
      </c>
      <c r="K85" s="1">
        <v>51.41</v>
      </c>
      <c r="L85" s="1" t="s">
        <v>27</v>
      </c>
      <c r="M85" s="1">
        <v>134</v>
      </c>
      <c r="N85" s="1">
        <v>22.34</v>
      </c>
      <c r="O85" s="1">
        <v>23.66</v>
      </c>
      <c r="P85" s="1" t="s">
        <v>27</v>
      </c>
    </row>
    <row r="86" spans="1:16" x14ac:dyDescent="0.35">
      <c r="A86" t="s">
        <v>102</v>
      </c>
      <c r="B86" s="1" t="s">
        <v>23</v>
      </c>
      <c r="C86" s="1" t="s">
        <v>23</v>
      </c>
      <c r="D86" s="1" t="s">
        <v>23</v>
      </c>
      <c r="E86" s="1" t="s">
        <v>23</v>
      </c>
      <c r="F86" s="1" t="s">
        <v>15</v>
      </c>
      <c r="G86" s="1" t="s">
        <v>24</v>
      </c>
      <c r="H86" s="1">
        <v>117</v>
      </c>
      <c r="I86" s="1">
        <v>119</v>
      </c>
      <c r="J86" s="1">
        <v>94.51</v>
      </c>
      <c r="K86" s="1" t="s">
        <v>23</v>
      </c>
      <c r="L86" s="1" t="s">
        <v>24</v>
      </c>
      <c r="M86" s="1">
        <v>201</v>
      </c>
      <c r="N86" s="1">
        <v>61.27</v>
      </c>
      <c r="O86" s="1" t="s">
        <v>23</v>
      </c>
      <c r="P86" s="1" t="s">
        <v>24</v>
      </c>
    </row>
    <row r="87" spans="1:16" x14ac:dyDescent="0.35">
      <c r="A87" t="s">
        <v>103</v>
      </c>
      <c r="B87" s="1" t="s">
        <v>23</v>
      </c>
      <c r="C87" s="1" t="s">
        <v>23</v>
      </c>
      <c r="D87" s="1" t="s">
        <v>23</v>
      </c>
      <c r="E87" s="1" t="s">
        <v>23</v>
      </c>
      <c r="F87" s="1" t="s">
        <v>15</v>
      </c>
      <c r="G87" s="1" t="s">
        <v>24</v>
      </c>
      <c r="H87" s="1">
        <v>157</v>
      </c>
      <c r="I87" s="1">
        <v>155</v>
      </c>
      <c r="J87" s="1">
        <v>80.319999999999993</v>
      </c>
      <c r="K87" s="1" t="s">
        <v>23</v>
      </c>
      <c r="L87" s="1" t="s">
        <v>24</v>
      </c>
      <c r="M87" s="1">
        <v>39</v>
      </c>
      <c r="N87" s="1">
        <v>78.739999999999995</v>
      </c>
      <c r="O87" s="1" t="s">
        <v>23</v>
      </c>
      <c r="P87" s="1" t="s">
        <v>24</v>
      </c>
    </row>
    <row r="88" spans="1:16" x14ac:dyDescent="0.35">
      <c r="A88" t="s">
        <v>104</v>
      </c>
      <c r="B88" s="1" t="s">
        <v>23</v>
      </c>
      <c r="C88" s="1" t="s">
        <v>23</v>
      </c>
      <c r="D88" s="1" t="s">
        <v>23</v>
      </c>
      <c r="E88" s="1" t="s">
        <v>23</v>
      </c>
      <c r="F88" s="1" t="s">
        <v>15</v>
      </c>
      <c r="G88" s="1" t="s">
        <v>24</v>
      </c>
      <c r="H88" s="1">
        <v>77</v>
      </c>
      <c r="I88" s="1">
        <v>51</v>
      </c>
      <c r="J88" s="1">
        <v>52.26</v>
      </c>
      <c r="K88" s="1" t="s">
        <v>23</v>
      </c>
      <c r="L88" s="1" t="s">
        <v>24</v>
      </c>
      <c r="M88" s="1">
        <v>123</v>
      </c>
      <c r="N88" s="1">
        <v>38.81</v>
      </c>
      <c r="O88" s="1" t="s">
        <v>23</v>
      </c>
      <c r="P88" s="1" t="s">
        <v>24</v>
      </c>
    </row>
    <row r="89" spans="1:16" x14ac:dyDescent="0.35">
      <c r="A89" t="s">
        <v>105</v>
      </c>
      <c r="B89" s="1">
        <v>21.62</v>
      </c>
      <c r="C89" s="1">
        <v>577</v>
      </c>
      <c r="D89" s="1">
        <v>0.02</v>
      </c>
      <c r="E89" s="1">
        <v>5.7000000000000002E-2</v>
      </c>
      <c r="F89" s="1" t="s">
        <v>15</v>
      </c>
      <c r="G89" s="1" t="s">
        <v>27</v>
      </c>
      <c r="H89" s="1">
        <v>180</v>
      </c>
      <c r="I89" s="1">
        <v>182</v>
      </c>
      <c r="J89" s="1">
        <v>94.29</v>
      </c>
      <c r="K89" s="1">
        <v>84.07</v>
      </c>
      <c r="L89" s="1" t="s">
        <v>27</v>
      </c>
      <c r="M89" s="1">
        <v>145</v>
      </c>
      <c r="N89" s="1">
        <v>39.700000000000003</v>
      </c>
      <c r="O89" s="1">
        <v>42.75</v>
      </c>
      <c r="P89" s="1" t="s">
        <v>27</v>
      </c>
    </row>
    <row r="90" spans="1:16" x14ac:dyDescent="0.35">
      <c r="A90" t="s">
        <v>106</v>
      </c>
      <c r="B90" s="1">
        <v>21.76</v>
      </c>
      <c r="C90" s="1">
        <v>148</v>
      </c>
      <c r="D90" s="1">
        <v>0</v>
      </c>
      <c r="E90" s="1">
        <v>2.5000000000000001E-2</v>
      </c>
      <c r="F90" s="1" t="s">
        <v>15</v>
      </c>
      <c r="G90" s="1" t="s">
        <v>27</v>
      </c>
      <c r="H90" s="1">
        <v>225</v>
      </c>
      <c r="I90" s="1">
        <v>227</v>
      </c>
      <c r="J90" s="1">
        <v>63.84</v>
      </c>
      <c r="K90" s="1">
        <v>66.040000000000006</v>
      </c>
      <c r="L90" s="1" t="s">
        <v>27</v>
      </c>
      <c r="M90" s="1">
        <v>223</v>
      </c>
      <c r="N90" s="1">
        <v>61.94</v>
      </c>
      <c r="O90" s="1">
        <v>79.87</v>
      </c>
      <c r="P90" s="1" t="s">
        <v>27</v>
      </c>
    </row>
    <row r="91" spans="1:16" x14ac:dyDescent="0.35">
      <c r="A91" t="s">
        <v>107</v>
      </c>
      <c r="B91" s="1">
        <v>21.85</v>
      </c>
      <c r="C91" s="1">
        <v>1039</v>
      </c>
      <c r="D91" s="1">
        <v>0.03</v>
      </c>
      <c r="E91" s="1">
        <v>3.9E-2</v>
      </c>
      <c r="F91" s="1" t="s">
        <v>15</v>
      </c>
      <c r="G91" s="1" t="s">
        <v>24</v>
      </c>
      <c r="H91" s="1">
        <v>128</v>
      </c>
      <c r="I91" s="1">
        <v>127</v>
      </c>
      <c r="J91" s="1">
        <v>12.68</v>
      </c>
      <c r="K91" s="1">
        <v>11.56</v>
      </c>
      <c r="L91" s="1" t="s">
        <v>27</v>
      </c>
      <c r="M91" s="1">
        <v>129</v>
      </c>
      <c r="N91" s="1">
        <v>10.5</v>
      </c>
      <c r="O91" s="1" t="s">
        <v>23</v>
      </c>
      <c r="P91" s="1" t="s">
        <v>24</v>
      </c>
    </row>
    <row r="92" spans="1:16" x14ac:dyDescent="0.35">
      <c r="A92" t="s">
        <v>108</v>
      </c>
      <c r="B92" s="1">
        <v>22.03</v>
      </c>
      <c r="C92" s="1">
        <v>411</v>
      </c>
      <c r="D92" s="1">
        <v>0.01</v>
      </c>
      <c r="E92" s="1">
        <v>6.3E-2</v>
      </c>
      <c r="F92" s="1" t="s">
        <v>15</v>
      </c>
      <c r="G92" s="1" t="s">
        <v>24</v>
      </c>
      <c r="H92" s="1">
        <v>180</v>
      </c>
      <c r="I92" s="1">
        <v>182</v>
      </c>
      <c r="J92" s="1">
        <v>93.79</v>
      </c>
      <c r="K92" s="1">
        <v>88.71</v>
      </c>
      <c r="L92" s="1" t="s">
        <v>27</v>
      </c>
      <c r="M92" s="1">
        <v>145</v>
      </c>
      <c r="N92" s="1">
        <v>40.97</v>
      </c>
      <c r="O92" s="1" t="s">
        <v>23</v>
      </c>
      <c r="P92" s="1" t="s">
        <v>24</v>
      </c>
    </row>
  </sheetData>
  <conditionalFormatting sqref="A1:XFD1048576">
    <cfRule type="expression" dxfId="2" priority="1">
      <formula>$G1="Not confirmed"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92"/>
  <sheetViews>
    <sheetView topLeftCell="A19" workbookViewId="0">
      <selection activeCell="A43" sqref="A43:XFD43"/>
    </sheetView>
  </sheetViews>
  <sheetFormatPr defaultRowHeight="14.5" x14ac:dyDescent="0.35"/>
  <cols>
    <col min="1" max="1" width="41.1796875" bestFit="1" customWidth="1"/>
    <col min="2" max="6" width="10.7265625" style="1" customWidth="1"/>
    <col min="7" max="7" width="20.453125" style="1" bestFit="1" customWidth="1"/>
    <col min="8" max="11" width="10.7265625" style="1" customWidth="1"/>
    <col min="12" max="12" width="20.453125" style="1" bestFit="1" customWidth="1"/>
    <col min="13" max="15" width="10.7265625" style="1" customWidth="1"/>
    <col min="16" max="16" width="20.453125" style="1" bestFit="1" customWidth="1"/>
  </cols>
  <sheetData>
    <row r="1" spans="1:16" ht="21" x14ac:dyDescent="0.5">
      <c r="A1" s="5">
        <v>11</v>
      </c>
    </row>
    <row r="2" spans="1:16" x14ac:dyDescent="0.35">
      <c r="A2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9</v>
      </c>
      <c r="L2" s="1" t="s">
        <v>9</v>
      </c>
      <c r="M2" s="1" t="s">
        <v>10</v>
      </c>
      <c r="N2" s="1" t="s">
        <v>11</v>
      </c>
      <c r="O2" s="1" t="s">
        <v>11</v>
      </c>
      <c r="P2" s="1" t="s">
        <v>11</v>
      </c>
    </row>
    <row r="3" spans="1:16" x14ac:dyDescent="0.35">
      <c r="B3" s="1" t="s">
        <v>12</v>
      </c>
      <c r="C3" s="1" t="s">
        <v>13</v>
      </c>
      <c r="D3" s="1" t="s">
        <v>14</v>
      </c>
      <c r="E3" s="1" t="s">
        <v>15</v>
      </c>
      <c r="G3" s="1" t="s">
        <v>16</v>
      </c>
      <c r="H3" s="1" t="s">
        <v>17</v>
      </c>
      <c r="I3" s="1" t="s">
        <v>17</v>
      </c>
      <c r="J3" s="1" t="s">
        <v>18</v>
      </c>
      <c r="K3" s="1" t="s">
        <v>19</v>
      </c>
      <c r="L3" s="1" t="s">
        <v>20</v>
      </c>
      <c r="M3" s="1" t="s">
        <v>17</v>
      </c>
      <c r="N3" s="1" t="s">
        <v>18</v>
      </c>
      <c r="O3" s="1" t="s">
        <v>19</v>
      </c>
      <c r="P3" s="1" t="s">
        <v>20</v>
      </c>
    </row>
    <row r="4" spans="1:16" x14ac:dyDescent="0.35">
      <c r="A4" t="s">
        <v>21</v>
      </c>
      <c r="B4" s="1" t="s">
        <v>21</v>
      </c>
      <c r="C4" s="1" t="s">
        <v>21</v>
      </c>
      <c r="D4" s="1" t="s">
        <v>21</v>
      </c>
      <c r="E4" s="1" t="s">
        <v>21</v>
      </c>
      <c r="F4" s="1" t="s">
        <v>21</v>
      </c>
      <c r="G4" s="1" t="s">
        <v>21</v>
      </c>
      <c r="H4" s="1" t="s">
        <v>21</v>
      </c>
      <c r="I4" s="1" t="s">
        <v>21</v>
      </c>
      <c r="J4" s="1" t="s">
        <v>21</v>
      </c>
      <c r="K4" s="1" t="s">
        <v>21</v>
      </c>
      <c r="L4" s="1" t="s">
        <v>21</v>
      </c>
      <c r="M4" s="1" t="s">
        <v>21</v>
      </c>
      <c r="N4" s="1" t="s">
        <v>21</v>
      </c>
      <c r="O4" s="1" t="s">
        <v>21</v>
      </c>
      <c r="P4" s="1" t="s">
        <v>21</v>
      </c>
    </row>
    <row r="5" spans="1:16" x14ac:dyDescent="0.35">
      <c r="A5" t="s">
        <v>22</v>
      </c>
      <c r="B5" s="1" t="s">
        <v>23</v>
      </c>
      <c r="C5" s="1" t="s">
        <v>23</v>
      </c>
      <c r="D5" s="1" t="s">
        <v>23</v>
      </c>
      <c r="E5" s="1" t="s">
        <v>23</v>
      </c>
      <c r="F5" s="1" t="s">
        <v>15</v>
      </c>
      <c r="G5" s="1" t="s">
        <v>24</v>
      </c>
      <c r="H5" s="1">
        <v>50</v>
      </c>
      <c r="I5" s="1">
        <v>52</v>
      </c>
      <c r="J5" s="1">
        <v>31.84</v>
      </c>
      <c r="K5" s="1" t="s">
        <v>23</v>
      </c>
      <c r="L5" s="1" t="s">
        <v>24</v>
      </c>
      <c r="M5" s="1">
        <v>49</v>
      </c>
      <c r="N5" s="1">
        <v>10.57</v>
      </c>
      <c r="O5" s="1" t="s">
        <v>23</v>
      </c>
      <c r="P5" s="1" t="s">
        <v>24</v>
      </c>
    </row>
    <row r="6" spans="1:16" x14ac:dyDescent="0.35">
      <c r="A6" t="s">
        <v>25</v>
      </c>
      <c r="B6" s="1">
        <v>2.19</v>
      </c>
      <c r="C6" s="1">
        <v>78</v>
      </c>
      <c r="D6" s="1">
        <v>0</v>
      </c>
      <c r="E6" s="1">
        <v>0.02</v>
      </c>
      <c r="F6" s="1" t="s">
        <v>15</v>
      </c>
      <c r="G6" s="1" t="s">
        <v>24</v>
      </c>
      <c r="H6" s="1">
        <v>62</v>
      </c>
      <c r="I6" s="1">
        <v>64</v>
      </c>
      <c r="J6" s="1">
        <v>32.299999999999997</v>
      </c>
      <c r="K6" s="1" t="s">
        <v>23</v>
      </c>
      <c r="L6" s="1" t="s">
        <v>24</v>
      </c>
      <c r="M6" s="1">
        <v>61</v>
      </c>
      <c r="N6" s="1">
        <v>8.15</v>
      </c>
      <c r="O6" s="1" t="s">
        <v>23</v>
      </c>
      <c r="P6" s="1" t="s">
        <v>24</v>
      </c>
    </row>
    <row r="7" spans="1:16" x14ac:dyDescent="0.35">
      <c r="A7" t="s">
        <v>26</v>
      </c>
      <c r="B7" s="1">
        <v>2.62</v>
      </c>
      <c r="C7" s="1">
        <v>1410</v>
      </c>
      <c r="D7" s="1">
        <v>0.05</v>
      </c>
      <c r="E7" s="1">
        <v>0.40300000000000002</v>
      </c>
      <c r="F7" s="1" t="s">
        <v>15</v>
      </c>
      <c r="G7" s="1" t="s">
        <v>27</v>
      </c>
      <c r="H7" s="1">
        <v>94</v>
      </c>
      <c r="I7" s="1">
        <v>96</v>
      </c>
      <c r="J7" s="1">
        <v>93.82</v>
      </c>
      <c r="K7" s="1">
        <v>94.4</v>
      </c>
      <c r="L7" s="1" t="s">
        <v>27</v>
      </c>
      <c r="M7" s="1">
        <v>93</v>
      </c>
      <c r="N7" s="1">
        <v>20.3</v>
      </c>
      <c r="O7" s="1">
        <v>19.149999999999999</v>
      </c>
      <c r="P7" s="1" t="s">
        <v>27</v>
      </c>
    </row>
    <row r="8" spans="1:16" x14ac:dyDescent="0.35">
      <c r="A8" t="s">
        <v>28</v>
      </c>
      <c r="B8" s="1" t="s">
        <v>23</v>
      </c>
      <c r="C8" s="1" t="s">
        <v>23</v>
      </c>
      <c r="D8" s="1" t="s">
        <v>23</v>
      </c>
      <c r="E8" s="1" t="s">
        <v>23</v>
      </c>
      <c r="F8" s="1" t="s">
        <v>15</v>
      </c>
      <c r="G8" s="1" t="s">
        <v>24</v>
      </c>
      <c r="H8" s="1">
        <v>64</v>
      </c>
      <c r="I8" s="1">
        <v>66</v>
      </c>
      <c r="J8" s="1">
        <v>31.99</v>
      </c>
      <c r="K8" s="1" t="s">
        <v>23</v>
      </c>
      <c r="L8" s="1" t="s">
        <v>24</v>
      </c>
      <c r="M8" s="1">
        <v>49</v>
      </c>
      <c r="N8" s="1">
        <v>25.6</v>
      </c>
      <c r="O8" s="1" t="s">
        <v>23</v>
      </c>
      <c r="P8" s="1" t="s">
        <v>24</v>
      </c>
    </row>
    <row r="9" spans="1:16" x14ac:dyDescent="0.35">
      <c r="A9" t="s">
        <v>29</v>
      </c>
      <c r="B9" s="1" t="s">
        <v>23</v>
      </c>
      <c r="C9" s="1" t="s">
        <v>23</v>
      </c>
      <c r="D9" s="1" t="s">
        <v>23</v>
      </c>
      <c r="E9" s="1" t="s">
        <v>23</v>
      </c>
      <c r="F9" s="1" t="s">
        <v>15</v>
      </c>
      <c r="G9" s="1" t="s">
        <v>24</v>
      </c>
      <c r="H9" s="1">
        <v>101</v>
      </c>
      <c r="I9" s="1">
        <v>103</v>
      </c>
      <c r="J9" s="1">
        <v>65.34</v>
      </c>
      <c r="K9" s="1" t="s">
        <v>23</v>
      </c>
      <c r="L9" s="1" t="s">
        <v>24</v>
      </c>
      <c r="M9" s="1">
        <v>105</v>
      </c>
      <c r="N9" s="1">
        <v>10.38</v>
      </c>
      <c r="O9" s="1" t="s">
        <v>23</v>
      </c>
      <c r="P9" s="1" t="s">
        <v>24</v>
      </c>
    </row>
    <row r="10" spans="1:16" x14ac:dyDescent="0.35">
      <c r="A10" t="s">
        <v>30</v>
      </c>
      <c r="B10" s="1" t="s">
        <v>23</v>
      </c>
      <c r="C10" s="1" t="s">
        <v>23</v>
      </c>
      <c r="D10" s="1" t="s">
        <v>23</v>
      </c>
      <c r="E10" s="1" t="s">
        <v>23</v>
      </c>
      <c r="F10" s="1" t="s">
        <v>15</v>
      </c>
      <c r="G10" s="1" t="s">
        <v>24</v>
      </c>
      <c r="H10" s="1">
        <v>59</v>
      </c>
      <c r="I10" s="1">
        <v>74</v>
      </c>
      <c r="J10" s="1">
        <v>71.23</v>
      </c>
      <c r="K10" s="1" t="s">
        <v>23</v>
      </c>
      <c r="L10" s="1" t="s">
        <v>24</v>
      </c>
      <c r="M10" s="1">
        <v>45</v>
      </c>
      <c r="N10" s="1">
        <v>74.349999999999994</v>
      </c>
      <c r="O10" s="1" t="s">
        <v>23</v>
      </c>
      <c r="P10" s="1" t="s">
        <v>24</v>
      </c>
    </row>
    <row r="11" spans="1:16" x14ac:dyDescent="0.35">
      <c r="A11" t="s">
        <v>31</v>
      </c>
      <c r="B11" s="1">
        <v>4.01</v>
      </c>
      <c r="C11" s="1">
        <v>59</v>
      </c>
      <c r="D11" s="1">
        <v>0</v>
      </c>
      <c r="E11" s="1">
        <v>2E-3</v>
      </c>
      <c r="F11" s="1" t="s">
        <v>15</v>
      </c>
      <c r="G11" s="1" t="s">
        <v>24</v>
      </c>
      <c r="H11" s="1">
        <v>61</v>
      </c>
      <c r="I11" s="1">
        <v>96</v>
      </c>
      <c r="J11" s="1">
        <v>58.67</v>
      </c>
      <c r="K11" s="1" t="s">
        <v>23</v>
      </c>
      <c r="L11" s="1" t="s">
        <v>24</v>
      </c>
      <c r="M11" s="1">
        <v>98</v>
      </c>
      <c r="N11" s="1">
        <v>36.619999999999997</v>
      </c>
      <c r="O11" s="1" t="s">
        <v>23</v>
      </c>
      <c r="P11" s="1" t="s">
        <v>24</v>
      </c>
    </row>
    <row r="12" spans="1:16" x14ac:dyDescent="0.35">
      <c r="A12" t="s">
        <v>32</v>
      </c>
      <c r="B12" s="1">
        <v>4.16</v>
      </c>
      <c r="C12" s="1">
        <v>19137</v>
      </c>
      <c r="D12" s="1">
        <v>0.62</v>
      </c>
      <c r="E12" s="1">
        <v>3.214</v>
      </c>
      <c r="F12" s="1" t="s">
        <v>15</v>
      </c>
      <c r="G12" s="1" t="s">
        <v>27</v>
      </c>
      <c r="H12" s="1">
        <v>43</v>
      </c>
      <c r="I12" s="1">
        <v>58</v>
      </c>
      <c r="J12" s="1">
        <v>34.46</v>
      </c>
      <c r="K12" s="1">
        <v>31.44</v>
      </c>
      <c r="L12" s="1" t="s">
        <v>27</v>
      </c>
      <c r="M12" s="1">
        <v>42</v>
      </c>
      <c r="N12" s="1">
        <v>7.97</v>
      </c>
      <c r="O12" s="1">
        <v>4.3899999999999997</v>
      </c>
      <c r="P12" s="1" t="s">
        <v>27</v>
      </c>
    </row>
    <row r="13" spans="1:16" x14ac:dyDescent="0.35">
      <c r="A13" t="s">
        <v>33</v>
      </c>
      <c r="B13" s="1">
        <v>4.24</v>
      </c>
      <c r="C13" s="1">
        <v>1554</v>
      </c>
      <c r="D13" s="1">
        <v>0.05</v>
      </c>
      <c r="E13" s="1">
        <v>0.19400000000000001</v>
      </c>
      <c r="F13" s="1" t="s">
        <v>15</v>
      </c>
      <c r="G13" s="1" t="s">
        <v>24</v>
      </c>
      <c r="H13" s="1">
        <v>142</v>
      </c>
      <c r="I13" s="1">
        <v>127</v>
      </c>
      <c r="J13" s="1">
        <v>36.880000000000003</v>
      </c>
      <c r="K13" s="1">
        <v>34.909999999999997</v>
      </c>
      <c r="L13" s="1" t="s">
        <v>27</v>
      </c>
      <c r="M13" s="1">
        <v>141</v>
      </c>
      <c r="N13" s="1">
        <v>13.45</v>
      </c>
      <c r="O13" s="1">
        <v>12.06</v>
      </c>
      <c r="P13" s="1" t="s">
        <v>24</v>
      </c>
    </row>
    <row r="14" spans="1:16" x14ac:dyDescent="0.35">
      <c r="A14" t="s">
        <v>34</v>
      </c>
      <c r="B14" s="1">
        <v>4.33</v>
      </c>
      <c r="C14" s="1">
        <v>1328</v>
      </c>
      <c r="D14" s="1">
        <v>0.04</v>
      </c>
      <c r="E14" s="1">
        <v>3.7999999999999999E-2</v>
      </c>
      <c r="F14" s="1" t="s">
        <v>15</v>
      </c>
      <c r="G14" s="1" t="s">
        <v>24</v>
      </c>
      <c r="H14" s="1">
        <v>76</v>
      </c>
      <c r="I14" s="1">
        <v>78</v>
      </c>
      <c r="J14" s="1">
        <v>9.0299999999999994</v>
      </c>
      <c r="K14" s="1" t="s">
        <v>23</v>
      </c>
      <c r="L14" s="1" t="s">
        <v>24</v>
      </c>
      <c r="M14" s="1" t="s">
        <v>23</v>
      </c>
      <c r="N14" s="1" t="s">
        <v>23</v>
      </c>
      <c r="O14" s="1" t="s">
        <v>23</v>
      </c>
      <c r="P14" s="1" t="s">
        <v>23</v>
      </c>
    </row>
    <row r="15" spans="1:16" x14ac:dyDescent="0.35">
      <c r="A15" t="s">
        <v>35</v>
      </c>
      <c r="B15" s="1" t="s">
        <v>23</v>
      </c>
      <c r="C15" s="1" t="s">
        <v>23</v>
      </c>
      <c r="D15" s="1" t="s">
        <v>23</v>
      </c>
      <c r="E15" s="1" t="s">
        <v>23</v>
      </c>
      <c r="F15" s="1" t="s">
        <v>15</v>
      </c>
      <c r="G15" s="1" t="s">
        <v>24</v>
      </c>
      <c r="H15" s="1">
        <v>41</v>
      </c>
      <c r="I15" s="1">
        <v>39</v>
      </c>
      <c r="J15" s="1">
        <v>58.92</v>
      </c>
      <c r="K15" s="1" t="s">
        <v>23</v>
      </c>
      <c r="L15" s="1" t="s">
        <v>24</v>
      </c>
      <c r="M15" s="1">
        <v>76</v>
      </c>
      <c r="N15" s="1">
        <v>34.64</v>
      </c>
      <c r="O15" s="1" t="s">
        <v>23</v>
      </c>
      <c r="P15" s="1" t="s">
        <v>24</v>
      </c>
    </row>
    <row r="16" spans="1:16" x14ac:dyDescent="0.35">
      <c r="A16" t="s">
        <v>36</v>
      </c>
      <c r="B16" s="1">
        <v>5.01</v>
      </c>
      <c r="C16" s="1">
        <v>72190</v>
      </c>
      <c r="D16" s="1">
        <v>2.3199999999999998</v>
      </c>
      <c r="E16" s="1">
        <v>2.8290000000000002</v>
      </c>
      <c r="F16" s="1" t="s">
        <v>15</v>
      </c>
      <c r="G16" s="1" t="s">
        <v>27</v>
      </c>
      <c r="H16" s="1">
        <v>49</v>
      </c>
      <c r="I16" s="1">
        <v>84</v>
      </c>
      <c r="J16" s="1">
        <v>77.63</v>
      </c>
      <c r="K16" s="1">
        <v>80.739999999999995</v>
      </c>
      <c r="L16" s="1" t="s">
        <v>27</v>
      </c>
      <c r="M16" s="1">
        <v>86</v>
      </c>
      <c r="N16" s="1">
        <v>49.5</v>
      </c>
      <c r="O16" s="1">
        <v>51.28</v>
      </c>
      <c r="P16" s="1" t="s">
        <v>27</v>
      </c>
    </row>
    <row r="17" spans="1:16" x14ac:dyDescent="0.35">
      <c r="A17" t="s">
        <v>37</v>
      </c>
      <c r="B17" s="1">
        <v>5.61</v>
      </c>
      <c r="C17" s="1">
        <v>109</v>
      </c>
      <c r="D17" s="1">
        <v>0</v>
      </c>
      <c r="E17" s="1">
        <v>5.0000000000000001E-3</v>
      </c>
      <c r="F17" s="1" t="s">
        <v>15</v>
      </c>
      <c r="G17" s="1" t="s">
        <v>24</v>
      </c>
      <c r="H17" s="1">
        <v>61</v>
      </c>
      <c r="I17" s="1">
        <v>96</v>
      </c>
      <c r="J17" s="1">
        <v>61.61</v>
      </c>
      <c r="K17" s="1" t="s">
        <v>23</v>
      </c>
      <c r="L17" s="1" t="s">
        <v>24</v>
      </c>
      <c r="M17" s="1">
        <v>98</v>
      </c>
      <c r="N17" s="1">
        <v>39.299999999999997</v>
      </c>
      <c r="O17" s="1">
        <v>34.9</v>
      </c>
      <c r="P17" s="1" t="s">
        <v>24</v>
      </c>
    </row>
    <row r="18" spans="1:16" x14ac:dyDescent="0.35">
      <c r="A18" t="s">
        <v>38</v>
      </c>
      <c r="B18" s="1" t="s">
        <v>23</v>
      </c>
      <c r="C18" s="1" t="s">
        <v>23</v>
      </c>
      <c r="D18" s="1" t="s">
        <v>23</v>
      </c>
      <c r="E18" s="1" t="s">
        <v>23</v>
      </c>
      <c r="F18" s="1" t="s">
        <v>15</v>
      </c>
      <c r="G18" s="1" t="s">
        <v>24</v>
      </c>
      <c r="H18" s="1">
        <v>53</v>
      </c>
      <c r="I18" s="1">
        <v>52</v>
      </c>
      <c r="J18" s="1">
        <v>84.29</v>
      </c>
      <c r="K18" s="1" t="s">
        <v>23</v>
      </c>
      <c r="L18" s="1" t="s">
        <v>24</v>
      </c>
      <c r="M18" s="1">
        <v>51</v>
      </c>
      <c r="N18" s="1">
        <v>41.63</v>
      </c>
      <c r="O18" s="1" t="s">
        <v>23</v>
      </c>
      <c r="P18" s="1" t="s">
        <v>24</v>
      </c>
    </row>
    <row r="19" spans="1:16" x14ac:dyDescent="0.35">
      <c r="A19" t="s">
        <v>39</v>
      </c>
      <c r="B19" s="1">
        <v>5.66</v>
      </c>
      <c r="C19" s="1">
        <v>5704</v>
      </c>
      <c r="D19" s="1">
        <v>0.18</v>
      </c>
      <c r="E19" s="1">
        <v>0.14699999999999999</v>
      </c>
      <c r="F19" s="1" t="s">
        <v>15</v>
      </c>
      <c r="G19" s="1" t="s">
        <v>24</v>
      </c>
      <c r="H19" s="1">
        <v>73</v>
      </c>
      <c r="I19" s="1">
        <v>41</v>
      </c>
      <c r="J19" s="1">
        <v>23.32</v>
      </c>
      <c r="K19" s="1" t="s">
        <v>23</v>
      </c>
      <c r="L19" s="1" t="s">
        <v>24</v>
      </c>
      <c r="M19" s="1">
        <v>57</v>
      </c>
      <c r="N19" s="1">
        <v>22.55</v>
      </c>
      <c r="O19" s="1">
        <v>11.31</v>
      </c>
      <c r="P19" s="1" t="s">
        <v>24</v>
      </c>
    </row>
    <row r="20" spans="1:16" x14ac:dyDescent="0.35">
      <c r="A20" t="s">
        <v>40</v>
      </c>
      <c r="B20" s="1" t="s">
        <v>23</v>
      </c>
      <c r="C20" s="1" t="s">
        <v>23</v>
      </c>
      <c r="D20" s="1" t="s">
        <v>23</v>
      </c>
      <c r="E20" s="1" t="s">
        <v>23</v>
      </c>
      <c r="F20" s="1" t="s">
        <v>15</v>
      </c>
      <c r="G20" s="1" t="s">
        <v>24</v>
      </c>
      <c r="H20" s="1">
        <v>63</v>
      </c>
      <c r="I20" s="1">
        <v>65</v>
      </c>
      <c r="J20" s="1">
        <v>31.39</v>
      </c>
      <c r="K20" s="1" t="s">
        <v>23</v>
      </c>
      <c r="L20" s="1" t="s">
        <v>24</v>
      </c>
      <c r="M20" s="1">
        <v>83</v>
      </c>
      <c r="N20" s="1">
        <v>11.74</v>
      </c>
      <c r="O20" s="1" t="s">
        <v>23</v>
      </c>
      <c r="P20" s="1" t="s">
        <v>24</v>
      </c>
    </row>
    <row r="21" spans="1:16" x14ac:dyDescent="0.35">
      <c r="A21" t="s">
        <v>41</v>
      </c>
      <c r="B21" s="1" t="s">
        <v>23</v>
      </c>
      <c r="C21" s="1" t="s">
        <v>23</v>
      </c>
      <c r="D21" s="1" t="s">
        <v>23</v>
      </c>
      <c r="E21" s="1" t="s">
        <v>23</v>
      </c>
      <c r="F21" s="1" t="s">
        <v>15</v>
      </c>
      <c r="G21" s="1" t="s">
        <v>24</v>
      </c>
      <c r="H21" s="1">
        <v>77</v>
      </c>
      <c r="I21" s="1">
        <v>41</v>
      </c>
      <c r="J21" s="1">
        <v>55.19</v>
      </c>
      <c r="K21" s="1" t="s">
        <v>23</v>
      </c>
      <c r="L21" s="1" t="s">
        <v>24</v>
      </c>
      <c r="M21" s="1">
        <v>79</v>
      </c>
      <c r="N21" s="1">
        <v>31.62</v>
      </c>
      <c r="O21" s="1" t="s">
        <v>23</v>
      </c>
      <c r="P21" s="1" t="s">
        <v>24</v>
      </c>
    </row>
    <row r="22" spans="1:16" x14ac:dyDescent="0.35">
      <c r="A22" t="s">
        <v>42</v>
      </c>
      <c r="B22" s="1" t="s">
        <v>23</v>
      </c>
      <c r="C22" s="1" t="s">
        <v>23</v>
      </c>
      <c r="D22" s="1" t="s">
        <v>23</v>
      </c>
      <c r="E22" s="1" t="s">
        <v>23</v>
      </c>
      <c r="F22" s="1" t="s">
        <v>15</v>
      </c>
      <c r="G22" s="1" t="s">
        <v>24</v>
      </c>
      <c r="H22" s="1">
        <v>61</v>
      </c>
      <c r="I22" s="1">
        <v>96</v>
      </c>
      <c r="J22" s="1">
        <v>64.11</v>
      </c>
      <c r="K22" s="1" t="s">
        <v>23</v>
      </c>
      <c r="L22" s="1" t="s">
        <v>24</v>
      </c>
      <c r="M22" s="1">
        <v>98</v>
      </c>
      <c r="N22" s="1">
        <v>40.15</v>
      </c>
      <c r="O22" s="1" t="s">
        <v>23</v>
      </c>
      <c r="P22" s="1" t="s">
        <v>24</v>
      </c>
    </row>
    <row r="23" spans="1:16" x14ac:dyDescent="0.35">
      <c r="A23" t="s">
        <v>43</v>
      </c>
      <c r="B23" s="1">
        <v>8.5399999999999991</v>
      </c>
      <c r="C23" s="1">
        <v>2039</v>
      </c>
      <c r="D23" s="1">
        <v>7.0000000000000007E-2</v>
      </c>
      <c r="E23" s="1">
        <v>0.26700000000000002</v>
      </c>
      <c r="F23" s="1" t="s">
        <v>15</v>
      </c>
      <c r="G23" s="1" t="s">
        <v>24</v>
      </c>
      <c r="H23" s="1">
        <v>43</v>
      </c>
      <c r="I23" s="1">
        <v>72</v>
      </c>
      <c r="J23" s="1">
        <v>26.22</v>
      </c>
      <c r="K23" s="1">
        <v>19.21</v>
      </c>
      <c r="L23" s="1" t="s">
        <v>24</v>
      </c>
      <c r="M23" s="1">
        <v>57</v>
      </c>
      <c r="N23" s="1">
        <v>8.2200000000000006</v>
      </c>
      <c r="O23" s="1" t="s">
        <v>23</v>
      </c>
      <c r="P23" s="1" t="s">
        <v>24</v>
      </c>
    </row>
    <row r="24" spans="1:16" x14ac:dyDescent="0.35">
      <c r="A24" t="s">
        <v>44</v>
      </c>
      <c r="B24" s="1" t="s">
        <v>23</v>
      </c>
      <c r="C24" s="1" t="s">
        <v>23</v>
      </c>
      <c r="D24" s="1" t="s">
        <v>23</v>
      </c>
      <c r="E24" s="1" t="s">
        <v>23</v>
      </c>
      <c r="F24" s="1" t="s">
        <v>15</v>
      </c>
      <c r="G24" s="1" t="s">
        <v>24</v>
      </c>
      <c r="H24" s="1">
        <v>54</v>
      </c>
      <c r="I24" s="1">
        <v>52</v>
      </c>
      <c r="J24" s="1">
        <v>17.829999999999998</v>
      </c>
      <c r="K24" s="1" t="s">
        <v>23</v>
      </c>
      <c r="L24" s="1" t="s">
        <v>24</v>
      </c>
      <c r="M24" s="1">
        <v>51</v>
      </c>
      <c r="N24" s="1">
        <v>14.82</v>
      </c>
      <c r="O24" s="1" t="s">
        <v>23</v>
      </c>
      <c r="P24" s="1" t="s">
        <v>24</v>
      </c>
    </row>
    <row r="25" spans="1:16" x14ac:dyDescent="0.35">
      <c r="A25" t="s">
        <v>45</v>
      </c>
      <c r="B25" s="1" t="s">
        <v>23</v>
      </c>
      <c r="C25" s="1" t="s">
        <v>23</v>
      </c>
      <c r="D25" s="1" t="s">
        <v>23</v>
      </c>
      <c r="E25" s="1" t="s">
        <v>23</v>
      </c>
      <c r="F25" s="1" t="s">
        <v>15</v>
      </c>
      <c r="G25" s="1" t="s">
        <v>24</v>
      </c>
      <c r="H25" s="1">
        <v>55</v>
      </c>
      <c r="I25" s="1">
        <v>85</v>
      </c>
      <c r="J25" s="1">
        <v>16.21</v>
      </c>
      <c r="K25" s="1" t="s">
        <v>23</v>
      </c>
      <c r="L25" s="1" t="s">
        <v>24</v>
      </c>
      <c r="M25" s="1">
        <v>42</v>
      </c>
      <c r="N25" s="1">
        <v>9.73</v>
      </c>
      <c r="O25" s="1" t="s">
        <v>23</v>
      </c>
      <c r="P25" s="1" t="s">
        <v>24</v>
      </c>
    </row>
    <row r="26" spans="1:16" x14ac:dyDescent="0.35">
      <c r="A26" t="s">
        <v>46</v>
      </c>
      <c r="B26" s="1" t="s">
        <v>23</v>
      </c>
      <c r="C26" s="1" t="s">
        <v>23</v>
      </c>
      <c r="D26" s="1" t="s">
        <v>23</v>
      </c>
      <c r="E26" s="1" t="s">
        <v>23</v>
      </c>
      <c r="F26" s="1" t="s">
        <v>15</v>
      </c>
      <c r="G26" s="1" t="s">
        <v>24</v>
      </c>
      <c r="H26" s="1">
        <v>49</v>
      </c>
      <c r="I26" s="1">
        <v>130</v>
      </c>
      <c r="J26" s="1">
        <v>58.02</v>
      </c>
      <c r="K26" s="1" t="s">
        <v>23</v>
      </c>
      <c r="L26" s="1" t="s">
        <v>24</v>
      </c>
      <c r="M26" s="1">
        <v>128</v>
      </c>
      <c r="N26" s="1">
        <v>45.64</v>
      </c>
      <c r="O26" s="1" t="s">
        <v>23</v>
      </c>
      <c r="P26" s="1" t="s">
        <v>24</v>
      </c>
    </row>
    <row r="27" spans="1:16" x14ac:dyDescent="0.35">
      <c r="A27" t="s">
        <v>47</v>
      </c>
      <c r="B27" s="1" t="s">
        <v>23</v>
      </c>
      <c r="C27" s="1" t="s">
        <v>23</v>
      </c>
      <c r="D27" s="1" t="s">
        <v>23</v>
      </c>
      <c r="E27" s="1" t="s">
        <v>23</v>
      </c>
      <c r="F27" s="1" t="s">
        <v>15</v>
      </c>
      <c r="G27" s="1" t="s">
        <v>24</v>
      </c>
      <c r="H27" s="1">
        <v>67</v>
      </c>
      <c r="I27" s="1">
        <v>52</v>
      </c>
      <c r="J27" s="1">
        <v>34.42</v>
      </c>
      <c r="K27" s="1" t="s">
        <v>23</v>
      </c>
      <c r="L27" s="1" t="s">
        <v>24</v>
      </c>
      <c r="M27" s="1">
        <v>40</v>
      </c>
      <c r="N27" s="1">
        <v>42.02</v>
      </c>
      <c r="O27" s="1" t="s">
        <v>23</v>
      </c>
      <c r="P27" s="1" t="s">
        <v>24</v>
      </c>
    </row>
    <row r="28" spans="1:16" x14ac:dyDescent="0.35">
      <c r="A28" t="s">
        <v>48</v>
      </c>
      <c r="B28" s="1">
        <v>9.01</v>
      </c>
      <c r="C28" s="1">
        <v>2123</v>
      </c>
      <c r="D28" s="1">
        <v>7.0000000000000007E-2</v>
      </c>
      <c r="E28" s="1">
        <v>0.34499999999999997</v>
      </c>
      <c r="F28" s="1" t="s">
        <v>15</v>
      </c>
      <c r="G28" s="1" t="s">
        <v>24</v>
      </c>
      <c r="H28" s="1">
        <v>42</v>
      </c>
      <c r="I28" s="1">
        <v>72</v>
      </c>
      <c r="J28" s="1">
        <v>41.27</v>
      </c>
      <c r="K28" s="1">
        <v>46.53</v>
      </c>
      <c r="L28" s="1" t="s">
        <v>27</v>
      </c>
      <c r="M28" s="1">
        <v>71</v>
      </c>
      <c r="N28" s="1">
        <v>43.03</v>
      </c>
      <c r="O28" s="1">
        <v>14.45</v>
      </c>
      <c r="P28" s="1" t="s">
        <v>24</v>
      </c>
    </row>
    <row r="29" spans="1:16" x14ac:dyDescent="0.35">
      <c r="A29" t="s">
        <v>49</v>
      </c>
      <c r="B29" s="1">
        <v>9.27</v>
      </c>
      <c r="C29" s="1">
        <v>552365</v>
      </c>
      <c r="D29" s="1">
        <v>17.78</v>
      </c>
      <c r="E29" s="1">
        <v>22.495000000000001</v>
      </c>
      <c r="F29" s="1" t="s">
        <v>15</v>
      </c>
      <c r="G29" s="1" t="s">
        <v>27</v>
      </c>
      <c r="H29" s="1">
        <v>83</v>
      </c>
      <c r="I29" s="1">
        <v>85</v>
      </c>
      <c r="J29" s="1">
        <v>64.760000000000005</v>
      </c>
      <c r="K29" s="1">
        <v>64.05</v>
      </c>
      <c r="L29" s="1" t="s">
        <v>27</v>
      </c>
      <c r="M29" s="1">
        <v>47</v>
      </c>
      <c r="N29" s="1">
        <v>22.15</v>
      </c>
      <c r="O29" s="1">
        <v>21.48</v>
      </c>
      <c r="P29" s="1" t="s">
        <v>27</v>
      </c>
    </row>
    <row r="30" spans="1:16" x14ac:dyDescent="0.35">
      <c r="A30" t="s">
        <v>50</v>
      </c>
      <c r="B30" s="1" t="s">
        <v>23</v>
      </c>
      <c r="C30" s="1" t="s">
        <v>23</v>
      </c>
      <c r="D30" s="1" t="s">
        <v>23</v>
      </c>
      <c r="E30" s="1" t="s">
        <v>23</v>
      </c>
      <c r="F30" s="1" t="s">
        <v>15</v>
      </c>
      <c r="G30" s="1" t="s">
        <v>24</v>
      </c>
      <c r="H30" s="1">
        <v>97</v>
      </c>
      <c r="I30" s="1">
        <v>99</v>
      </c>
      <c r="J30" s="1">
        <v>62.54</v>
      </c>
      <c r="K30" s="1" t="s">
        <v>23</v>
      </c>
      <c r="L30" s="1" t="s">
        <v>24</v>
      </c>
      <c r="M30" s="1">
        <v>61</v>
      </c>
      <c r="N30" s="1">
        <v>45.23</v>
      </c>
      <c r="O30" s="1" t="s">
        <v>23</v>
      </c>
      <c r="P30" s="1" t="s">
        <v>24</v>
      </c>
    </row>
    <row r="31" spans="1:16" x14ac:dyDescent="0.35">
      <c r="A31" t="s">
        <v>51</v>
      </c>
      <c r="B31" s="1">
        <v>9.59</v>
      </c>
      <c r="C31" s="1">
        <v>129142</v>
      </c>
      <c r="D31" s="1">
        <v>4.16</v>
      </c>
      <c r="E31" s="1">
        <v>15.53</v>
      </c>
      <c r="F31" s="1" t="s">
        <v>15</v>
      </c>
      <c r="G31" s="1" t="s">
        <v>27</v>
      </c>
      <c r="H31" s="1">
        <v>111</v>
      </c>
      <c r="I31" s="1">
        <v>113</v>
      </c>
      <c r="J31" s="1">
        <v>95.51</v>
      </c>
      <c r="K31" s="1">
        <v>96.46</v>
      </c>
      <c r="L31" s="1" t="s">
        <v>27</v>
      </c>
      <c r="M31" s="1">
        <v>192</v>
      </c>
      <c r="N31" s="1">
        <v>13.08</v>
      </c>
      <c r="O31" s="1">
        <v>12.93</v>
      </c>
      <c r="P31" s="1" t="s">
        <v>27</v>
      </c>
    </row>
    <row r="32" spans="1:16" x14ac:dyDescent="0.35">
      <c r="A32" t="s">
        <v>109</v>
      </c>
      <c r="B32" s="1">
        <v>9.77</v>
      </c>
      <c r="C32" s="1">
        <v>133169</v>
      </c>
      <c r="D32" s="1">
        <v>4.29</v>
      </c>
      <c r="E32" s="1">
        <v>10</v>
      </c>
      <c r="F32" s="1" t="s">
        <v>15</v>
      </c>
      <c r="G32" s="1" t="s">
        <v>27</v>
      </c>
      <c r="H32" s="1">
        <v>168</v>
      </c>
      <c r="I32" s="1">
        <v>99</v>
      </c>
      <c r="J32" s="1">
        <v>75.97</v>
      </c>
      <c r="K32" s="1">
        <v>77.5</v>
      </c>
      <c r="L32" s="1" t="s">
        <v>27</v>
      </c>
      <c r="M32" s="1">
        <v>137</v>
      </c>
      <c r="N32" s="1">
        <v>16.239999999999998</v>
      </c>
      <c r="O32" s="1">
        <v>16.66</v>
      </c>
      <c r="P32" s="1" t="s">
        <v>27</v>
      </c>
    </row>
    <row r="33" spans="1:16" x14ac:dyDescent="0.35">
      <c r="A33" t="s">
        <v>52</v>
      </c>
      <c r="B33" s="1">
        <v>9.77</v>
      </c>
      <c r="C33" s="1">
        <v>2915</v>
      </c>
      <c r="D33" s="1">
        <v>0.09</v>
      </c>
      <c r="E33" s="1">
        <v>0.112</v>
      </c>
      <c r="F33" s="1" t="s">
        <v>15</v>
      </c>
      <c r="G33" s="1" t="s">
        <v>24</v>
      </c>
      <c r="H33" s="1">
        <v>56</v>
      </c>
      <c r="I33" s="1">
        <v>41</v>
      </c>
      <c r="J33" s="1">
        <v>59.67</v>
      </c>
      <c r="K33" s="1" t="s">
        <v>23</v>
      </c>
      <c r="L33" s="1" t="s">
        <v>24</v>
      </c>
      <c r="M33" s="1">
        <v>43</v>
      </c>
      <c r="N33" s="1">
        <v>25.41</v>
      </c>
      <c r="O33" s="1" t="s">
        <v>23</v>
      </c>
      <c r="P33" s="1" t="s">
        <v>24</v>
      </c>
    </row>
    <row r="34" spans="1:16" x14ac:dyDescent="0.35">
      <c r="A34" t="s">
        <v>53</v>
      </c>
      <c r="B34" s="1">
        <v>9.77</v>
      </c>
      <c r="C34" s="1">
        <v>15076</v>
      </c>
      <c r="D34" s="1">
        <v>0.49</v>
      </c>
      <c r="E34" s="1">
        <v>1.1950000000000001</v>
      </c>
      <c r="F34" s="1" t="s">
        <v>15</v>
      </c>
      <c r="G34" s="1" t="s">
        <v>24</v>
      </c>
      <c r="H34" s="1">
        <v>117</v>
      </c>
      <c r="I34" s="1">
        <v>119</v>
      </c>
      <c r="J34" s="1">
        <v>89.01</v>
      </c>
      <c r="K34" s="1">
        <v>5.34</v>
      </c>
      <c r="L34" s="1" t="s">
        <v>24</v>
      </c>
      <c r="M34" s="1">
        <v>121</v>
      </c>
      <c r="N34" s="1">
        <v>28.8</v>
      </c>
      <c r="O34" s="1" t="s">
        <v>23</v>
      </c>
      <c r="P34" s="1" t="s">
        <v>24</v>
      </c>
    </row>
    <row r="35" spans="1:16" x14ac:dyDescent="0.35">
      <c r="A35" t="s">
        <v>54</v>
      </c>
      <c r="B35" s="1" t="s">
        <v>23</v>
      </c>
      <c r="C35" s="1" t="s">
        <v>23</v>
      </c>
      <c r="D35" s="1" t="s">
        <v>23</v>
      </c>
      <c r="E35" s="1" t="s">
        <v>23</v>
      </c>
      <c r="F35" s="1" t="s">
        <v>15</v>
      </c>
      <c r="G35" s="1" t="s">
        <v>24</v>
      </c>
      <c r="H35" s="1">
        <v>75</v>
      </c>
      <c r="I35" s="1">
        <v>77</v>
      </c>
      <c r="J35" s="1">
        <v>30.06</v>
      </c>
      <c r="K35" s="1" t="s">
        <v>23</v>
      </c>
      <c r="L35" s="1" t="s">
        <v>24</v>
      </c>
      <c r="M35" s="1">
        <v>110</v>
      </c>
      <c r="N35" s="1">
        <v>32.770000000000003</v>
      </c>
      <c r="O35" s="1" t="s">
        <v>23</v>
      </c>
      <c r="P35" s="1" t="s">
        <v>24</v>
      </c>
    </row>
    <row r="36" spans="1:16" x14ac:dyDescent="0.35">
      <c r="A36" t="s">
        <v>55</v>
      </c>
      <c r="B36" s="1">
        <v>10.199999999999999</v>
      </c>
      <c r="C36" s="1">
        <v>935</v>
      </c>
      <c r="D36" s="1">
        <v>0.03</v>
      </c>
      <c r="E36" s="1">
        <v>1.4E-2</v>
      </c>
      <c r="F36" s="1" t="s">
        <v>15</v>
      </c>
      <c r="G36" s="1" t="s">
        <v>27</v>
      </c>
      <c r="H36" s="1">
        <v>78</v>
      </c>
      <c r="I36" s="1">
        <v>77</v>
      </c>
      <c r="J36" s="1">
        <v>24.56</v>
      </c>
      <c r="K36" s="1">
        <v>16.32</v>
      </c>
      <c r="L36" s="1" t="s">
        <v>27</v>
      </c>
      <c r="M36" s="1">
        <v>52</v>
      </c>
      <c r="N36" s="1">
        <v>15.91</v>
      </c>
      <c r="O36" s="1">
        <v>23.11</v>
      </c>
      <c r="P36" s="1" t="s">
        <v>27</v>
      </c>
    </row>
    <row r="37" spans="1:16" x14ac:dyDescent="0.35">
      <c r="A37" t="s">
        <v>56</v>
      </c>
      <c r="B37" s="1">
        <v>10.36</v>
      </c>
      <c r="C37" s="1">
        <v>93</v>
      </c>
      <c r="D37" s="1">
        <v>0</v>
      </c>
      <c r="E37" s="1">
        <v>4.0000000000000001E-3</v>
      </c>
      <c r="F37" s="1" t="s">
        <v>15</v>
      </c>
      <c r="G37" s="1" t="s">
        <v>24</v>
      </c>
      <c r="H37" s="1">
        <v>62</v>
      </c>
      <c r="I37" s="1">
        <v>64</v>
      </c>
      <c r="J37" s="1">
        <v>32.18</v>
      </c>
      <c r="K37" s="1" t="s">
        <v>23</v>
      </c>
      <c r="L37" s="1" t="s">
        <v>24</v>
      </c>
      <c r="M37" s="1">
        <v>49</v>
      </c>
      <c r="N37" s="1">
        <v>26.44</v>
      </c>
      <c r="O37" s="1" t="s">
        <v>23</v>
      </c>
      <c r="P37" s="1" t="s">
        <v>24</v>
      </c>
    </row>
    <row r="38" spans="1:16" x14ac:dyDescent="0.35">
      <c r="A38" t="s">
        <v>110</v>
      </c>
      <c r="B38" s="1">
        <v>11.09</v>
      </c>
      <c r="C38" s="1">
        <v>321777</v>
      </c>
      <c r="D38" s="1">
        <v>10.36</v>
      </c>
      <c r="E38" s="1">
        <v>10</v>
      </c>
      <c r="F38" s="1" t="s">
        <v>15</v>
      </c>
      <c r="G38" s="1" t="s">
        <v>27</v>
      </c>
      <c r="H38" s="1">
        <v>114</v>
      </c>
      <c r="I38" s="1">
        <v>88</v>
      </c>
      <c r="J38" s="1">
        <v>20.79</v>
      </c>
      <c r="K38" s="1">
        <v>21.07</v>
      </c>
      <c r="L38" s="1" t="s">
        <v>27</v>
      </c>
      <c r="M38" s="1">
        <v>63</v>
      </c>
      <c r="N38" s="1">
        <v>23.31</v>
      </c>
      <c r="O38" s="1">
        <v>23.57</v>
      </c>
      <c r="P38" s="1" t="s">
        <v>27</v>
      </c>
    </row>
    <row r="39" spans="1:16" x14ac:dyDescent="0.35">
      <c r="A39" t="s">
        <v>57</v>
      </c>
      <c r="B39" s="1">
        <v>11.42</v>
      </c>
      <c r="C39" s="1">
        <v>57</v>
      </c>
      <c r="D39" s="1">
        <v>0</v>
      </c>
      <c r="E39" s="1">
        <v>3.0000000000000001E-3</v>
      </c>
      <c r="F39" s="1" t="s">
        <v>15</v>
      </c>
      <c r="G39" s="1" t="s">
        <v>24</v>
      </c>
      <c r="H39" s="1">
        <v>130</v>
      </c>
      <c r="I39" s="1">
        <v>132</v>
      </c>
      <c r="J39" s="1">
        <v>95.5</v>
      </c>
      <c r="K39" s="1">
        <v>135.59</v>
      </c>
      <c r="L39" s="1" t="s">
        <v>24</v>
      </c>
      <c r="M39" s="1">
        <v>95</v>
      </c>
      <c r="N39" s="1">
        <v>119.06</v>
      </c>
      <c r="O39" s="1">
        <v>95.08</v>
      </c>
      <c r="P39" s="1" t="s">
        <v>24</v>
      </c>
    </row>
    <row r="40" spans="1:16" x14ac:dyDescent="0.35">
      <c r="A40" t="s">
        <v>58</v>
      </c>
      <c r="B40" s="1" t="s">
        <v>23</v>
      </c>
      <c r="C40" s="1" t="s">
        <v>23</v>
      </c>
      <c r="D40" s="1" t="s">
        <v>23</v>
      </c>
      <c r="E40" s="1" t="s">
        <v>23</v>
      </c>
      <c r="F40" s="1" t="s">
        <v>15</v>
      </c>
      <c r="G40" s="1" t="s">
        <v>24</v>
      </c>
      <c r="H40" s="1">
        <v>63</v>
      </c>
      <c r="I40" s="1">
        <v>62</v>
      </c>
      <c r="J40" s="1">
        <v>71.12</v>
      </c>
      <c r="K40" s="1" t="s">
        <v>23</v>
      </c>
      <c r="L40" s="1" t="s">
        <v>24</v>
      </c>
      <c r="M40" s="1">
        <v>41</v>
      </c>
      <c r="N40" s="1">
        <v>47.35</v>
      </c>
      <c r="O40" s="1" t="s">
        <v>23</v>
      </c>
      <c r="P40" s="1" t="s">
        <v>24</v>
      </c>
    </row>
    <row r="41" spans="1:16" x14ac:dyDescent="0.35">
      <c r="A41" t="s">
        <v>59</v>
      </c>
      <c r="B41" s="1">
        <v>11.97</v>
      </c>
      <c r="C41" s="1">
        <v>28</v>
      </c>
      <c r="D41" s="1">
        <v>0</v>
      </c>
      <c r="E41" s="1">
        <v>4.0000000000000001E-3</v>
      </c>
      <c r="F41" s="1" t="s">
        <v>15</v>
      </c>
      <c r="G41" s="1" t="s">
        <v>24</v>
      </c>
      <c r="H41" s="1">
        <v>174</v>
      </c>
      <c r="I41" s="1">
        <v>93</v>
      </c>
      <c r="J41" s="1">
        <v>147.06</v>
      </c>
      <c r="K41" s="1" t="s">
        <v>23</v>
      </c>
      <c r="L41" s="1" t="s">
        <v>24</v>
      </c>
      <c r="M41" s="1">
        <v>95</v>
      </c>
      <c r="N41" s="1">
        <v>120.62</v>
      </c>
      <c r="O41" s="1" t="s">
        <v>23</v>
      </c>
      <c r="P41" s="1" t="s">
        <v>24</v>
      </c>
    </row>
    <row r="42" spans="1:16" x14ac:dyDescent="0.35">
      <c r="A42" t="s">
        <v>60</v>
      </c>
      <c r="B42" s="1" t="s">
        <v>23</v>
      </c>
      <c r="C42" s="1" t="s">
        <v>23</v>
      </c>
      <c r="D42" s="1" t="s">
        <v>23</v>
      </c>
      <c r="E42" s="1" t="s">
        <v>23</v>
      </c>
      <c r="F42" s="1" t="s">
        <v>15</v>
      </c>
      <c r="G42" s="1" t="s">
        <v>24</v>
      </c>
      <c r="H42" s="1">
        <v>41</v>
      </c>
      <c r="I42" s="1">
        <v>69</v>
      </c>
      <c r="J42" s="1">
        <v>82.86</v>
      </c>
      <c r="K42" s="1" t="s">
        <v>23</v>
      </c>
      <c r="L42" s="1" t="s">
        <v>24</v>
      </c>
      <c r="M42" s="1">
        <v>39</v>
      </c>
      <c r="N42" s="1">
        <v>49.77</v>
      </c>
      <c r="O42" s="1" t="s">
        <v>23</v>
      </c>
      <c r="P42" s="1" t="s">
        <v>24</v>
      </c>
    </row>
    <row r="43" spans="1:16" x14ac:dyDescent="0.35">
      <c r="A43" t="s">
        <v>61</v>
      </c>
      <c r="B43" s="1">
        <v>12.29</v>
      </c>
      <c r="C43" s="1">
        <v>133609</v>
      </c>
      <c r="D43" s="1">
        <v>4.3</v>
      </c>
      <c r="E43" s="1">
        <v>7.9619999999999997</v>
      </c>
      <c r="F43" s="1" t="s">
        <v>15</v>
      </c>
      <c r="G43" s="1" t="s">
        <v>27</v>
      </c>
      <c r="H43" s="1">
        <v>83</v>
      </c>
      <c r="I43" s="1">
        <v>85</v>
      </c>
      <c r="J43" s="1">
        <v>65.260000000000005</v>
      </c>
      <c r="K43" s="1">
        <v>63.54</v>
      </c>
      <c r="L43" s="1" t="s">
        <v>27</v>
      </c>
      <c r="M43" s="1">
        <v>47</v>
      </c>
      <c r="N43" s="1">
        <v>17.89</v>
      </c>
      <c r="O43" s="1">
        <v>18.12</v>
      </c>
      <c r="P43" s="1" t="s">
        <v>27</v>
      </c>
    </row>
    <row r="44" spans="1:16" x14ac:dyDescent="0.35">
      <c r="A44" t="s">
        <v>62</v>
      </c>
      <c r="B44" s="1" t="s">
        <v>23</v>
      </c>
      <c r="C44" s="1" t="s">
        <v>23</v>
      </c>
      <c r="D44" s="1" t="s">
        <v>23</v>
      </c>
      <c r="E44" s="1" t="s">
        <v>23</v>
      </c>
      <c r="F44" s="1" t="s">
        <v>15</v>
      </c>
      <c r="G44" s="1" t="s">
        <v>24</v>
      </c>
      <c r="H44" s="1">
        <v>43</v>
      </c>
      <c r="I44" s="1">
        <v>41</v>
      </c>
      <c r="J44" s="1">
        <v>86.49</v>
      </c>
      <c r="K44" s="1" t="s">
        <v>23</v>
      </c>
      <c r="L44" s="1" t="s">
        <v>24</v>
      </c>
      <c r="M44" s="1">
        <v>39</v>
      </c>
      <c r="N44" s="1">
        <v>28.32</v>
      </c>
      <c r="O44" s="1" t="s">
        <v>23</v>
      </c>
      <c r="P44" s="1" t="s">
        <v>24</v>
      </c>
    </row>
    <row r="45" spans="1:16" x14ac:dyDescent="0.35">
      <c r="A45" t="s">
        <v>63</v>
      </c>
      <c r="B45" s="1">
        <v>12.82</v>
      </c>
      <c r="C45" s="1">
        <v>119</v>
      </c>
      <c r="D45" s="1">
        <v>0</v>
      </c>
      <c r="E45" s="1">
        <v>0.2</v>
      </c>
      <c r="F45" s="1" t="s">
        <v>15</v>
      </c>
      <c r="G45" s="1" t="s">
        <v>24</v>
      </c>
      <c r="H45" s="1">
        <v>75</v>
      </c>
      <c r="I45" s="1">
        <v>40</v>
      </c>
      <c r="J45" s="1">
        <v>25.27</v>
      </c>
      <c r="K45" s="1" t="s">
        <v>23</v>
      </c>
      <c r="L45" s="1" t="s">
        <v>24</v>
      </c>
      <c r="M45" s="1">
        <v>48</v>
      </c>
      <c r="N45" s="1">
        <v>61.42</v>
      </c>
      <c r="O45" s="1" t="s">
        <v>23</v>
      </c>
      <c r="P45" s="1" t="s">
        <v>24</v>
      </c>
    </row>
    <row r="46" spans="1:16" x14ac:dyDescent="0.35">
      <c r="A46" t="s">
        <v>64</v>
      </c>
      <c r="B46" s="1" t="s">
        <v>23</v>
      </c>
      <c r="C46" s="1" t="s">
        <v>23</v>
      </c>
      <c r="D46" s="1" t="s">
        <v>23</v>
      </c>
      <c r="E46" s="1" t="s">
        <v>23</v>
      </c>
      <c r="F46" s="1" t="s">
        <v>15</v>
      </c>
      <c r="G46" s="1" t="s">
        <v>24</v>
      </c>
      <c r="H46" s="1">
        <v>75</v>
      </c>
      <c r="I46" s="1">
        <v>39</v>
      </c>
      <c r="J46" s="1">
        <v>45.64</v>
      </c>
      <c r="K46" s="1" t="s">
        <v>23</v>
      </c>
      <c r="L46" s="1" t="s">
        <v>24</v>
      </c>
      <c r="M46" s="1">
        <v>77</v>
      </c>
      <c r="N46" s="1">
        <v>30.89</v>
      </c>
      <c r="O46" s="1" t="s">
        <v>23</v>
      </c>
      <c r="P46" s="1" t="s">
        <v>24</v>
      </c>
    </row>
    <row r="47" spans="1:16" x14ac:dyDescent="0.35">
      <c r="A47" t="s">
        <v>65</v>
      </c>
      <c r="B47" s="1">
        <v>13.22</v>
      </c>
      <c r="C47" s="1">
        <v>767</v>
      </c>
      <c r="D47" s="1">
        <v>0.02</v>
      </c>
      <c r="E47" s="1">
        <v>4.1000000000000002E-2</v>
      </c>
      <c r="F47" s="1" t="s">
        <v>15</v>
      </c>
      <c r="G47" s="1" t="s">
        <v>24</v>
      </c>
      <c r="H47" s="1">
        <v>43</v>
      </c>
      <c r="I47" s="1">
        <v>58</v>
      </c>
      <c r="J47" s="1">
        <v>39.67</v>
      </c>
      <c r="K47" s="1">
        <v>19.809999999999999</v>
      </c>
      <c r="L47" s="1" t="s">
        <v>27</v>
      </c>
      <c r="M47" s="1">
        <v>41</v>
      </c>
      <c r="N47" s="1">
        <v>23.72</v>
      </c>
      <c r="O47" s="1" t="s">
        <v>23</v>
      </c>
      <c r="P47" s="1" t="s">
        <v>24</v>
      </c>
    </row>
    <row r="48" spans="1:16" x14ac:dyDescent="0.35">
      <c r="A48" t="s">
        <v>66</v>
      </c>
      <c r="B48" s="1">
        <v>13.31</v>
      </c>
      <c r="C48" s="1">
        <v>544874</v>
      </c>
      <c r="D48" s="1">
        <v>17.54</v>
      </c>
      <c r="E48" s="1">
        <v>9.9619999999999997</v>
      </c>
      <c r="F48" s="1" t="s">
        <v>15</v>
      </c>
      <c r="G48" s="1" t="s">
        <v>27</v>
      </c>
      <c r="H48" s="1">
        <v>98</v>
      </c>
      <c r="I48" s="1">
        <v>100</v>
      </c>
      <c r="J48" s="1">
        <v>62.43</v>
      </c>
      <c r="K48" s="1">
        <v>60.92</v>
      </c>
      <c r="L48" s="1" t="s">
        <v>27</v>
      </c>
      <c r="M48" s="1">
        <v>70</v>
      </c>
      <c r="N48" s="1">
        <v>13.14</v>
      </c>
      <c r="O48" s="1">
        <v>12.86</v>
      </c>
      <c r="P48" s="1" t="s">
        <v>27</v>
      </c>
    </row>
    <row r="49" spans="1:16" x14ac:dyDescent="0.35">
      <c r="A49" t="s">
        <v>67</v>
      </c>
      <c r="B49" s="1">
        <v>13.41</v>
      </c>
      <c r="C49" s="1">
        <v>1078</v>
      </c>
      <c r="D49" s="1">
        <v>0.03</v>
      </c>
      <c r="E49" s="1">
        <v>1.4999999999999999E-2</v>
      </c>
      <c r="F49" s="1" t="s">
        <v>15</v>
      </c>
      <c r="G49" s="1" t="s">
        <v>24</v>
      </c>
      <c r="H49" s="1">
        <v>91</v>
      </c>
      <c r="I49" s="1">
        <v>92</v>
      </c>
      <c r="J49" s="1">
        <v>58.06</v>
      </c>
      <c r="K49" s="1">
        <v>62.71</v>
      </c>
      <c r="L49" s="1" t="s">
        <v>27</v>
      </c>
      <c r="M49" s="1">
        <v>65</v>
      </c>
      <c r="N49" s="1">
        <v>13.19</v>
      </c>
      <c r="O49" s="1" t="s">
        <v>23</v>
      </c>
      <c r="P49" s="1" t="s">
        <v>24</v>
      </c>
    </row>
    <row r="50" spans="1:16" x14ac:dyDescent="0.35">
      <c r="A50" t="s">
        <v>68</v>
      </c>
      <c r="B50" s="1">
        <v>13.79</v>
      </c>
      <c r="C50" s="1">
        <v>102</v>
      </c>
      <c r="D50" s="1">
        <v>0</v>
      </c>
      <c r="E50" s="1">
        <v>7.0000000000000001E-3</v>
      </c>
      <c r="F50" s="1" t="s">
        <v>15</v>
      </c>
      <c r="G50" s="1" t="s">
        <v>24</v>
      </c>
      <c r="H50" s="1">
        <v>75</v>
      </c>
      <c r="I50" s="1">
        <v>39</v>
      </c>
      <c r="J50" s="1">
        <v>44.43</v>
      </c>
      <c r="K50" s="1" t="s">
        <v>23</v>
      </c>
      <c r="L50" s="1" t="s">
        <v>24</v>
      </c>
      <c r="M50" s="1">
        <v>77</v>
      </c>
      <c r="N50" s="1">
        <v>31.34</v>
      </c>
      <c r="O50" s="1" t="s">
        <v>23</v>
      </c>
      <c r="P50" s="1" t="s">
        <v>24</v>
      </c>
    </row>
    <row r="51" spans="1:16" x14ac:dyDescent="0.35">
      <c r="A51" t="s">
        <v>69</v>
      </c>
      <c r="B51" s="1" t="s">
        <v>23</v>
      </c>
      <c r="C51" s="1" t="s">
        <v>23</v>
      </c>
      <c r="D51" s="1" t="s">
        <v>23</v>
      </c>
      <c r="E51" s="1" t="s">
        <v>23</v>
      </c>
      <c r="F51" s="1" t="s">
        <v>15</v>
      </c>
      <c r="G51" s="1" t="s">
        <v>24</v>
      </c>
      <c r="H51" s="1">
        <v>69</v>
      </c>
      <c r="I51" s="1">
        <v>41</v>
      </c>
      <c r="J51" s="1">
        <v>66</v>
      </c>
      <c r="K51" s="1" t="s">
        <v>23</v>
      </c>
      <c r="L51" s="1" t="s">
        <v>24</v>
      </c>
      <c r="M51" s="1">
        <v>99</v>
      </c>
      <c r="N51" s="1">
        <v>22.89</v>
      </c>
      <c r="O51" s="1" t="s">
        <v>23</v>
      </c>
      <c r="P51" s="1" t="s">
        <v>24</v>
      </c>
    </row>
    <row r="52" spans="1:16" x14ac:dyDescent="0.35">
      <c r="A52" t="s">
        <v>70</v>
      </c>
      <c r="B52" s="1">
        <v>14.07</v>
      </c>
      <c r="C52" s="1">
        <v>107</v>
      </c>
      <c r="D52" s="1">
        <v>0</v>
      </c>
      <c r="E52" s="1">
        <v>8.0000000000000002E-3</v>
      </c>
      <c r="F52" s="1" t="s">
        <v>15</v>
      </c>
      <c r="G52" s="1" t="s">
        <v>24</v>
      </c>
      <c r="H52" s="1">
        <v>97</v>
      </c>
      <c r="I52" s="1">
        <v>83</v>
      </c>
      <c r="J52" s="1">
        <v>92.02</v>
      </c>
      <c r="K52" s="1" t="s">
        <v>23</v>
      </c>
      <c r="L52" s="1" t="s">
        <v>24</v>
      </c>
      <c r="M52" s="1">
        <v>99</v>
      </c>
      <c r="N52" s="1">
        <v>61.52</v>
      </c>
      <c r="O52" s="1" t="s">
        <v>23</v>
      </c>
      <c r="P52" s="1" t="s">
        <v>24</v>
      </c>
    </row>
    <row r="53" spans="1:16" x14ac:dyDescent="0.35">
      <c r="A53" t="s">
        <v>71</v>
      </c>
      <c r="B53" s="1">
        <v>14.12</v>
      </c>
      <c r="C53" s="1">
        <v>43</v>
      </c>
      <c r="D53" s="1">
        <v>0</v>
      </c>
      <c r="E53" s="1">
        <v>3.0000000000000001E-3</v>
      </c>
      <c r="F53" s="1" t="s">
        <v>15</v>
      </c>
      <c r="G53" s="1" t="s">
        <v>24</v>
      </c>
      <c r="H53" s="1">
        <v>166</v>
      </c>
      <c r="I53" s="1">
        <v>164</v>
      </c>
      <c r="J53" s="1">
        <v>78.42</v>
      </c>
      <c r="K53" s="1">
        <v>213.75</v>
      </c>
      <c r="L53" s="1" t="s">
        <v>24</v>
      </c>
      <c r="M53" s="1">
        <v>129</v>
      </c>
      <c r="N53" s="1">
        <v>90.52</v>
      </c>
      <c r="O53" s="1">
        <v>115.62</v>
      </c>
      <c r="P53" s="1" t="s">
        <v>24</v>
      </c>
    </row>
    <row r="54" spans="1:16" x14ac:dyDescent="0.35">
      <c r="A54" t="s">
        <v>72</v>
      </c>
      <c r="B54" s="1" t="s">
        <v>23</v>
      </c>
      <c r="C54" s="1" t="s">
        <v>23</v>
      </c>
      <c r="D54" s="1" t="s">
        <v>23</v>
      </c>
      <c r="E54" s="1" t="s">
        <v>23</v>
      </c>
      <c r="F54" s="1" t="s">
        <v>15</v>
      </c>
      <c r="G54" s="1" t="s">
        <v>24</v>
      </c>
      <c r="H54" s="1">
        <v>76</v>
      </c>
      <c r="I54" s="1">
        <v>41</v>
      </c>
      <c r="J54" s="1">
        <v>67.760000000000005</v>
      </c>
      <c r="K54" s="1" t="s">
        <v>23</v>
      </c>
      <c r="L54" s="1" t="s">
        <v>24</v>
      </c>
      <c r="M54" s="1">
        <v>78</v>
      </c>
      <c r="N54" s="1">
        <v>31.66</v>
      </c>
      <c r="O54" s="1" t="s">
        <v>23</v>
      </c>
      <c r="P54" s="1" t="s">
        <v>24</v>
      </c>
    </row>
    <row r="55" spans="1:16" x14ac:dyDescent="0.35">
      <c r="A55" t="s">
        <v>73</v>
      </c>
      <c r="B55" s="1" t="s">
        <v>23</v>
      </c>
      <c r="C55" s="1" t="s">
        <v>23</v>
      </c>
      <c r="D55" s="1" t="s">
        <v>23</v>
      </c>
      <c r="E55" s="1" t="s">
        <v>23</v>
      </c>
      <c r="F55" s="1" t="s">
        <v>15</v>
      </c>
      <c r="G55" s="1" t="s">
        <v>24</v>
      </c>
      <c r="H55" s="1">
        <v>43</v>
      </c>
      <c r="I55" s="1">
        <v>58</v>
      </c>
      <c r="J55" s="1">
        <v>54.19</v>
      </c>
      <c r="K55" s="1" t="s">
        <v>23</v>
      </c>
      <c r="L55" s="1" t="s">
        <v>24</v>
      </c>
      <c r="M55" s="1">
        <v>57</v>
      </c>
      <c r="N55" s="1">
        <v>19.62</v>
      </c>
      <c r="O55" s="1" t="s">
        <v>23</v>
      </c>
      <c r="P55" s="1" t="s">
        <v>24</v>
      </c>
    </row>
    <row r="56" spans="1:16" x14ac:dyDescent="0.35">
      <c r="A56" t="s">
        <v>74</v>
      </c>
      <c r="B56" s="1">
        <v>14.55</v>
      </c>
      <c r="C56" s="1">
        <v>38841</v>
      </c>
      <c r="D56" s="1">
        <v>1.25</v>
      </c>
      <c r="E56" s="1">
        <v>4.0090000000000003</v>
      </c>
      <c r="F56" s="1" t="s">
        <v>15</v>
      </c>
      <c r="G56" s="1" t="s">
        <v>27</v>
      </c>
      <c r="H56" s="1">
        <v>129</v>
      </c>
      <c r="I56" s="1">
        <v>127</v>
      </c>
      <c r="J56" s="1">
        <v>77.13</v>
      </c>
      <c r="K56" s="1">
        <v>77.98</v>
      </c>
      <c r="L56" s="1" t="s">
        <v>27</v>
      </c>
      <c r="M56" s="1">
        <v>131</v>
      </c>
      <c r="N56" s="1">
        <v>23.51</v>
      </c>
      <c r="O56" s="1">
        <v>23.7</v>
      </c>
      <c r="P56" s="1" t="s">
        <v>27</v>
      </c>
    </row>
    <row r="57" spans="1:16" x14ac:dyDescent="0.35">
      <c r="A57" t="s">
        <v>75</v>
      </c>
      <c r="B57" s="1" t="s">
        <v>23</v>
      </c>
      <c r="C57" s="1" t="s">
        <v>23</v>
      </c>
      <c r="D57" s="1" t="s">
        <v>23</v>
      </c>
      <c r="E57" s="1" t="s">
        <v>23</v>
      </c>
      <c r="F57" s="1" t="s">
        <v>15</v>
      </c>
      <c r="G57" s="1" t="s">
        <v>24</v>
      </c>
      <c r="H57" s="1">
        <v>107</v>
      </c>
      <c r="I57" s="1">
        <v>109</v>
      </c>
      <c r="J57" s="1">
        <v>91.96</v>
      </c>
      <c r="K57" s="1" t="s">
        <v>23</v>
      </c>
      <c r="L57" s="1" t="s">
        <v>24</v>
      </c>
      <c r="M57" s="1">
        <v>108</v>
      </c>
      <c r="N57" s="1">
        <v>4.6399999999999997</v>
      </c>
      <c r="O57" s="1" t="s">
        <v>23</v>
      </c>
      <c r="P57" s="1" t="s">
        <v>24</v>
      </c>
    </row>
    <row r="58" spans="1:16" x14ac:dyDescent="0.35">
      <c r="A58" t="s">
        <v>111</v>
      </c>
      <c r="B58" s="1">
        <v>15.33</v>
      </c>
      <c r="C58" s="1">
        <v>404081</v>
      </c>
      <c r="D58" s="1">
        <v>13.01</v>
      </c>
      <c r="E58" s="1">
        <v>10</v>
      </c>
      <c r="F58" s="1" t="s">
        <v>15</v>
      </c>
      <c r="G58" s="1" t="s">
        <v>27</v>
      </c>
      <c r="H58" s="1">
        <v>117</v>
      </c>
      <c r="I58" s="1">
        <v>82</v>
      </c>
      <c r="J58" s="1">
        <v>72.739999999999995</v>
      </c>
      <c r="K58" s="1">
        <v>71.040000000000006</v>
      </c>
      <c r="L58" s="1" t="s">
        <v>27</v>
      </c>
      <c r="M58" s="1">
        <v>64</v>
      </c>
      <c r="N58" s="1">
        <v>0.99</v>
      </c>
      <c r="O58" s="1">
        <v>0.96</v>
      </c>
      <c r="P58" s="1" t="s">
        <v>27</v>
      </c>
    </row>
    <row r="59" spans="1:16" x14ac:dyDescent="0.35">
      <c r="A59" t="s">
        <v>76</v>
      </c>
      <c r="B59" s="1">
        <v>15.37</v>
      </c>
      <c r="C59" s="1">
        <v>235</v>
      </c>
      <c r="D59" s="1">
        <v>0.01</v>
      </c>
      <c r="E59" s="1">
        <v>6.0000000000000001E-3</v>
      </c>
      <c r="F59" s="1" t="s">
        <v>15</v>
      </c>
      <c r="G59" s="1" t="s">
        <v>24</v>
      </c>
      <c r="H59" s="1">
        <v>112</v>
      </c>
      <c r="I59" s="1">
        <v>77</v>
      </c>
      <c r="J59" s="1">
        <v>74.58</v>
      </c>
      <c r="K59" s="1">
        <v>1511.26</v>
      </c>
      <c r="L59" s="1" t="s">
        <v>24</v>
      </c>
      <c r="M59" s="1">
        <v>114</v>
      </c>
      <c r="N59" s="1">
        <v>31.07</v>
      </c>
      <c r="O59" s="1">
        <v>24.56</v>
      </c>
      <c r="P59" s="1" t="s">
        <v>27</v>
      </c>
    </row>
    <row r="60" spans="1:16" x14ac:dyDescent="0.35">
      <c r="A60" t="s">
        <v>77</v>
      </c>
      <c r="B60" s="1" t="s">
        <v>23</v>
      </c>
      <c r="C60" s="1" t="s">
        <v>23</v>
      </c>
      <c r="D60" s="1" t="s">
        <v>23</v>
      </c>
      <c r="E60" s="1" t="s">
        <v>23</v>
      </c>
      <c r="F60" s="1" t="s">
        <v>15</v>
      </c>
      <c r="G60" s="1" t="s">
        <v>24</v>
      </c>
      <c r="H60" s="1">
        <v>131</v>
      </c>
      <c r="I60" s="1">
        <v>133</v>
      </c>
      <c r="J60" s="1">
        <v>92.94</v>
      </c>
      <c r="K60" s="1" t="s">
        <v>23</v>
      </c>
      <c r="L60" s="1" t="s">
        <v>24</v>
      </c>
      <c r="M60" s="1">
        <v>117</v>
      </c>
      <c r="N60" s="1">
        <v>76.19</v>
      </c>
      <c r="O60" s="1" t="s">
        <v>23</v>
      </c>
      <c r="P60" s="1" t="s">
        <v>24</v>
      </c>
    </row>
    <row r="61" spans="1:16" x14ac:dyDescent="0.35">
      <c r="A61" t="s">
        <v>78</v>
      </c>
      <c r="B61" s="1">
        <v>15.54</v>
      </c>
      <c r="C61" s="1">
        <v>785</v>
      </c>
      <c r="D61" s="1">
        <v>0.03</v>
      </c>
      <c r="E61" s="1">
        <v>1.0999999999999999E-2</v>
      </c>
      <c r="F61" s="1" t="s">
        <v>15</v>
      </c>
      <c r="G61" s="1" t="s">
        <v>24</v>
      </c>
      <c r="H61" s="1">
        <v>91</v>
      </c>
      <c r="I61" s="1">
        <v>106</v>
      </c>
      <c r="J61" s="1">
        <v>32.78</v>
      </c>
      <c r="K61" s="1">
        <v>29.53</v>
      </c>
      <c r="L61" s="1" t="s">
        <v>27</v>
      </c>
      <c r="M61" s="1">
        <v>51</v>
      </c>
      <c r="N61" s="1">
        <v>10.51</v>
      </c>
      <c r="O61" s="1" t="s">
        <v>23</v>
      </c>
      <c r="P61" s="1" t="s">
        <v>24</v>
      </c>
    </row>
    <row r="62" spans="1:16" x14ac:dyDescent="0.35">
      <c r="A62" t="s">
        <v>79</v>
      </c>
      <c r="B62" s="1">
        <v>15.73</v>
      </c>
      <c r="C62" s="1">
        <v>2057</v>
      </c>
      <c r="D62" s="1">
        <v>7.0000000000000007E-2</v>
      </c>
      <c r="E62" s="1">
        <v>1.7000000000000001E-2</v>
      </c>
      <c r="F62" s="1" t="s">
        <v>15</v>
      </c>
      <c r="G62" s="1" t="s">
        <v>24</v>
      </c>
      <c r="H62" s="1">
        <v>91</v>
      </c>
      <c r="I62" s="1">
        <v>106</v>
      </c>
      <c r="J62" s="1">
        <v>47.91</v>
      </c>
      <c r="K62" s="1">
        <v>48.82</v>
      </c>
      <c r="L62" s="1" t="s">
        <v>27</v>
      </c>
      <c r="M62" s="1">
        <v>105</v>
      </c>
      <c r="N62" s="1">
        <v>19.899999999999999</v>
      </c>
      <c r="O62" s="1">
        <v>20.61</v>
      </c>
      <c r="P62" s="1" t="s">
        <v>24</v>
      </c>
    </row>
    <row r="63" spans="1:16" x14ac:dyDescent="0.35">
      <c r="A63" t="s">
        <v>80</v>
      </c>
      <c r="B63" s="1">
        <v>16.350000000000001</v>
      </c>
      <c r="C63" s="1">
        <v>770</v>
      </c>
      <c r="D63" s="1">
        <v>0.02</v>
      </c>
      <c r="E63" s="1">
        <v>1.2E-2</v>
      </c>
      <c r="F63" s="1" t="s">
        <v>15</v>
      </c>
      <c r="G63" s="1" t="s">
        <v>27</v>
      </c>
      <c r="H63" s="1">
        <v>91</v>
      </c>
      <c r="I63" s="1">
        <v>106</v>
      </c>
      <c r="J63" s="1">
        <v>45.09</v>
      </c>
      <c r="K63" s="1">
        <v>25.22</v>
      </c>
      <c r="L63" s="1" t="s">
        <v>27</v>
      </c>
      <c r="M63" s="1">
        <v>105</v>
      </c>
      <c r="N63" s="1">
        <v>18.010000000000002</v>
      </c>
      <c r="O63" s="1">
        <v>9.1</v>
      </c>
      <c r="P63" s="1" t="s">
        <v>27</v>
      </c>
    </row>
    <row r="64" spans="1:16" x14ac:dyDescent="0.35">
      <c r="A64" t="s">
        <v>81</v>
      </c>
      <c r="B64" s="1">
        <v>16.38</v>
      </c>
      <c r="C64" s="1">
        <v>373</v>
      </c>
      <c r="D64" s="1">
        <v>0.01</v>
      </c>
      <c r="E64" s="1">
        <v>1.0999999999999999E-2</v>
      </c>
      <c r="F64" s="1" t="s">
        <v>15</v>
      </c>
      <c r="G64" s="1" t="s">
        <v>27</v>
      </c>
      <c r="H64" s="1">
        <v>104</v>
      </c>
      <c r="I64" s="1">
        <v>78</v>
      </c>
      <c r="J64" s="1">
        <v>61.37</v>
      </c>
      <c r="K64" s="1">
        <v>49.99</v>
      </c>
      <c r="L64" s="1" t="s">
        <v>27</v>
      </c>
      <c r="M64" s="1">
        <v>103</v>
      </c>
      <c r="N64" s="1">
        <v>50.26</v>
      </c>
      <c r="O64" s="1">
        <v>39.57</v>
      </c>
      <c r="P64" s="1" t="s">
        <v>27</v>
      </c>
    </row>
    <row r="65" spans="1:16" x14ac:dyDescent="0.35">
      <c r="A65" t="s">
        <v>82</v>
      </c>
      <c r="B65" s="1">
        <v>16.68</v>
      </c>
      <c r="C65" s="1">
        <v>2728</v>
      </c>
      <c r="D65" s="1">
        <v>0.09</v>
      </c>
      <c r="E65" s="1">
        <v>0.54200000000000004</v>
      </c>
      <c r="F65" s="1" t="s">
        <v>15</v>
      </c>
      <c r="G65" s="1" t="s">
        <v>27</v>
      </c>
      <c r="H65" s="1">
        <v>173</v>
      </c>
      <c r="I65" s="1">
        <v>171</v>
      </c>
      <c r="J65" s="1">
        <v>52.15</v>
      </c>
      <c r="K65" s="1">
        <v>52.06</v>
      </c>
      <c r="L65" s="1" t="s">
        <v>27</v>
      </c>
      <c r="M65" s="1">
        <v>175</v>
      </c>
      <c r="N65" s="1">
        <v>48.29</v>
      </c>
      <c r="O65" s="1">
        <v>50.21</v>
      </c>
      <c r="P65" s="1" t="s">
        <v>27</v>
      </c>
    </row>
    <row r="66" spans="1:16" x14ac:dyDescent="0.35">
      <c r="A66" t="s">
        <v>83</v>
      </c>
      <c r="B66" s="1">
        <v>17.02</v>
      </c>
      <c r="C66" s="1">
        <v>250</v>
      </c>
      <c r="D66" s="1">
        <v>0.01</v>
      </c>
      <c r="E66" s="1">
        <v>4.0000000000000001E-3</v>
      </c>
      <c r="F66" s="1" t="s">
        <v>15</v>
      </c>
      <c r="G66" s="1" t="s">
        <v>24</v>
      </c>
      <c r="H66" s="1">
        <v>105</v>
      </c>
      <c r="I66" s="1">
        <v>120</v>
      </c>
      <c r="J66" s="1">
        <v>26.23</v>
      </c>
      <c r="K66" s="1" t="s">
        <v>23</v>
      </c>
      <c r="L66" s="1" t="s">
        <v>24</v>
      </c>
      <c r="M66" s="1">
        <v>79</v>
      </c>
      <c r="N66" s="1">
        <v>18.309999999999999</v>
      </c>
      <c r="O66" s="1">
        <v>54.16</v>
      </c>
      <c r="P66" s="1" t="s">
        <v>24</v>
      </c>
    </row>
    <row r="67" spans="1:16" x14ac:dyDescent="0.35">
      <c r="A67" t="s">
        <v>84</v>
      </c>
      <c r="B67" s="1">
        <v>17.36</v>
      </c>
      <c r="C67" s="1">
        <v>215862</v>
      </c>
      <c r="D67" s="1">
        <v>6.95</v>
      </c>
      <c r="E67" s="1">
        <v>10.771000000000001</v>
      </c>
      <c r="F67" s="1" t="s">
        <v>15</v>
      </c>
      <c r="G67" s="1" t="s">
        <v>27</v>
      </c>
      <c r="H67" s="1">
        <v>95</v>
      </c>
      <c r="I67" s="1">
        <v>174</v>
      </c>
      <c r="J67" s="1">
        <v>53.09</v>
      </c>
      <c r="K67" s="1">
        <v>53.64</v>
      </c>
      <c r="L67" s="1" t="s">
        <v>27</v>
      </c>
      <c r="M67" s="1">
        <v>176</v>
      </c>
      <c r="N67" s="1">
        <v>51.06</v>
      </c>
      <c r="O67" s="1">
        <v>51.24</v>
      </c>
      <c r="P67" s="1" t="s">
        <v>27</v>
      </c>
    </row>
    <row r="68" spans="1:16" x14ac:dyDescent="0.35">
      <c r="A68" t="s">
        <v>85</v>
      </c>
      <c r="B68" s="1">
        <v>17.61</v>
      </c>
      <c r="C68" s="1">
        <v>191</v>
      </c>
      <c r="D68" s="1">
        <v>0.01</v>
      </c>
      <c r="E68" s="1">
        <v>7.0000000000000001E-3</v>
      </c>
      <c r="F68" s="1" t="s">
        <v>15</v>
      </c>
      <c r="G68" s="1" t="s">
        <v>24</v>
      </c>
      <c r="H68" s="1">
        <v>77</v>
      </c>
      <c r="I68" s="1">
        <v>156</v>
      </c>
      <c r="J68" s="1">
        <v>42.67</v>
      </c>
      <c r="K68" s="1">
        <v>28</v>
      </c>
      <c r="L68" s="1" t="s">
        <v>27</v>
      </c>
      <c r="M68" s="1">
        <v>158</v>
      </c>
      <c r="N68" s="1">
        <v>40.93</v>
      </c>
      <c r="O68" s="1">
        <v>38.74</v>
      </c>
      <c r="P68" s="1" t="s">
        <v>24</v>
      </c>
    </row>
    <row r="69" spans="1:16" x14ac:dyDescent="0.35">
      <c r="A69" t="s">
        <v>86</v>
      </c>
      <c r="B69" s="1" t="s">
        <v>23</v>
      </c>
      <c r="C69" s="1" t="s">
        <v>23</v>
      </c>
      <c r="D69" s="1" t="s">
        <v>23</v>
      </c>
      <c r="E69" s="1" t="s">
        <v>23</v>
      </c>
      <c r="F69" s="1" t="s">
        <v>15</v>
      </c>
      <c r="G69" s="1" t="s">
        <v>24</v>
      </c>
      <c r="H69" s="1">
        <v>83</v>
      </c>
      <c r="I69" s="1">
        <v>85</v>
      </c>
      <c r="J69" s="1">
        <v>63.88</v>
      </c>
      <c r="K69" s="1" t="s">
        <v>23</v>
      </c>
      <c r="L69" s="1" t="s">
        <v>24</v>
      </c>
      <c r="M69" s="1">
        <v>95</v>
      </c>
      <c r="N69" s="1">
        <v>13.89</v>
      </c>
      <c r="O69" s="1" t="s">
        <v>23</v>
      </c>
      <c r="P69" s="1" t="s">
        <v>24</v>
      </c>
    </row>
    <row r="70" spans="1:16" x14ac:dyDescent="0.35">
      <c r="A70" t="s">
        <v>87</v>
      </c>
      <c r="B70" s="1" t="s">
        <v>23</v>
      </c>
      <c r="C70" s="1" t="s">
        <v>23</v>
      </c>
      <c r="D70" s="1" t="s">
        <v>23</v>
      </c>
      <c r="E70" s="1" t="s">
        <v>23</v>
      </c>
      <c r="F70" s="1" t="s">
        <v>15</v>
      </c>
      <c r="G70" s="1" t="s">
        <v>24</v>
      </c>
      <c r="H70" s="1">
        <v>75</v>
      </c>
      <c r="I70" s="1">
        <v>53</v>
      </c>
      <c r="J70" s="1">
        <v>15.65</v>
      </c>
      <c r="K70" s="1" t="s">
        <v>23</v>
      </c>
      <c r="L70" s="1" t="s">
        <v>24</v>
      </c>
      <c r="M70" s="1">
        <v>89</v>
      </c>
      <c r="N70" s="1">
        <v>11.45</v>
      </c>
      <c r="O70" s="1" t="s">
        <v>23</v>
      </c>
      <c r="P70" s="1" t="s">
        <v>24</v>
      </c>
    </row>
    <row r="71" spans="1:16" x14ac:dyDescent="0.35">
      <c r="A71" t="s">
        <v>88</v>
      </c>
      <c r="B71" s="1" t="s">
        <v>23</v>
      </c>
      <c r="C71" s="1" t="s">
        <v>23</v>
      </c>
      <c r="D71" s="1" t="s">
        <v>23</v>
      </c>
      <c r="E71" s="1" t="s">
        <v>23</v>
      </c>
      <c r="F71" s="1" t="s">
        <v>15</v>
      </c>
      <c r="G71" s="1" t="s">
        <v>24</v>
      </c>
      <c r="H71" s="1">
        <v>77</v>
      </c>
      <c r="I71" s="1">
        <v>110</v>
      </c>
      <c r="J71" s="1">
        <v>63.34</v>
      </c>
      <c r="K71" s="1" t="s">
        <v>23</v>
      </c>
      <c r="L71" s="1" t="s">
        <v>24</v>
      </c>
      <c r="M71" s="1">
        <v>61</v>
      </c>
      <c r="N71" s="1">
        <v>61.34</v>
      </c>
      <c r="O71" s="1" t="s">
        <v>23</v>
      </c>
      <c r="P71" s="1" t="s">
        <v>24</v>
      </c>
    </row>
    <row r="72" spans="1:16" x14ac:dyDescent="0.35">
      <c r="A72" t="s">
        <v>89</v>
      </c>
      <c r="B72" s="1">
        <v>17.899999999999999</v>
      </c>
      <c r="C72" s="1">
        <v>555</v>
      </c>
      <c r="D72" s="1">
        <v>0.02</v>
      </c>
      <c r="E72" s="1">
        <v>8.0000000000000002E-3</v>
      </c>
      <c r="F72" s="1" t="s">
        <v>15</v>
      </c>
      <c r="G72" s="1" t="s">
        <v>24</v>
      </c>
      <c r="H72" s="1">
        <v>91</v>
      </c>
      <c r="I72" s="1">
        <v>120</v>
      </c>
      <c r="J72" s="1">
        <v>22.2</v>
      </c>
      <c r="K72" s="1">
        <v>25.24</v>
      </c>
      <c r="L72" s="1" t="s">
        <v>27</v>
      </c>
      <c r="M72" s="1">
        <v>65</v>
      </c>
      <c r="N72" s="1">
        <v>12.22</v>
      </c>
      <c r="O72" s="1" t="s">
        <v>23</v>
      </c>
      <c r="P72" s="1" t="s">
        <v>24</v>
      </c>
    </row>
    <row r="73" spans="1:16" x14ac:dyDescent="0.35">
      <c r="A73" t="s">
        <v>90</v>
      </c>
      <c r="B73" s="1">
        <v>18.059999999999999</v>
      </c>
      <c r="C73" s="1">
        <v>126</v>
      </c>
      <c r="D73" s="1">
        <v>0</v>
      </c>
      <c r="E73" s="1">
        <v>3.0000000000000001E-3</v>
      </c>
      <c r="F73" s="1" t="s">
        <v>15</v>
      </c>
      <c r="G73" s="1" t="s">
        <v>24</v>
      </c>
      <c r="H73" s="1">
        <v>91</v>
      </c>
      <c r="I73" s="1">
        <v>126</v>
      </c>
      <c r="J73" s="1">
        <v>29.51</v>
      </c>
      <c r="K73" s="1" t="s">
        <v>23</v>
      </c>
      <c r="L73" s="1" t="s">
        <v>24</v>
      </c>
      <c r="M73" s="1">
        <v>89</v>
      </c>
      <c r="N73" s="1">
        <v>18.63</v>
      </c>
      <c r="O73" s="1" t="s">
        <v>23</v>
      </c>
      <c r="P73" s="1" t="s">
        <v>24</v>
      </c>
    </row>
    <row r="74" spans="1:16" x14ac:dyDescent="0.35">
      <c r="A74" t="s">
        <v>91</v>
      </c>
      <c r="B74" s="1">
        <v>18.329999999999998</v>
      </c>
      <c r="C74" s="1">
        <v>453</v>
      </c>
      <c r="D74" s="1">
        <v>0.01</v>
      </c>
      <c r="E74" s="1">
        <v>8.0000000000000002E-3</v>
      </c>
      <c r="F74" s="1" t="s">
        <v>15</v>
      </c>
      <c r="G74" s="1" t="s">
        <v>24</v>
      </c>
      <c r="H74" s="1">
        <v>105</v>
      </c>
      <c r="I74" s="1">
        <v>120</v>
      </c>
      <c r="J74" s="1">
        <v>45.67</v>
      </c>
      <c r="K74" s="1">
        <v>12.75</v>
      </c>
      <c r="L74" s="1" t="s">
        <v>24</v>
      </c>
      <c r="M74" s="1">
        <v>91</v>
      </c>
      <c r="N74" s="1">
        <v>90.16</v>
      </c>
      <c r="O74" s="1">
        <v>111.03</v>
      </c>
      <c r="P74" s="1" t="s">
        <v>24</v>
      </c>
    </row>
    <row r="75" spans="1:16" x14ac:dyDescent="0.35">
      <c r="A75" t="s">
        <v>92</v>
      </c>
      <c r="B75" s="1">
        <v>18.34</v>
      </c>
      <c r="C75" s="1">
        <v>503</v>
      </c>
      <c r="D75" s="1">
        <v>0.02</v>
      </c>
      <c r="E75" s="1">
        <v>0.01</v>
      </c>
      <c r="F75" s="1" t="s">
        <v>15</v>
      </c>
      <c r="G75" s="1" t="s">
        <v>24</v>
      </c>
      <c r="H75" s="1">
        <v>91</v>
      </c>
      <c r="I75" s="1">
        <v>126</v>
      </c>
      <c r="J75" s="1">
        <v>25.81</v>
      </c>
      <c r="K75" s="1">
        <v>8.65</v>
      </c>
      <c r="L75" s="1" t="s">
        <v>27</v>
      </c>
      <c r="M75" s="1">
        <v>89</v>
      </c>
      <c r="N75" s="1">
        <v>12.19</v>
      </c>
      <c r="O75" s="1" t="s">
        <v>23</v>
      </c>
      <c r="P75" s="1" t="s">
        <v>24</v>
      </c>
    </row>
    <row r="76" spans="1:16" x14ac:dyDescent="0.35">
      <c r="A76" t="s">
        <v>93</v>
      </c>
      <c r="B76" s="1" t="s">
        <v>23</v>
      </c>
      <c r="C76" s="1" t="s">
        <v>23</v>
      </c>
      <c r="D76" s="1" t="s">
        <v>23</v>
      </c>
      <c r="E76" s="1" t="s">
        <v>23</v>
      </c>
      <c r="F76" s="1" t="s">
        <v>15</v>
      </c>
      <c r="G76" s="1" t="s">
        <v>24</v>
      </c>
      <c r="H76" s="1">
        <v>119</v>
      </c>
      <c r="I76" s="1">
        <v>91</v>
      </c>
      <c r="J76" s="1">
        <v>76.08</v>
      </c>
      <c r="K76" s="1" t="s">
        <v>23</v>
      </c>
      <c r="L76" s="1" t="s">
        <v>24</v>
      </c>
      <c r="M76" s="1">
        <v>134</v>
      </c>
      <c r="N76" s="1">
        <v>19.920000000000002</v>
      </c>
      <c r="O76" s="1" t="s">
        <v>23</v>
      </c>
      <c r="P76" s="1" t="s">
        <v>24</v>
      </c>
    </row>
    <row r="77" spans="1:16" x14ac:dyDescent="0.35">
      <c r="A77" t="s">
        <v>94</v>
      </c>
      <c r="B77" s="1" t="s">
        <v>23</v>
      </c>
      <c r="C77" s="1" t="s">
        <v>23</v>
      </c>
      <c r="D77" s="1" t="s">
        <v>23</v>
      </c>
      <c r="E77" s="1" t="s">
        <v>23</v>
      </c>
      <c r="F77" s="1" t="s">
        <v>15</v>
      </c>
      <c r="G77" s="1" t="s">
        <v>24</v>
      </c>
      <c r="H77" s="1">
        <v>167</v>
      </c>
      <c r="I77" s="1">
        <v>117</v>
      </c>
      <c r="J77" s="1">
        <v>155.25</v>
      </c>
      <c r="K77" s="1" t="s">
        <v>23</v>
      </c>
      <c r="L77" s="1" t="s">
        <v>24</v>
      </c>
      <c r="M77" s="1">
        <v>165</v>
      </c>
      <c r="N77" s="1">
        <v>78.239999999999995</v>
      </c>
      <c r="O77" s="1" t="s">
        <v>23</v>
      </c>
      <c r="P77" s="1" t="s">
        <v>24</v>
      </c>
    </row>
    <row r="78" spans="1:16" x14ac:dyDescent="0.35">
      <c r="A78" t="s">
        <v>95</v>
      </c>
      <c r="B78" s="1">
        <v>18.989999999999998</v>
      </c>
      <c r="C78" s="1">
        <v>1413</v>
      </c>
      <c r="D78" s="1">
        <v>0.05</v>
      </c>
      <c r="E78" s="1">
        <v>2.7E-2</v>
      </c>
      <c r="F78" s="1" t="s">
        <v>15</v>
      </c>
      <c r="G78" s="1" t="s">
        <v>24</v>
      </c>
      <c r="H78" s="1">
        <v>105</v>
      </c>
      <c r="I78" s="1">
        <v>120</v>
      </c>
      <c r="J78" s="1">
        <v>42.8</v>
      </c>
      <c r="K78" s="1">
        <v>29.26</v>
      </c>
      <c r="L78" s="1" t="s">
        <v>24</v>
      </c>
      <c r="M78" s="1">
        <v>77</v>
      </c>
      <c r="N78" s="1">
        <v>13.16</v>
      </c>
      <c r="O78" s="1">
        <v>42.33</v>
      </c>
      <c r="P78" s="1" t="s">
        <v>24</v>
      </c>
    </row>
    <row r="79" spans="1:16" x14ac:dyDescent="0.35">
      <c r="A79" t="s">
        <v>96</v>
      </c>
      <c r="B79" s="1">
        <v>19.25</v>
      </c>
      <c r="C79" s="1">
        <v>155</v>
      </c>
      <c r="D79" s="1">
        <v>0</v>
      </c>
      <c r="E79" s="1">
        <v>2E-3</v>
      </c>
      <c r="F79" s="1" t="s">
        <v>15</v>
      </c>
      <c r="G79" s="1" t="s">
        <v>24</v>
      </c>
      <c r="H79" s="1">
        <v>105</v>
      </c>
      <c r="I79" s="1">
        <v>134</v>
      </c>
      <c r="J79" s="1">
        <v>18.27</v>
      </c>
      <c r="K79" s="1" t="s">
        <v>23</v>
      </c>
      <c r="L79" s="1" t="s">
        <v>24</v>
      </c>
      <c r="M79" s="1">
        <v>91</v>
      </c>
      <c r="N79" s="1">
        <v>17.21</v>
      </c>
      <c r="O79" s="1" t="s">
        <v>23</v>
      </c>
      <c r="P79" s="1" t="s">
        <v>24</v>
      </c>
    </row>
    <row r="80" spans="1:16" x14ac:dyDescent="0.35">
      <c r="A80" t="s">
        <v>97</v>
      </c>
      <c r="B80" s="1">
        <v>19.38</v>
      </c>
      <c r="C80" s="1">
        <v>324</v>
      </c>
      <c r="D80" s="1">
        <v>0.01</v>
      </c>
      <c r="E80" s="1">
        <v>1.4E-2</v>
      </c>
      <c r="F80" s="1" t="s">
        <v>15</v>
      </c>
      <c r="G80" s="1" t="s">
        <v>27</v>
      </c>
      <c r="H80" s="1">
        <v>146</v>
      </c>
      <c r="I80" s="1">
        <v>148</v>
      </c>
      <c r="J80" s="1">
        <v>64.680000000000007</v>
      </c>
      <c r="K80" s="1">
        <v>73.06</v>
      </c>
      <c r="L80" s="1" t="s">
        <v>27</v>
      </c>
      <c r="M80" s="1">
        <v>111</v>
      </c>
      <c r="N80" s="1">
        <v>53.23</v>
      </c>
      <c r="O80" s="1">
        <v>57.11</v>
      </c>
      <c r="P80" s="1" t="s">
        <v>27</v>
      </c>
    </row>
    <row r="81" spans="1:16" x14ac:dyDescent="0.35">
      <c r="A81" t="s">
        <v>98</v>
      </c>
      <c r="B81" s="1">
        <v>19.489999999999998</v>
      </c>
      <c r="C81" s="1">
        <v>653</v>
      </c>
      <c r="D81" s="1">
        <v>0.02</v>
      </c>
      <c r="E81" s="1">
        <v>1.2999999999999999E-2</v>
      </c>
      <c r="F81" s="1" t="s">
        <v>15</v>
      </c>
      <c r="G81" s="1" t="s">
        <v>24</v>
      </c>
      <c r="H81" s="1">
        <v>119</v>
      </c>
      <c r="I81" s="1">
        <v>91</v>
      </c>
      <c r="J81" s="1">
        <v>33.54</v>
      </c>
      <c r="K81" s="1">
        <v>155.59</v>
      </c>
      <c r="L81" s="1" t="s">
        <v>24</v>
      </c>
      <c r="M81" s="1">
        <v>134</v>
      </c>
      <c r="N81" s="1">
        <v>26.66</v>
      </c>
      <c r="O81" s="1">
        <v>57.57</v>
      </c>
      <c r="P81" s="1" t="s">
        <v>24</v>
      </c>
    </row>
    <row r="82" spans="1:16" x14ac:dyDescent="0.35">
      <c r="A82" t="s">
        <v>112</v>
      </c>
      <c r="B82" s="1">
        <v>19.510000000000002</v>
      </c>
      <c r="C82" s="1">
        <v>410007</v>
      </c>
      <c r="D82" s="1">
        <v>13.2</v>
      </c>
      <c r="E82" s="1">
        <v>10</v>
      </c>
      <c r="F82" s="1" t="s">
        <v>15</v>
      </c>
      <c r="G82" s="1" t="s">
        <v>27</v>
      </c>
      <c r="H82" s="1">
        <v>150</v>
      </c>
      <c r="I82" s="1">
        <v>152</v>
      </c>
      <c r="J82" s="1">
        <v>56.49</v>
      </c>
      <c r="K82" s="1">
        <v>62.98</v>
      </c>
      <c r="L82" s="1" t="s">
        <v>27</v>
      </c>
      <c r="M82" s="1" t="s">
        <v>23</v>
      </c>
      <c r="N82" s="1" t="s">
        <v>23</v>
      </c>
      <c r="O82" s="1" t="s">
        <v>23</v>
      </c>
      <c r="P82" s="1" t="s">
        <v>23</v>
      </c>
    </row>
    <row r="83" spans="1:16" x14ac:dyDescent="0.35">
      <c r="A83" t="s">
        <v>99</v>
      </c>
      <c r="B83" s="1">
        <v>19.54</v>
      </c>
      <c r="C83" s="1">
        <v>329</v>
      </c>
      <c r="D83" s="1">
        <v>0.01</v>
      </c>
      <c r="E83" s="1">
        <v>1.7000000000000001E-2</v>
      </c>
      <c r="F83" s="1" t="s">
        <v>15</v>
      </c>
      <c r="G83" s="1" t="s">
        <v>24</v>
      </c>
      <c r="H83" s="1">
        <v>146</v>
      </c>
      <c r="I83" s="1">
        <v>148</v>
      </c>
      <c r="J83" s="1">
        <v>62.37</v>
      </c>
      <c r="K83" s="1">
        <v>65.540000000000006</v>
      </c>
      <c r="L83" s="1" t="s">
        <v>24</v>
      </c>
      <c r="M83" s="1">
        <v>111</v>
      </c>
      <c r="N83" s="1">
        <v>53.39</v>
      </c>
      <c r="O83" s="1" t="s">
        <v>23</v>
      </c>
      <c r="P83" s="1" t="s">
        <v>24</v>
      </c>
    </row>
    <row r="84" spans="1:16" x14ac:dyDescent="0.35">
      <c r="A84" t="s">
        <v>100</v>
      </c>
      <c r="B84" s="1">
        <v>19.989999999999998</v>
      </c>
      <c r="C84" s="1">
        <v>415</v>
      </c>
      <c r="D84" s="1">
        <v>0.01</v>
      </c>
      <c r="E84" s="1">
        <v>1.7000000000000001E-2</v>
      </c>
      <c r="F84" s="1" t="s">
        <v>15</v>
      </c>
      <c r="G84" s="1" t="s">
        <v>27</v>
      </c>
      <c r="H84" s="1">
        <v>146</v>
      </c>
      <c r="I84" s="1">
        <v>148</v>
      </c>
      <c r="J84" s="1">
        <v>61.06</v>
      </c>
      <c r="K84" s="1">
        <v>59.95</v>
      </c>
      <c r="L84" s="1" t="s">
        <v>27</v>
      </c>
      <c r="M84" s="1">
        <v>111</v>
      </c>
      <c r="N84" s="1">
        <v>51.14</v>
      </c>
      <c r="O84" s="1">
        <v>48.44</v>
      </c>
      <c r="P84" s="1" t="s">
        <v>27</v>
      </c>
    </row>
    <row r="85" spans="1:16" x14ac:dyDescent="0.35">
      <c r="A85" t="s">
        <v>101</v>
      </c>
      <c r="B85" s="1">
        <v>20.02</v>
      </c>
      <c r="C85" s="1">
        <v>754</v>
      </c>
      <c r="D85" s="1">
        <v>0.02</v>
      </c>
      <c r="E85" s="1">
        <v>1.4999999999999999E-2</v>
      </c>
      <c r="F85" s="1" t="s">
        <v>15</v>
      </c>
      <c r="G85" s="1" t="s">
        <v>27</v>
      </c>
      <c r="H85" s="1">
        <v>91</v>
      </c>
      <c r="I85" s="1">
        <v>92</v>
      </c>
      <c r="J85" s="1">
        <v>53.55</v>
      </c>
      <c r="K85" s="1">
        <v>48.39</v>
      </c>
      <c r="L85" s="1" t="s">
        <v>27</v>
      </c>
      <c r="M85" s="1">
        <v>134</v>
      </c>
      <c r="N85" s="1">
        <v>22.34</v>
      </c>
      <c r="O85" s="1">
        <v>23.53</v>
      </c>
      <c r="P85" s="1" t="s">
        <v>27</v>
      </c>
    </row>
    <row r="86" spans="1:16" x14ac:dyDescent="0.35">
      <c r="A86" t="s">
        <v>102</v>
      </c>
      <c r="B86" s="1" t="s">
        <v>23</v>
      </c>
      <c r="C86" s="1" t="s">
        <v>23</v>
      </c>
      <c r="D86" s="1" t="s">
        <v>23</v>
      </c>
      <c r="E86" s="1" t="s">
        <v>23</v>
      </c>
      <c r="F86" s="1" t="s">
        <v>15</v>
      </c>
      <c r="G86" s="1" t="s">
        <v>24</v>
      </c>
      <c r="H86" s="1">
        <v>117</v>
      </c>
      <c r="I86" s="1">
        <v>119</v>
      </c>
      <c r="J86" s="1">
        <v>94.51</v>
      </c>
      <c r="K86" s="1" t="s">
        <v>23</v>
      </c>
      <c r="L86" s="1" t="s">
        <v>24</v>
      </c>
      <c r="M86" s="1">
        <v>201</v>
      </c>
      <c r="N86" s="1">
        <v>61.27</v>
      </c>
      <c r="O86" s="1" t="s">
        <v>23</v>
      </c>
      <c r="P86" s="1" t="s">
        <v>24</v>
      </c>
    </row>
    <row r="87" spans="1:16" x14ac:dyDescent="0.35">
      <c r="A87" t="s">
        <v>103</v>
      </c>
      <c r="B87" s="1" t="s">
        <v>23</v>
      </c>
      <c r="C87" s="1" t="s">
        <v>23</v>
      </c>
      <c r="D87" s="1" t="s">
        <v>23</v>
      </c>
      <c r="E87" s="1" t="s">
        <v>23</v>
      </c>
      <c r="F87" s="1" t="s">
        <v>15</v>
      </c>
      <c r="G87" s="1" t="s">
        <v>24</v>
      </c>
      <c r="H87" s="1">
        <v>157</v>
      </c>
      <c r="I87" s="1">
        <v>155</v>
      </c>
      <c r="J87" s="1">
        <v>80.319999999999993</v>
      </c>
      <c r="K87" s="1" t="s">
        <v>23</v>
      </c>
      <c r="L87" s="1" t="s">
        <v>24</v>
      </c>
      <c r="M87" s="1">
        <v>39</v>
      </c>
      <c r="N87" s="1">
        <v>78.739999999999995</v>
      </c>
      <c r="O87" s="1" t="s">
        <v>23</v>
      </c>
      <c r="P87" s="1" t="s">
        <v>24</v>
      </c>
    </row>
    <row r="88" spans="1:16" x14ac:dyDescent="0.35">
      <c r="A88" t="s">
        <v>104</v>
      </c>
      <c r="B88" s="1" t="s">
        <v>23</v>
      </c>
      <c r="C88" s="1" t="s">
        <v>23</v>
      </c>
      <c r="D88" s="1" t="s">
        <v>23</v>
      </c>
      <c r="E88" s="1" t="s">
        <v>23</v>
      </c>
      <c r="F88" s="1" t="s">
        <v>15</v>
      </c>
      <c r="G88" s="1" t="s">
        <v>24</v>
      </c>
      <c r="H88" s="1">
        <v>77</v>
      </c>
      <c r="I88" s="1">
        <v>51</v>
      </c>
      <c r="J88" s="1">
        <v>52.26</v>
      </c>
      <c r="K88" s="1" t="s">
        <v>23</v>
      </c>
      <c r="L88" s="1" t="s">
        <v>24</v>
      </c>
      <c r="M88" s="1">
        <v>123</v>
      </c>
      <c r="N88" s="1">
        <v>38.81</v>
      </c>
      <c r="O88" s="1" t="s">
        <v>23</v>
      </c>
      <c r="P88" s="1" t="s">
        <v>24</v>
      </c>
    </row>
    <row r="89" spans="1:16" x14ac:dyDescent="0.35">
      <c r="A89" t="s">
        <v>105</v>
      </c>
      <c r="B89" s="1">
        <v>21.63</v>
      </c>
      <c r="C89" s="1">
        <v>297</v>
      </c>
      <c r="D89" s="1">
        <v>0.01</v>
      </c>
      <c r="E89" s="1">
        <v>0.03</v>
      </c>
      <c r="F89" s="1" t="s">
        <v>15</v>
      </c>
      <c r="G89" s="1" t="s">
        <v>27</v>
      </c>
      <c r="H89" s="1">
        <v>180</v>
      </c>
      <c r="I89" s="1">
        <v>182</v>
      </c>
      <c r="J89" s="1">
        <v>94.29</v>
      </c>
      <c r="K89" s="1">
        <v>100.44</v>
      </c>
      <c r="L89" s="1" t="s">
        <v>27</v>
      </c>
      <c r="M89" s="1">
        <v>145</v>
      </c>
      <c r="N89" s="1">
        <v>39.700000000000003</v>
      </c>
      <c r="O89" s="1">
        <v>57.94</v>
      </c>
      <c r="P89" s="1" t="s">
        <v>27</v>
      </c>
    </row>
    <row r="90" spans="1:16" x14ac:dyDescent="0.35">
      <c r="A90" t="s">
        <v>106</v>
      </c>
      <c r="B90" s="1">
        <v>21.76</v>
      </c>
      <c r="C90" s="1">
        <v>84</v>
      </c>
      <c r="D90" s="1">
        <v>0</v>
      </c>
      <c r="E90" s="1">
        <v>1.4E-2</v>
      </c>
      <c r="F90" s="1" t="s">
        <v>15</v>
      </c>
      <c r="G90" s="1" t="s">
        <v>24</v>
      </c>
      <c r="H90" s="1">
        <v>225</v>
      </c>
      <c r="I90" s="1">
        <v>227</v>
      </c>
      <c r="J90" s="1">
        <v>63.84</v>
      </c>
      <c r="K90" s="1">
        <v>52.99</v>
      </c>
      <c r="L90" s="1" t="s">
        <v>27</v>
      </c>
      <c r="M90" s="1">
        <v>223</v>
      </c>
      <c r="N90" s="1">
        <v>61.94</v>
      </c>
      <c r="O90" s="1" t="s">
        <v>23</v>
      </c>
      <c r="P90" s="1" t="s">
        <v>24</v>
      </c>
    </row>
    <row r="91" spans="1:16" x14ac:dyDescent="0.35">
      <c r="A91" t="s">
        <v>107</v>
      </c>
      <c r="B91" s="1">
        <v>21.85</v>
      </c>
      <c r="C91" s="1">
        <v>1212</v>
      </c>
      <c r="D91" s="1">
        <v>0.04</v>
      </c>
      <c r="E91" s="1">
        <v>4.7E-2</v>
      </c>
      <c r="F91" s="1" t="s">
        <v>15</v>
      </c>
      <c r="G91" s="1" t="s">
        <v>27</v>
      </c>
      <c r="H91" s="1">
        <v>128</v>
      </c>
      <c r="I91" s="1">
        <v>127</v>
      </c>
      <c r="J91" s="1">
        <v>12.68</v>
      </c>
      <c r="K91" s="1">
        <v>14.33</v>
      </c>
      <c r="L91" s="1" t="s">
        <v>27</v>
      </c>
      <c r="M91" s="1">
        <v>129</v>
      </c>
      <c r="N91" s="1">
        <v>10.5</v>
      </c>
      <c r="O91" s="1">
        <v>11.31</v>
      </c>
      <c r="P91" s="1" t="s">
        <v>27</v>
      </c>
    </row>
    <row r="92" spans="1:16" x14ac:dyDescent="0.35">
      <c r="A92" t="s">
        <v>108</v>
      </c>
      <c r="B92" s="1">
        <v>22.03</v>
      </c>
      <c r="C92" s="1">
        <v>240</v>
      </c>
      <c r="D92" s="1">
        <v>0.01</v>
      </c>
      <c r="E92" s="1">
        <v>3.7999999999999999E-2</v>
      </c>
      <c r="F92" s="1" t="s">
        <v>15</v>
      </c>
      <c r="G92" s="1" t="s">
        <v>24</v>
      </c>
      <c r="H92" s="1">
        <v>180</v>
      </c>
      <c r="I92" s="1">
        <v>182</v>
      </c>
      <c r="J92" s="1">
        <v>93.79</v>
      </c>
      <c r="K92" s="1">
        <v>68.19</v>
      </c>
      <c r="L92" s="1" t="s">
        <v>24</v>
      </c>
      <c r="M92" s="1">
        <v>145</v>
      </c>
      <c r="N92" s="1">
        <v>40.97</v>
      </c>
      <c r="O92" s="1" t="s">
        <v>23</v>
      </c>
      <c r="P92" s="1" t="s">
        <v>24</v>
      </c>
    </row>
  </sheetData>
  <conditionalFormatting sqref="A1:XFD1048576">
    <cfRule type="expression" dxfId="1" priority="1">
      <formula>$G1="Not confirmed"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92"/>
  <sheetViews>
    <sheetView topLeftCell="A7" workbookViewId="0">
      <selection activeCell="G2" sqref="G2:G4"/>
    </sheetView>
  </sheetViews>
  <sheetFormatPr defaultRowHeight="14.5" x14ac:dyDescent="0.35"/>
  <cols>
    <col min="1" max="1" width="41.1796875" bestFit="1" customWidth="1"/>
    <col min="2" max="6" width="10.7265625" style="1" customWidth="1"/>
    <col min="7" max="7" width="20.453125" style="1" bestFit="1" customWidth="1"/>
    <col min="8" max="11" width="10.7265625" style="1" customWidth="1"/>
    <col min="12" max="12" width="20.453125" style="1" bestFit="1" customWidth="1"/>
    <col min="13" max="15" width="10.7265625" style="1" customWidth="1"/>
    <col min="16" max="16" width="20.453125" style="1" bestFit="1" customWidth="1"/>
  </cols>
  <sheetData>
    <row r="1" spans="1:16" ht="21" x14ac:dyDescent="0.5">
      <c r="A1" s="5" t="s">
        <v>117</v>
      </c>
    </row>
    <row r="2" spans="1:16" x14ac:dyDescent="0.35">
      <c r="A2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9</v>
      </c>
      <c r="L2" s="1" t="s">
        <v>9</v>
      </c>
      <c r="M2" s="1" t="s">
        <v>10</v>
      </c>
      <c r="N2" s="1" t="s">
        <v>11</v>
      </c>
      <c r="O2" s="1" t="s">
        <v>11</v>
      </c>
      <c r="P2" s="1" t="s">
        <v>11</v>
      </c>
    </row>
    <row r="3" spans="1:16" x14ac:dyDescent="0.35">
      <c r="B3" s="1" t="s">
        <v>12</v>
      </c>
      <c r="C3" s="1" t="s">
        <v>13</v>
      </c>
      <c r="D3" s="1" t="s">
        <v>14</v>
      </c>
      <c r="E3" s="1" t="s">
        <v>15</v>
      </c>
      <c r="G3" s="1" t="s">
        <v>16</v>
      </c>
      <c r="H3" s="1" t="s">
        <v>17</v>
      </c>
      <c r="I3" s="1" t="s">
        <v>17</v>
      </c>
      <c r="J3" s="1" t="s">
        <v>18</v>
      </c>
      <c r="K3" s="1" t="s">
        <v>19</v>
      </c>
      <c r="L3" s="1" t="s">
        <v>20</v>
      </c>
      <c r="M3" s="1" t="s">
        <v>17</v>
      </c>
      <c r="N3" s="1" t="s">
        <v>18</v>
      </c>
      <c r="O3" s="1" t="s">
        <v>19</v>
      </c>
      <c r="P3" s="1" t="s">
        <v>20</v>
      </c>
    </row>
    <row r="4" spans="1:16" x14ac:dyDescent="0.35">
      <c r="A4" t="s">
        <v>21</v>
      </c>
      <c r="B4" s="1" t="s">
        <v>21</v>
      </c>
      <c r="C4" s="1" t="s">
        <v>21</v>
      </c>
      <c r="D4" s="1" t="s">
        <v>21</v>
      </c>
      <c r="E4" s="1" t="s">
        <v>21</v>
      </c>
      <c r="F4" s="1" t="s">
        <v>21</v>
      </c>
      <c r="G4" s="1" t="s">
        <v>21</v>
      </c>
      <c r="H4" s="1" t="s">
        <v>21</v>
      </c>
      <c r="I4" s="1" t="s">
        <v>21</v>
      </c>
      <c r="J4" s="1" t="s">
        <v>21</v>
      </c>
      <c r="K4" s="1" t="s">
        <v>21</v>
      </c>
      <c r="L4" s="1" t="s">
        <v>21</v>
      </c>
      <c r="M4" s="1" t="s">
        <v>21</v>
      </c>
      <c r="N4" s="1" t="s">
        <v>21</v>
      </c>
      <c r="O4" s="1" t="s">
        <v>21</v>
      </c>
      <c r="P4" s="1" t="s">
        <v>21</v>
      </c>
    </row>
    <row r="5" spans="1:16" x14ac:dyDescent="0.35">
      <c r="A5" t="s">
        <v>22</v>
      </c>
      <c r="B5" s="1" t="s">
        <v>23</v>
      </c>
      <c r="C5" s="1" t="s">
        <v>23</v>
      </c>
      <c r="D5" s="1" t="s">
        <v>23</v>
      </c>
      <c r="E5" s="1" t="s">
        <v>23</v>
      </c>
      <c r="F5" s="1" t="s">
        <v>15</v>
      </c>
      <c r="G5" s="1" t="s">
        <v>24</v>
      </c>
      <c r="H5" s="1">
        <v>50</v>
      </c>
      <c r="I5" s="1">
        <v>52</v>
      </c>
      <c r="J5" s="1">
        <v>31.84</v>
      </c>
      <c r="K5" s="1" t="s">
        <v>23</v>
      </c>
      <c r="L5" s="1" t="s">
        <v>24</v>
      </c>
      <c r="M5" s="1">
        <v>49</v>
      </c>
      <c r="N5" s="1">
        <v>10.57</v>
      </c>
      <c r="O5" s="1" t="s">
        <v>23</v>
      </c>
      <c r="P5" s="1" t="s">
        <v>24</v>
      </c>
    </row>
    <row r="6" spans="1:16" x14ac:dyDescent="0.35">
      <c r="A6" t="s">
        <v>25</v>
      </c>
      <c r="B6" s="1">
        <v>2.19</v>
      </c>
      <c r="C6" s="1">
        <v>1423</v>
      </c>
      <c r="D6" s="1">
        <v>0.04</v>
      </c>
      <c r="E6" s="1">
        <v>0.35199999999999998</v>
      </c>
      <c r="F6" s="1" t="s">
        <v>15</v>
      </c>
      <c r="G6" s="1" t="s">
        <v>27</v>
      </c>
      <c r="H6" s="1">
        <v>62</v>
      </c>
      <c r="I6" s="1">
        <v>64</v>
      </c>
      <c r="J6" s="1">
        <v>32.299999999999997</v>
      </c>
      <c r="K6" s="1">
        <v>31.15</v>
      </c>
      <c r="L6" s="1" t="s">
        <v>27</v>
      </c>
      <c r="M6" s="1">
        <v>61</v>
      </c>
      <c r="N6" s="1">
        <v>8.15</v>
      </c>
      <c r="O6" s="1">
        <v>5.81</v>
      </c>
      <c r="P6" s="1" t="s">
        <v>27</v>
      </c>
    </row>
    <row r="7" spans="1:16" x14ac:dyDescent="0.35">
      <c r="A7" t="s">
        <v>26</v>
      </c>
      <c r="B7" s="1">
        <v>2.62</v>
      </c>
      <c r="C7" s="1">
        <v>3623</v>
      </c>
      <c r="D7" s="1">
        <v>0.11</v>
      </c>
      <c r="E7" s="1">
        <v>0.99199999999999999</v>
      </c>
      <c r="F7" s="1" t="s">
        <v>15</v>
      </c>
      <c r="G7" s="1" t="s">
        <v>27</v>
      </c>
      <c r="H7" s="1">
        <v>94</v>
      </c>
      <c r="I7" s="1">
        <v>96</v>
      </c>
      <c r="J7" s="1">
        <v>93.82</v>
      </c>
      <c r="K7" s="1">
        <v>87.79</v>
      </c>
      <c r="L7" s="1" t="s">
        <v>27</v>
      </c>
      <c r="M7" s="1">
        <v>93</v>
      </c>
      <c r="N7" s="1">
        <v>20.3</v>
      </c>
      <c r="O7" s="1">
        <v>17.690000000000001</v>
      </c>
      <c r="P7" s="1" t="s">
        <v>27</v>
      </c>
    </row>
    <row r="8" spans="1:16" x14ac:dyDescent="0.35">
      <c r="A8" t="s">
        <v>28</v>
      </c>
      <c r="B8" s="1">
        <v>2.79</v>
      </c>
      <c r="C8" s="1">
        <v>1594</v>
      </c>
      <c r="D8" s="1">
        <v>0.05</v>
      </c>
      <c r="E8" s="1">
        <v>0.377</v>
      </c>
      <c r="F8" s="1" t="s">
        <v>15</v>
      </c>
      <c r="G8" s="1" t="s">
        <v>27</v>
      </c>
      <c r="H8" s="1">
        <v>64</v>
      </c>
      <c r="I8" s="1">
        <v>66</v>
      </c>
      <c r="J8" s="1">
        <v>31.99</v>
      </c>
      <c r="K8" s="1">
        <v>29.03</v>
      </c>
      <c r="L8" s="1" t="s">
        <v>27</v>
      </c>
      <c r="M8" s="1">
        <v>49</v>
      </c>
      <c r="N8" s="1">
        <v>25.6</v>
      </c>
      <c r="O8" s="1">
        <v>30.41</v>
      </c>
      <c r="P8" s="1" t="s">
        <v>27</v>
      </c>
    </row>
    <row r="9" spans="1:16" x14ac:dyDescent="0.35">
      <c r="A9" t="s">
        <v>29</v>
      </c>
      <c r="B9" s="1">
        <v>3.17</v>
      </c>
      <c r="C9" s="1">
        <v>3532</v>
      </c>
      <c r="D9" s="1">
        <v>0.1</v>
      </c>
      <c r="E9" s="1">
        <v>0.26</v>
      </c>
      <c r="F9" s="1" t="s">
        <v>15</v>
      </c>
      <c r="G9" s="1" t="s">
        <v>24</v>
      </c>
      <c r="H9" s="1">
        <v>101</v>
      </c>
      <c r="I9" s="1">
        <v>103</v>
      </c>
      <c r="J9" s="1">
        <v>65.34</v>
      </c>
      <c r="K9" s="1">
        <v>70.38</v>
      </c>
      <c r="L9" s="1" t="s">
        <v>24</v>
      </c>
      <c r="M9" s="1">
        <v>105</v>
      </c>
      <c r="N9" s="1">
        <v>10.38</v>
      </c>
      <c r="O9" s="1">
        <v>8</v>
      </c>
      <c r="P9" s="1" t="s">
        <v>27</v>
      </c>
    </row>
    <row r="10" spans="1:16" x14ac:dyDescent="0.35">
      <c r="A10" t="s">
        <v>30</v>
      </c>
      <c r="B10" s="1">
        <v>3.66</v>
      </c>
      <c r="C10" s="1">
        <v>5569</v>
      </c>
      <c r="D10" s="1">
        <v>0.16</v>
      </c>
      <c r="E10" s="1">
        <v>0.441</v>
      </c>
      <c r="F10" s="1" t="s">
        <v>15</v>
      </c>
      <c r="G10" s="1" t="s">
        <v>27</v>
      </c>
      <c r="H10" s="1">
        <v>59</v>
      </c>
      <c r="I10" s="1">
        <v>74</v>
      </c>
      <c r="J10" s="1">
        <v>71.23</v>
      </c>
      <c r="K10" s="1">
        <v>60.23</v>
      </c>
      <c r="L10" s="1" t="s">
        <v>27</v>
      </c>
      <c r="M10" s="1">
        <v>45</v>
      </c>
      <c r="N10" s="1">
        <v>74.349999999999994</v>
      </c>
      <c r="O10" s="1">
        <v>63.45</v>
      </c>
      <c r="P10" s="1" t="s">
        <v>27</v>
      </c>
    </row>
    <row r="11" spans="1:16" x14ac:dyDescent="0.35">
      <c r="A11" t="s">
        <v>31</v>
      </c>
      <c r="B11" s="1">
        <v>4.01</v>
      </c>
      <c r="C11" s="1">
        <v>5925</v>
      </c>
      <c r="D11" s="1">
        <v>0.17</v>
      </c>
      <c r="E11" s="1">
        <v>0.23599999999999999</v>
      </c>
      <c r="F11" s="1" t="s">
        <v>15</v>
      </c>
      <c r="G11" s="1" t="s">
        <v>27</v>
      </c>
      <c r="H11" s="1">
        <v>61</v>
      </c>
      <c r="I11" s="1">
        <v>96</v>
      </c>
      <c r="J11" s="1">
        <v>58.67</v>
      </c>
      <c r="K11" s="1">
        <v>57.73</v>
      </c>
      <c r="L11" s="1" t="s">
        <v>27</v>
      </c>
      <c r="M11" s="1">
        <v>98</v>
      </c>
      <c r="N11" s="1">
        <v>36.619999999999997</v>
      </c>
      <c r="O11" s="1">
        <v>30.89</v>
      </c>
      <c r="P11" s="1" t="s">
        <v>27</v>
      </c>
    </row>
    <row r="12" spans="1:16" x14ac:dyDescent="0.35">
      <c r="A12" t="s">
        <v>32</v>
      </c>
      <c r="B12" s="1">
        <v>4.17</v>
      </c>
      <c r="C12" s="1">
        <v>7412</v>
      </c>
      <c r="D12" s="1">
        <v>0.22</v>
      </c>
      <c r="E12" s="1">
        <v>1.1919999999999999</v>
      </c>
      <c r="F12" s="1" t="s">
        <v>15</v>
      </c>
      <c r="G12" s="1" t="s">
        <v>24</v>
      </c>
      <c r="H12" s="1">
        <v>43</v>
      </c>
      <c r="I12" s="1">
        <v>58</v>
      </c>
      <c r="J12" s="1">
        <v>34.46</v>
      </c>
      <c r="K12" s="1">
        <v>25.68</v>
      </c>
      <c r="L12" s="1" t="s">
        <v>27</v>
      </c>
      <c r="M12" s="1">
        <v>42</v>
      </c>
      <c r="N12" s="1">
        <v>7.97</v>
      </c>
      <c r="O12" s="1" t="s">
        <v>23</v>
      </c>
      <c r="P12" s="1" t="s">
        <v>24</v>
      </c>
    </row>
    <row r="13" spans="1:16" x14ac:dyDescent="0.35">
      <c r="A13" t="s">
        <v>33</v>
      </c>
      <c r="B13" s="1">
        <v>4.24</v>
      </c>
      <c r="C13" s="1">
        <v>5903</v>
      </c>
      <c r="D13" s="1">
        <v>0.17</v>
      </c>
      <c r="E13" s="1">
        <v>0.70499999999999996</v>
      </c>
      <c r="F13" s="1" t="s">
        <v>15</v>
      </c>
      <c r="G13" s="1" t="s">
        <v>24</v>
      </c>
      <c r="H13" s="1">
        <v>142</v>
      </c>
      <c r="I13" s="1">
        <v>127</v>
      </c>
      <c r="J13" s="1">
        <v>36.880000000000003</v>
      </c>
      <c r="K13" s="1">
        <v>34.549999999999997</v>
      </c>
      <c r="L13" s="1" t="s">
        <v>24</v>
      </c>
      <c r="M13" s="1">
        <v>141</v>
      </c>
      <c r="N13" s="1">
        <v>13.45</v>
      </c>
      <c r="O13" s="1">
        <v>12.97</v>
      </c>
      <c r="P13" s="1" t="s">
        <v>27</v>
      </c>
    </row>
    <row r="14" spans="1:16" x14ac:dyDescent="0.35">
      <c r="A14" t="s">
        <v>34</v>
      </c>
      <c r="B14" s="1">
        <v>4.34</v>
      </c>
      <c r="C14" s="1">
        <v>12848</v>
      </c>
      <c r="D14" s="1">
        <v>0.38</v>
      </c>
      <c r="E14" s="1">
        <v>0.35099999999999998</v>
      </c>
      <c r="F14" s="1" t="s">
        <v>15</v>
      </c>
      <c r="G14" s="1" t="s">
        <v>27</v>
      </c>
      <c r="H14" s="1">
        <v>76</v>
      </c>
      <c r="I14" s="1">
        <v>78</v>
      </c>
      <c r="J14" s="1">
        <v>9.0299999999999994</v>
      </c>
      <c r="K14" s="1">
        <v>9.1199999999999992</v>
      </c>
      <c r="L14" s="1" t="s">
        <v>27</v>
      </c>
      <c r="M14" s="1" t="s">
        <v>23</v>
      </c>
      <c r="N14" s="1" t="s">
        <v>23</v>
      </c>
      <c r="O14" s="1" t="s">
        <v>23</v>
      </c>
      <c r="P14" s="1" t="s">
        <v>23</v>
      </c>
    </row>
    <row r="15" spans="1:16" x14ac:dyDescent="0.35">
      <c r="A15" t="s">
        <v>35</v>
      </c>
      <c r="B15" s="1">
        <v>4.74</v>
      </c>
      <c r="C15" s="1">
        <v>7082</v>
      </c>
      <c r="D15" s="1">
        <v>0.21</v>
      </c>
      <c r="E15" s="1">
        <v>0.40400000000000003</v>
      </c>
      <c r="F15" s="1" t="s">
        <v>15</v>
      </c>
      <c r="G15" s="1" t="s">
        <v>27</v>
      </c>
      <c r="H15" s="1">
        <v>41</v>
      </c>
      <c r="I15" s="1">
        <v>39</v>
      </c>
      <c r="J15" s="1">
        <v>58.92</v>
      </c>
      <c r="K15" s="1">
        <v>61.31</v>
      </c>
      <c r="L15" s="1" t="s">
        <v>27</v>
      </c>
      <c r="M15" s="1">
        <v>76</v>
      </c>
      <c r="N15" s="1">
        <v>34.64</v>
      </c>
      <c r="O15" s="1">
        <v>32.56</v>
      </c>
      <c r="P15" s="1" t="s">
        <v>27</v>
      </c>
    </row>
    <row r="16" spans="1:16" x14ac:dyDescent="0.35">
      <c r="A16" t="s">
        <v>36</v>
      </c>
      <c r="B16" s="1">
        <v>5.01</v>
      </c>
      <c r="C16" s="1">
        <v>143062</v>
      </c>
      <c r="D16" s="1">
        <v>4.21</v>
      </c>
      <c r="E16" s="1">
        <v>5.3680000000000003</v>
      </c>
      <c r="F16" s="1" t="s">
        <v>15</v>
      </c>
      <c r="G16" s="1" t="s">
        <v>27</v>
      </c>
      <c r="H16" s="1">
        <v>49</v>
      </c>
      <c r="I16" s="1">
        <v>84</v>
      </c>
      <c r="J16" s="1">
        <v>77.63</v>
      </c>
      <c r="K16" s="1">
        <v>77.63</v>
      </c>
      <c r="L16" s="1" t="s">
        <v>27</v>
      </c>
      <c r="M16" s="1">
        <v>86</v>
      </c>
      <c r="N16" s="1">
        <v>49.5</v>
      </c>
      <c r="O16" s="1">
        <v>50.19</v>
      </c>
      <c r="P16" s="1" t="s">
        <v>27</v>
      </c>
    </row>
    <row r="17" spans="1:16" x14ac:dyDescent="0.35">
      <c r="A17" t="s">
        <v>37</v>
      </c>
      <c r="B17" s="1">
        <v>5.62</v>
      </c>
      <c r="C17" s="1">
        <v>6731</v>
      </c>
      <c r="D17" s="1">
        <v>0.2</v>
      </c>
      <c r="E17" s="1">
        <v>0.32</v>
      </c>
      <c r="F17" s="1" t="s">
        <v>15</v>
      </c>
      <c r="G17" s="1" t="s">
        <v>27</v>
      </c>
      <c r="H17" s="1">
        <v>61</v>
      </c>
      <c r="I17" s="1">
        <v>96</v>
      </c>
      <c r="J17" s="1">
        <v>61.61</v>
      </c>
      <c r="K17" s="1">
        <v>65.989999999999995</v>
      </c>
      <c r="L17" s="1" t="s">
        <v>27</v>
      </c>
      <c r="M17" s="1">
        <v>98</v>
      </c>
      <c r="N17" s="1">
        <v>39.299999999999997</v>
      </c>
      <c r="O17" s="1">
        <v>39.1</v>
      </c>
      <c r="P17" s="1" t="s">
        <v>27</v>
      </c>
    </row>
    <row r="18" spans="1:16" x14ac:dyDescent="0.35">
      <c r="A18" t="s">
        <v>38</v>
      </c>
      <c r="B18" s="1">
        <v>5.62</v>
      </c>
      <c r="C18" s="1">
        <v>839</v>
      </c>
      <c r="D18" s="1">
        <v>0.02</v>
      </c>
      <c r="E18" s="1">
        <v>0.11700000000000001</v>
      </c>
      <c r="F18" s="1" t="s">
        <v>15</v>
      </c>
      <c r="G18" s="1" t="s">
        <v>24</v>
      </c>
      <c r="H18" s="1">
        <v>53</v>
      </c>
      <c r="I18" s="1">
        <v>52</v>
      </c>
      <c r="J18" s="1">
        <v>84.29</v>
      </c>
      <c r="K18" s="1">
        <v>104.41</v>
      </c>
      <c r="L18" s="1" t="s">
        <v>24</v>
      </c>
      <c r="M18" s="1">
        <v>51</v>
      </c>
      <c r="N18" s="1">
        <v>41.63</v>
      </c>
      <c r="O18" s="1" t="s">
        <v>23</v>
      </c>
      <c r="P18" s="1" t="s">
        <v>24</v>
      </c>
    </row>
    <row r="19" spans="1:16" x14ac:dyDescent="0.35">
      <c r="A19" t="s">
        <v>39</v>
      </c>
      <c r="B19" s="1">
        <v>5.65</v>
      </c>
      <c r="C19" s="1">
        <v>25656</v>
      </c>
      <c r="D19" s="1">
        <v>0.75</v>
      </c>
      <c r="E19" s="1">
        <v>0.63400000000000001</v>
      </c>
      <c r="F19" s="1" t="s">
        <v>15</v>
      </c>
      <c r="G19" s="1" t="s">
        <v>27</v>
      </c>
      <c r="H19" s="1">
        <v>73</v>
      </c>
      <c r="I19" s="1">
        <v>41</v>
      </c>
      <c r="J19" s="1">
        <v>23.32</v>
      </c>
      <c r="K19" s="1">
        <v>21.22</v>
      </c>
      <c r="L19" s="1" t="s">
        <v>27</v>
      </c>
      <c r="M19" s="1">
        <v>57</v>
      </c>
      <c r="N19" s="1">
        <v>22.55</v>
      </c>
      <c r="O19" s="1">
        <v>22.59</v>
      </c>
      <c r="P19" s="1" t="s">
        <v>27</v>
      </c>
    </row>
    <row r="20" spans="1:16" x14ac:dyDescent="0.35">
      <c r="A20" t="s">
        <v>40</v>
      </c>
      <c r="B20" s="1">
        <v>6.74</v>
      </c>
      <c r="C20" s="1">
        <v>10459</v>
      </c>
      <c r="D20" s="1">
        <v>0.31</v>
      </c>
      <c r="E20" s="1">
        <v>0.38</v>
      </c>
      <c r="F20" s="1" t="s">
        <v>15</v>
      </c>
      <c r="G20" s="1" t="s">
        <v>27</v>
      </c>
      <c r="H20" s="1">
        <v>63</v>
      </c>
      <c r="I20" s="1">
        <v>65</v>
      </c>
      <c r="J20" s="1">
        <v>31.39</v>
      </c>
      <c r="K20" s="1">
        <v>32.39</v>
      </c>
      <c r="L20" s="1" t="s">
        <v>27</v>
      </c>
      <c r="M20" s="1">
        <v>83</v>
      </c>
      <c r="N20" s="1">
        <v>11.74</v>
      </c>
      <c r="O20" s="1">
        <v>8.9600000000000009</v>
      </c>
      <c r="P20" s="1" t="s">
        <v>27</v>
      </c>
    </row>
    <row r="21" spans="1:16" x14ac:dyDescent="0.35">
      <c r="A21" t="s">
        <v>41</v>
      </c>
      <c r="B21" s="1">
        <v>8.3800000000000008</v>
      </c>
      <c r="C21" s="1">
        <v>6696</v>
      </c>
      <c r="D21" s="1">
        <v>0.2</v>
      </c>
      <c r="E21" s="1">
        <v>0.39100000000000001</v>
      </c>
      <c r="F21" s="1" t="s">
        <v>15</v>
      </c>
      <c r="G21" s="1" t="s">
        <v>24</v>
      </c>
      <c r="H21" s="1">
        <v>77</v>
      </c>
      <c r="I21" s="1">
        <v>41</v>
      </c>
      <c r="J21" s="1">
        <v>55.19</v>
      </c>
      <c r="K21" s="1">
        <v>44.39</v>
      </c>
      <c r="L21" s="1" t="s">
        <v>24</v>
      </c>
      <c r="M21" s="1">
        <v>79</v>
      </c>
      <c r="N21" s="1">
        <v>31.62</v>
      </c>
      <c r="O21" s="1">
        <v>27.84</v>
      </c>
      <c r="P21" s="1" t="s">
        <v>27</v>
      </c>
    </row>
    <row r="22" spans="1:16" x14ac:dyDescent="0.35">
      <c r="A22" t="s">
        <v>42</v>
      </c>
      <c r="B22" s="1">
        <v>8.4</v>
      </c>
      <c r="C22" s="1">
        <v>8311</v>
      </c>
      <c r="D22" s="1">
        <v>0.24</v>
      </c>
      <c r="E22" s="1">
        <v>0.33400000000000002</v>
      </c>
      <c r="F22" s="1" t="s">
        <v>15</v>
      </c>
      <c r="G22" s="1" t="s">
        <v>27</v>
      </c>
      <c r="H22" s="1">
        <v>61</v>
      </c>
      <c r="I22" s="1">
        <v>96</v>
      </c>
      <c r="J22" s="1">
        <v>64.11</v>
      </c>
      <c r="K22" s="1">
        <v>64.98</v>
      </c>
      <c r="L22" s="1" t="s">
        <v>27</v>
      </c>
      <c r="M22" s="1">
        <v>98</v>
      </c>
      <c r="N22" s="1">
        <v>40.15</v>
      </c>
      <c r="O22" s="1">
        <v>40.68</v>
      </c>
      <c r="P22" s="1" t="s">
        <v>27</v>
      </c>
    </row>
    <row r="23" spans="1:16" x14ac:dyDescent="0.35">
      <c r="A23" t="s">
        <v>43</v>
      </c>
      <c r="B23" s="1">
        <v>8.51</v>
      </c>
      <c r="C23" s="1">
        <v>6781</v>
      </c>
      <c r="D23" s="1">
        <v>0.2</v>
      </c>
      <c r="E23" s="1">
        <v>0.85199999999999998</v>
      </c>
      <c r="F23" s="1" t="s">
        <v>15</v>
      </c>
      <c r="G23" s="1" t="s">
        <v>24</v>
      </c>
      <c r="H23" s="1">
        <v>43</v>
      </c>
      <c r="I23" s="1">
        <v>72</v>
      </c>
      <c r="J23" s="1">
        <v>26.22</v>
      </c>
      <c r="K23" s="1">
        <v>7.08</v>
      </c>
      <c r="L23" s="1" t="s">
        <v>27</v>
      </c>
      <c r="M23" s="1">
        <v>57</v>
      </c>
      <c r="N23" s="1">
        <v>8.2200000000000006</v>
      </c>
      <c r="O23" s="1">
        <v>3.24</v>
      </c>
      <c r="P23" s="1" t="s">
        <v>24</v>
      </c>
    </row>
    <row r="24" spans="1:16" x14ac:dyDescent="0.35">
      <c r="A24" t="s">
        <v>44</v>
      </c>
      <c r="B24" s="1" t="s">
        <v>23</v>
      </c>
      <c r="C24" s="1" t="s">
        <v>23</v>
      </c>
      <c r="D24" s="1" t="s">
        <v>23</v>
      </c>
      <c r="E24" s="1" t="s">
        <v>23</v>
      </c>
      <c r="F24" s="1" t="s">
        <v>15</v>
      </c>
      <c r="G24" s="1" t="s">
        <v>24</v>
      </c>
      <c r="H24" s="1">
        <v>54</v>
      </c>
      <c r="I24" s="1">
        <v>52</v>
      </c>
      <c r="J24" s="1">
        <v>17.829999999999998</v>
      </c>
      <c r="K24" s="1" t="s">
        <v>23</v>
      </c>
      <c r="L24" s="1" t="s">
        <v>24</v>
      </c>
      <c r="M24" s="1">
        <v>51</v>
      </c>
      <c r="N24" s="1">
        <v>14.82</v>
      </c>
      <c r="O24" s="1" t="s">
        <v>23</v>
      </c>
      <c r="P24" s="1" t="s">
        <v>24</v>
      </c>
    </row>
    <row r="25" spans="1:16" x14ac:dyDescent="0.35">
      <c r="A25" t="s">
        <v>45</v>
      </c>
      <c r="B25" s="1">
        <v>8.7200000000000006</v>
      </c>
      <c r="C25" s="1">
        <v>6773</v>
      </c>
      <c r="D25" s="1">
        <v>0.2</v>
      </c>
      <c r="E25" s="1">
        <v>0.54500000000000004</v>
      </c>
      <c r="F25" s="1" t="s">
        <v>15</v>
      </c>
      <c r="G25" s="1" t="s">
        <v>24</v>
      </c>
      <c r="H25" s="1">
        <v>55</v>
      </c>
      <c r="I25" s="1">
        <v>85</v>
      </c>
      <c r="J25" s="1">
        <v>16.21</v>
      </c>
      <c r="K25" s="1">
        <v>14.64</v>
      </c>
      <c r="L25" s="1" t="s">
        <v>24</v>
      </c>
      <c r="M25" s="1">
        <v>42</v>
      </c>
      <c r="N25" s="1">
        <v>9.73</v>
      </c>
      <c r="O25" s="1" t="s">
        <v>23</v>
      </c>
      <c r="P25" s="1" t="s">
        <v>24</v>
      </c>
    </row>
    <row r="26" spans="1:16" x14ac:dyDescent="0.35">
      <c r="A26" t="s">
        <v>46</v>
      </c>
      <c r="B26" s="1">
        <v>8.9499999999999993</v>
      </c>
      <c r="C26" s="1">
        <v>6433</v>
      </c>
      <c r="D26" s="1">
        <v>0.19</v>
      </c>
      <c r="E26" s="1">
        <v>0.41</v>
      </c>
      <c r="F26" s="1" t="s">
        <v>15</v>
      </c>
      <c r="G26" s="1" t="s">
        <v>27</v>
      </c>
      <c r="H26" s="1">
        <v>49</v>
      </c>
      <c r="I26" s="1">
        <v>130</v>
      </c>
      <c r="J26" s="1">
        <v>58.02</v>
      </c>
      <c r="K26" s="1">
        <v>59.86</v>
      </c>
      <c r="L26" s="1" t="s">
        <v>27</v>
      </c>
      <c r="M26" s="1">
        <v>128</v>
      </c>
      <c r="N26" s="1">
        <v>45.64</v>
      </c>
      <c r="O26" s="1">
        <v>43.42</v>
      </c>
      <c r="P26" s="1" t="s">
        <v>27</v>
      </c>
    </row>
    <row r="27" spans="1:16" x14ac:dyDescent="0.35">
      <c r="A27" t="s">
        <v>47</v>
      </c>
      <c r="B27" s="1">
        <v>8.9700000000000006</v>
      </c>
      <c r="C27" s="1">
        <v>3472</v>
      </c>
      <c r="D27" s="1">
        <v>0.1</v>
      </c>
      <c r="E27" s="1">
        <v>0.39400000000000002</v>
      </c>
      <c r="F27" s="1" t="s">
        <v>15</v>
      </c>
      <c r="G27" s="1" t="s">
        <v>24</v>
      </c>
      <c r="H27" s="1">
        <v>67</v>
      </c>
      <c r="I27" s="1">
        <v>52</v>
      </c>
      <c r="J27" s="1">
        <v>34.42</v>
      </c>
      <c r="K27" s="1">
        <v>32.5</v>
      </c>
      <c r="L27" s="1" t="s">
        <v>27</v>
      </c>
      <c r="M27" s="1">
        <v>40</v>
      </c>
      <c r="N27" s="1">
        <v>42.02</v>
      </c>
      <c r="O27" s="1" t="s">
        <v>23</v>
      </c>
      <c r="P27" s="1" t="s">
        <v>24</v>
      </c>
    </row>
    <row r="28" spans="1:16" x14ac:dyDescent="0.35">
      <c r="A28" t="s">
        <v>48</v>
      </c>
      <c r="B28" s="1">
        <v>9.01</v>
      </c>
      <c r="C28" s="1">
        <v>2072</v>
      </c>
      <c r="D28" s="1">
        <v>0.06</v>
      </c>
      <c r="E28" s="1">
        <v>0.32300000000000001</v>
      </c>
      <c r="F28" s="1" t="s">
        <v>15</v>
      </c>
      <c r="G28" s="1" t="s">
        <v>27</v>
      </c>
      <c r="H28" s="1">
        <v>42</v>
      </c>
      <c r="I28" s="1">
        <v>72</v>
      </c>
      <c r="J28" s="1">
        <v>41.27</v>
      </c>
      <c r="K28" s="1">
        <v>34.61</v>
      </c>
      <c r="L28" s="1" t="s">
        <v>27</v>
      </c>
      <c r="M28" s="1">
        <v>71</v>
      </c>
      <c r="N28" s="1">
        <v>43.03</v>
      </c>
      <c r="O28" s="1">
        <v>30.92</v>
      </c>
      <c r="P28" s="1" t="s">
        <v>27</v>
      </c>
    </row>
    <row r="29" spans="1:16" x14ac:dyDescent="0.35">
      <c r="A29" t="s">
        <v>49</v>
      </c>
      <c r="B29" s="1">
        <v>9.27</v>
      </c>
      <c r="C29" s="1">
        <v>10812</v>
      </c>
      <c r="D29" s="1">
        <v>0.32</v>
      </c>
      <c r="E29" s="1">
        <v>0.42199999999999999</v>
      </c>
      <c r="F29" s="1" t="s">
        <v>15</v>
      </c>
      <c r="G29" s="1" t="s">
        <v>27</v>
      </c>
      <c r="H29" s="1">
        <v>83</v>
      </c>
      <c r="I29" s="1">
        <v>85</v>
      </c>
      <c r="J29" s="1">
        <v>64.760000000000005</v>
      </c>
      <c r="K29" s="1">
        <v>63.86</v>
      </c>
      <c r="L29" s="1" t="s">
        <v>27</v>
      </c>
      <c r="M29" s="1">
        <v>47</v>
      </c>
      <c r="N29" s="1">
        <v>22.15</v>
      </c>
      <c r="O29" s="1">
        <v>21.95</v>
      </c>
      <c r="P29" s="1" t="s">
        <v>27</v>
      </c>
    </row>
    <row r="30" spans="1:16" x14ac:dyDescent="0.35">
      <c r="A30" t="s">
        <v>50</v>
      </c>
      <c r="B30" s="1">
        <v>9.49</v>
      </c>
      <c r="C30" s="1">
        <v>6316</v>
      </c>
      <c r="D30" s="1">
        <v>0.19</v>
      </c>
      <c r="E30" s="1">
        <v>0.33800000000000002</v>
      </c>
      <c r="F30" s="1" t="s">
        <v>15</v>
      </c>
      <c r="G30" s="1" t="s">
        <v>27</v>
      </c>
      <c r="H30" s="1">
        <v>97</v>
      </c>
      <c r="I30" s="1">
        <v>99</v>
      </c>
      <c r="J30" s="1">
        <v>62.54</v>
      </c>
      <c r="K30" s="1">
        <v>64.02</v>
      </c>
      <c r="L30" s="1" t="s">
        <v>27</v>
      </c>
      <c r="M30" s="1">
        <v>61</v>
      </c>
      <c r="N30" s="1">
        <v>45.23</v>
      </c>
      <c r="O30" s="1">
        <v>44.44</v>
      </c>
      <c r="P30" s="1" t="s">
        <v>27</v>
      </c>
    </row>
    <row r="31" spans="1:16" x14ac:dyDescent="0.35">
      <c r="A31" t="s">
        <v>51</v>
      </c>
      <c r="B31" s="1">
        <v>9.59</v>
      </c>
      <c r="C31" s="1">
        <v>129295</v>
      </c>
      <c r="D31" s="1">
        <v>3.8</v>
      </c>
      <c r="E31" s="1">
        <v>14.887</v>
      </c>
      <c r="F31" s="1" t="s">
        <v>15</v>
      </c>
      <c r="G31" s="1" t="s">
        <v>27</v>
      </c>
      <c r="H31" s="1">
        <v>111</v>
      </c>
      <c r="I31" s="1">
        <v>113</v>
      </c>
      <c r="J31" s="1">
        <v>95.51</v>
      </c>
      <c r="K31" s="1">
        <v>96.73</v>
      </c>
      <c r="L31" s="1" t="s">
        <v>27</v>
      </c>
      <c r="M31" s="1">
        <v>192</v>
      </c>
      <c r="N31" s="1">
        <v>13.08</v>
      </c>
      <c r="O31" s="1">
        <v>13.08</v>
      </c>
      <c r="P31" s="1" t="s">
        <v>27</v>
      </c>
    </row>
    <row r="32" spans="1:16" x14ac:dyDescent="0.35">
      <c r="A32" t="s">
        <v>109</v>
      </c>
      <c r="B32" s="1">
        <v>9.77</v>
      </c>
      <c r="C32" s="1">
        <v>139084</v>
      </c>
      <c r="D32" s="1">
        <v>4.09</v>
      </c>
      <c r="E32" s="1">
        <v>10</v>
      </c>
      <c r="F32" s="1" t="s">
        <v>15</v>
      </c>
      <c r="G32" s="1" t="s">
        <v>27</v>
      </c>
      <c r="H32" s="1">
        <v>168</v>
      </c>
      <c r="I32" s="1">
        <v>99</v>
      </c>
      <c r="J32" s="1">
        <v>75.97</v>
      </c>
      <c r="K32" s="1">
        <v>76.540000000000006</v>
      </c>
      <c r="L32" s="1" t="s">
        <v>27</v>
      </c>
      <c r="M32" s="1">
        <v>137</v>
      </c>
      <c r="N32" s="1">
        <v>16.239999999999998</v>
      </c>
      <c r="O32" s="1">
        <v>16.87</v>
      </c>
      <c r="P32" s="1" t="s">
        <v>27</v>
      </c>
    </row>
    <row r="33" spans="1:16" x14ac:dyDescent="0.35">
      <c r="A33" t="s">
        <v>53</v>
      </c>
      <c r="B33" s="1">
        <v>9.77</v>
      </c>
      <c r="C33" s="1">
        <v>19823</v>
      </c>
      <c r="D33" s="1">
        <v>0.57999999999999996</v>
      </c>
      <c r="E33" s="1">
        <v>1.5049999999999999</v>
      </c>
      <c r="F33" s="1" t="s">
        <v>15</v>
      </c>
      <c r="G33" s="1" t="s">
        <v>24</v>
      </c>
      <c r="H33" s="1">
        <v>117</v>
      </c>
      <c r="I33" s="1">
        <v>119</v>
      </c>
      <c r="J33" s="1">
        <v>89.01</v>
      </c>
      <c r="K33" s="1">
        <v>23.57</v>
      </c>
      <c r="L33" s="1" t="s">
        <v>24</v>
      </c>
      <c r="M33" s="1">
        <v>121</v>
      </c>
      <c r="N33" s="1">
        <v>28.8</v>
      </c>
      <c r="O33" s="1">
        <v>5.88</v>
      </c>
      <c r="P33" s="1" t="s">
        <v>24</v>
      </c>
    </row>
    <row r="34" spans="1:16" x14ac:dyDescent="0.35">
      <c r="A34" t="s">
        <v>52</v>
      </c>
      <c r="B34" s="1">
        <v>9.8000000000000007</v>
      </c>
      <c r="C34" s="1">
        <v>11507</v>
      </c>
      <c r="D34" s="1">
        <v>0.34</v>
      </c>
      <c r="E34" s="1">
        <v>0.437</v>
      </c>
      <c r="F34" s="1" t="s">
        <v>15</v>
      </c>
      <c r="G34" s="1" t="s">
        <v>27</v>
      </c>
      <c r="H34" s="1">
        <v>56</v>
      </c>
      <c r="I34" s="1">
        <v>41</v>
      </c>
      <c r="J34" s="1">
        <v>59.67</v>
      </c>
      <c r="K34" s="1">
        <v>43.15</v>
      </c>
      <c r="L34" s="1" t="s">
        <v>27</v>
      </c>
      <c r="M34" s="1">
        <v>43</v>
      </c>
      <c r="N34" s="1">
        <v>25.41</v>
      </c>
      <c r="O34" s="1">
        <v>21.36</v>
      </c>
      <c r="P34" s="1" t="s">
        <v>27</v>
      </c>
    </row>
    <row r="35" spans="1:16" x14ac:dyDescent="0.35">
      <c r="A35" t="s">
        <v>54</v>
      </c>
      <c r="B35" s="1">
        <v>9.84</v>
      </c>
      <c r="C35" s="1">
        <v>6036</v>
      </c>
      <c r="D35" s="1">
        <v>0.18</v>
      </c>
      <c r="E35" s="1">
        <v>0.30499999999999999</v>
      </c>
      <c r="F35" s="1" t="s">
        <v>15</v>
      </c>
      <c r="G35" s="1" t="s">
        <v>27</v>
      </c>
      <c r="H35" s="1">
        <v>75</v>
      </c>
      <c r="I35" s="1">
        <v>77</v>
      </c>
      <c r="J35" s="1">
        <v>30.06</v>
      </c>
      <c r="K35" s="1">
        <v>30.44</v>
      </c>
      <c r="L35" s="1" t="s">
        <v>27</v>
      </c>
      <c r="M35" s="1">
        <v>110</v>
      </c>
      <c r="N35" s="1">
        <v>32.770000000000003</v>
      </c>
      <c r="O35" s="1">
        <v>33.369999999999997</v>
      </c>
      <c r="P35" s="1" t="s">
        <v>27</v>
      </c>
    </row>
    <row r="36" spans="1:16" x14ac:dyDescent="0.35">
      <c r="A36" t="s">
        <v>55</v>
      </c>
      <c r="B36" s="1">
        <v>10.199999999999999</v>
      </c>
      <c r="C36" s="1">
        <v>23364</v>
      </c>
      <c r="D36" s="1">
        <v>0.69</v>
      </c>
      <c r="E36" s="1">
        <v>0.33500000000000002</v>
      </c>
      <c r="F36" s="1" t="s">
        <v>15</v>
      </c>
      <c r="G36" s="1" t="s">
        <v>24</v>
      </c>
      <c r="H36" s="1">
        <v>78</v>
      </c>
      <c r="I36" s="1">
        <v>77</v>
      </c>
      <c r="J36" s="1">
        <v>24.56</v>
      </c>
      <c r="K36" s="1">
        <v>24.35</v>
      </c>
      <c r="L36" s="1" t="s">
        <v>24</v>
      </c>
      <c r="M36" s="1">
        <v>52</v>
      </c>
      <c r="N36" s="1">
        <v>15.91</v>
      </c>
      <c r="O36" s="1">
        <v>15.96</v>
      </c>
      <c r="P36" s="1" t="s">
        <v>27</v>
      </c>
    </row>
    <row r="37" spans="1:16" x14ac:dyDescent="0.35">
      <c r="A37" t="s">
        <v>56</v>
      </c>
      <c r="B37" s="1">
        <v>10.36</v>
      </c>
      <c r="C37" s="1">
        <v>9707</v>
      </c>
      <c r="D37" s="1">
        <v>0.28999999999999998</v>
      </c>
      <c r="E37" s="1">
        <v>0.41399999999999998</v>
      </c>
      <c r="F37" s="1" t="s">
        <v>15</v>
      </c>
      <c r="G37" s="1" t="s">
        <v>27</v>
      </c>
      <c r="H37" s="1">
        <v>62</v>
      </c>
      <c r="I37" s="1">
        <v>64</v>
      </c>
      <c r="J37" s="1">
        <v>32.18</v>
      </c>
      <c r="K37" s="1">
        <v>32.369999999999997</v>
      </c>
      <c r="L37" s="1" t="s">
        <v>27</v>
      </c>
      <c r="M37" s="1">
        <v>49</v>
      </c>
      <c r="N37" s="1">
        <v>26.44</v>
      </c>
      <c r="O37" s="1">
        <v>25.76</v>
      </c>
      <c r="P37" s="1" t="s">
        <v>27</v>
      </c>
    </row>
    <row r="38" spans="1:16" x14ac:dyDescent="0.35">
      <c r="A38" t="s">
        <v>110</v>
      </c>
      <c r="B38" s="1">
        <v>11.09</v>
      </c>
      <c r="C38" s="1">
        <v>325666</v>
      </c>
      <c r="D38" s="1">
        <v>9.58</v>
      </c>
      <c r="E38" s="1">
        <v>10</v>
      </c>
      <c r="F38" s="1" t="s">
        <v>15</v>
      </c>
      <c r="G38" s="1" t="s">
        <v>27</v>
      </c>
      <c r="H38" s="1">
        <v>114</v>
      </c>
      <c r="I38" s="1">
        <v>88</v>
      </c>
      <c r="J38" s="1">
        <v>20.79</v>
      </c>
      <c r="K38" s="1">
        <v>20.57</v>
      </c>
      <c r="L38" s="1" t="s">
        <v>27</v>
      </c>
      <c r="M38" s="1">
        <v>63</v>
      </c>
      <c r="N38" s="1">
        <v>23.31</v>
      </c>
      <c r="O38" s="1">
        <v>23.45</v>
      </c>
      <c r="P38" s="1" t="s">
        <v>27</v>
      </c>
    </row>
    <row r="39" spans="1:16" x14ac:dyDescent="0.35">
      <c r="A39" t="s">
        <v>57</v>
      </c>
      <c r="B39" s="1">
        <v>11.42</v>
      </c>
      <c r="C39" s="1">
        <v>4678</v>
      </c>
      <c r="D39" s="1">
        <v>0.14000000000000001</v>
      </c>
      <c r="E39" s="1">
        <v>0.28199999999999997</v>
      </c>
      <c r="F39" s="1" t="s">
        <v>15</v>
      </c>
      <c r="G39" s="1" t="s">
        <v>27</v>
      </c>
      <c r="H39" s="1">
        <v>130</v>
      </c>
      <c r="I39" s="1">
        <v>132</v>
      </c>
      <c r="J39" s="1">
        <v>95.5</v>
      </c>
      <c r="K39" s="1">
        <v>97.64</v>
      </c>
      <c r="L39" s="1" t="s">
        <v>27</v>
      </c>
      <c r="M39" s="1">
        <v>95</v>
      </c>
      <c r="N39" s="1">
        <v>119.06</v>
      </c>
      <c r="O39" s="1">
        <v>122.5</v>
      </c>
      <c r="P39" s="1" t="s">
        <v>27</v>
      </c>
    </row>
    <row r="40" spans="1:16" x14ac:dyDescent="0.35">
      <c r="A40" t="s">
        <v>58</v>
      </c>
      <c r="B40" s="1">
        <v>11.84</v>
      </c>
      <c r="C40" s="1">
        <v>6921</v>
      </c>
      <c r="D40" s="1">
        <v>0.2</v>
      </c>
      <c r="E40" s="1">
        <v>0.42099999999999999</v>
      </c>
      <c r="F40" s="1" t="s">
        <v>15</v>
      </c>
      <c r="G40" s="1" t="s">
        <v>27</v>
      </c>
      <c r="H40" s="1">
        <v>63</v>
      </c>
      <c r="I40" s="1">
        <v>62</v>
      </c>
      <c r="J40" s="1">
        <v>71.12</v>
      </c>
      <c r="K40" s="1">
        <v>71.88</v>
      </c>
      <c r="L40" s="1" t="s">
        <v>27</v>
      </c>
      <c r="M40" s="1">
        <v>41</v>
      </c>
      <c r="N40" s="1">
        <v>47.35</v>
      </c>
      <c r="O40" s="1">
        <v>44.69</v>
      </c>
      <c r="P40" s="1" t="s">
        <v>27</v>
      </c>
    </row>
    <row r="41" spans="1:16" x14ac:dyDescent="0.35">
      <c r="A41" t="s">
        <v>59</v>
      </c>
      <c r="B41" s="1">
        <v>11.97</v>
      </c>
      <c r="C41" s="1">
        <v>3372</v>
      </c>
      <c r="D41" s="1">
        <v>0.1</v>
      </c>
      <c r="E41" s="1">
        <v>0.44600000000000001</v>
      </c>
      <c r="F41" s="1" t="s">
        <v>15</v>
      </c>
      <c r="G41" s="1" t="s">
        <v>27</v>
      </c>
      <c r="H41" s="1">
        <v>174</v>
      </c>
      <c r="I41" s="1">
        <v>93</v>
      </c>
      <c r="J41" s="1">
        <v>147.06</v>
      </c>
      <c r="K41" s="1">
        <v>141.87</v>
      </c>
      <c r="L41" s="1" t="s">
        <v>27</v>
      </c>
      <c r="M41" s="1">
        <v>95</v>
      </c>
      <c r="N41" s="1">
        <v>120.62</v>
      </c>
      <c r="O41" s="1">
        <v>119.73</v>
      </c>
      <c r="P41" s="1" t="s">
        <v>27</v>
      </c>
    </row>
    <row r="42" spans="1:16" x14ac:dyDescent="0.35">
      <c r="A42" t="s">
        <v>60</v>
      </c>
      <c r="B42" s="1">
        <v>12.05</v>
      </c>
      <c r="C42" s="1">
        <v>8113</v>
      </c>
      <c r="D42" s="1">
        <v>0.24</v>
      </c>
      <c r="E42" s="1">
        <v>0.55600000000000005</v>
      </c>
      <c r="F42" s="1" t="s">
        <v>15</v>
      </c>
      <c r="G42" s="1" t="s">
        <v>27</v>
      </c>
      <c r="H42" s="1">
        <v>41</v>
      </c>
      <c r="I42" s="1">
        <v>69</v>
      </c>
      <c r="J42" s="1">
        <v>82.86</v>
      </c>
      <c r="K42" s="1">
        <v>81.17</v>
      </c>
      <c r="L42" s="1" t="s">
        <v>27</v>
      </c>
      <c r="M42" s="1">
        <v>39</v>
      </c>
      <c r="N42" s="1">
        <v>49.77</v>
      </c>
      <c r="O42" s="1">
        <v>49.95</v>
      </c>
      <c r="P42" s="1" t="s">
        <v>27</v>
      </c>
    </row>
    <row r="43" spans="1:16" x14ac:dyDescent="0.35">
      <c r="A43" t="s">
        <v>61</v>
      </c>
      <c r="B43" s="1">
        <v>12.3</v>
      </c>
      <c r="C43" s="1">
        <v>8043</v>
      </c>
      <c r="D43" s="1">
        <v>0.24</v>
      </c>
      <c r="E43" s="1">
        <v>0.47099999999999997</v>
      </c>
      <c r="F43" s="1" t="s">
        <v>15</v>
      </c>
      <c r="G43" s="1" t="s">
        <v>27</v>
      </c>
      <c r="H43" s="1">
        <v>83</v>
      </c>
      <c r="I43" s="1">
        <v>85</v>
      </c>
      <c r="J43" s="1">
        <v>65.260000000000005</v>
      </c>
      <c r="K43" s="1">
        <v>64.02</v>
      </c>
      <c r="L43" s="1" t="s">
        <v>27</v>
      </c>
      <c r="M43" s="1">
        <v>47</v>
      </c>
      <c r="N43" s="1">
        <v>17.89</v>
      </c>
      <c r="O43" s="1">
        <v>17.86</v>
      </c>
      <c r="P43" s="1" t="s">
        <v>27</v>
      </c>
    </row>
    <row r="44" spans="1:16" x14ac:dyDescent="0.35">
      <c r="A44" t="s">
        <v>62</v>
      </c>
      <c r="B44" s="1">
        <v>12.65</v>
      </c>
      <c r="C44" s="1">
        <v>2669</v>
      </c>
      <c r="D44" s="1">
        <v>0.08</v>
      </c>
      <c r="E44" s="1">
        <v>0.57399999999999995</v>
      </c>
      <c r="F44" s="1" t="s">
        <v>15</v>
      </c>
      <c r="G44" s="1" t="s">
        <v>27</v>
      </c>
      <c r="H44" s="1">
        <v>43</v>
      </c>
      <c r="I44" s="1">
        <v>41</v>
      </c>
      <c r="J44" s="1">
        <v>86.49</v>
      </c>
      <c r="K44" s="1">
        <v>90.06</v>
      </c>
      <c r="L44" s="1" t="s">
        <v>27</v>
      </c>
      <c r="M44" s="1">
        <v>39</v>
      </c>
      <c r="N44" s="1">
        <v>28.32</v>
      </c>
      <c r="O44" s="1">
        <v>25.86</v>
      </c>
      <c r="P44" s="1" t="s">
        <v>27</v>
      </c>
    </row>
    <row r="45" spans="1:16" x14ac:dyDescent="0.35">
      <c r="A45" t="s">
        <v>63</v>
      </c>
      <c r="B45" s="1">
        <v>12.81</v>
      </c>
      <c r="C45" s="1">
        <v>316</v>
      </c>
      <c r="D45" s="1">
        <v>0.01</v>
      </c>
      <c r="E45" s="1">
        <v>0.52200000000000002</v>
      </c>
      <c r="F45" s="1" t="s">
        <v>15</v>
      </c>
      <c r="G45" s="1" t="s">
        <v>24</v>
      </c>
      <c r="H45" s="1">
        <v>75</v>
      </c>
      <c r="I45" s="1">
        <v>40</v>
      </c>
      <c r="J45" s="1">
        <v>25.27</v>
      </c>
      <c r="K45" s="1" t="s">
        <v>23</v>
      </c>
      <c r="L45" s="1" t="s">
        <v>24</v>
      </c>
      <c r="M45" s="1">
        <v>48</v>
      </c>
      <c r="N45" s="1">
        <v>61.42</v>
      </c>
      <c r="O45" s="1">
        <v>48.57</v>
      </c>
      <c r="P45" s="1" t="s">
        <v>24</v>
      </c>
    </row>
    <row r="46" spans="1:16" x14ac:dyDescent="0.35">
      <c r="A46" t="s">
        <v>64</v>
      </c>
      <c r="B46" s="1">
        <v>12.96</v>
      </c>
      <c r="C46" s="1">
        <v>9556</v>
      </c>
      <c r="D46" s="1">
        <v>0.28000000000000003</v>
      </c>
      <c r="E46" s="1">
        <v>0.52300000000000002</v>
      </c>
      <c r="F46" s="1" t="s">
        <v>15</v>
      </c>
      <c r="G46" s="1" t="s">
        <v>27</v>
      </c>
      <c r="H46" s="1">
        <v>75</v>
      </c>
      <c r="I46" s="1">
        <v>39</v>
      </c>
      <c r="J46" s="1">
        <v>45.64</v>
      </c>
      <c r="K46" s="1">
        <v>46.99</v>
      </c>
      <c r="L46" s="1" t="s">
        <v>27</v>
      </c>
      <c r="M46" s="1">
        <v>77</v>
      </c>
      <c r="N46" s="1">
        <v>30.89</v>
      </c>
      <c r="O46" s="1">
        <v>31.01</v>
      </c>
      <c r="P46" s="1" t="s">
        <v>27</v>
      </c>
    </row>
    <row r="47" spans="1:16" x14ac:dyDescent="0.35">
      <c r="A47" t="s">
        <v>65</v>
      </c>
      <c r="B47" s="1">
        <v>13.22</v>
      </c>
      <c r="C47" s="1">
        <v>15934</v>
      </c>
      <c r="D47" s="1">
        <v>0.47</v>
      </c>
      <c r="E47" s="1">
        <v>0.83799999999999997</v>
      </c>
      <c r="F47" s="1" t="s">
        <v>15</v>
      </c>
      <c r="G47" s="1" t="s">
        <v>27</v>
      </c>
      <c r="H47" s="1">
        <v>43</v>
      </c>
      <c r="I47" s="1">
        <v>58</v>
      </c>
      <c r="J47" s="1">
        <v>39.67</v>
      </c>
      <c r="K47" s="1">
        <v>39.08</v>
      </c>
      <c r="L47" s="1" t="s">
        <v>27</v>
      </c>
      <c r="M47" s="1">
        <v>41</v>
      </c>
      <c r="N47" s="1">
        <v>23.72</v>
      </c>
      <c r="O47" s="1">
        <v>24.08</v>
      </c>
      <c r="P47" s="1" t="s">
        <v>27</v>
      </c>
    </row>
    <row r="48" spans="1:16" x14ac:dyDescent="0.35">
      <c r="A48" t="s">
        <v>66</v>
      </c>
      <c r="B48" s="1">
        <v>13.32</v>
      </c>
      <c r="C48" s="1">
        <v>549691</v>
      </c>
      <c r="D48" s="1">
        <v>16.170000000000002</v>
      </c>
      <c r="E48" s="1">
        <v>9.8659999999999997</v>
      </c>
      <c r="F48" s="1" t="s">
        <v>15</v>
      </c>
      <c r="G48" s="1" t="s">
        <v>27</v>
      </c>
      <c r="H48" s="1">
        <v>98</v>
      </c>
      <c r="I48" s="1">
        <v>100</v>
      </c>
      <c r="J48" s="1">
        <v>62.43</v>
      </c>
      <c r="K48" s="1">
        <v>61.56</v>
      </c>
      <c r="L48" s="1" t="s">
        <v>27</v>
      </c>
      <c r="M48" s="1">
        <v>70</v>
      </c>
      <c r="N48" s="1">
        <v>13.14</v>
      </c>
      <c r="O48" s="1">
        <v>12.9</v>
      </c>
      <c r="P48" s="1" t="s">
        <v>27</v>
      </c>
    </row>
    <row r="49" spans="1:16" x14ac:dyDescent="0.35">
      <c r="A49" t="s">
        <v>67</v>
      </c>
      <c r="B49" s="1">
        <v>13.41</v>
      </c>
      <c r="C49" s="1">
        <v>22977</v>
      </c>
      <c r="D49" s="1">
        <v>0.68</v>
      </c>
      <c r="E49" s="1">
        <v>0.32200000000000001</v>
      </c>
      <c r="F49" s="1" t="s">
        <v>15</v>
      </c>
      <c r="G49" s="1" t="s">
        <v>27</v>
      </c>
      <c r="H49" s="1">
        <v>91</v>
      </c>
      <c r="I49" s="1">
        <v>92</v>
      </c>
      <c r="J49" s="1">
        <v>58.06</v>
      </c>
      <c r="K49" s="1">
        <v>56.27</v>
      </c>
      <c r="L49" s="1" t="s">
        <v>27</v>
      </c>
      <c r="M49" s="1">
        <v>65</v>
      </c>
      <c r="N49" s="1">
        <v>13.19</v>
      </c>
      <c r="O49" s="1">
        <v>12.87</v>
      </c>
      <c r="P49" s="1" t="s">
        <v>27</v>
      </c>
    </row>
    <row r="50" spans="1:16" x14ac:dyDescent="0.35">
      <c r="A50" t="s">
        <v>68</v>
      </c>
      <c r="B50" s="1">
        <v>13.8</v>
      </c>
      <c r="C50" s="1">
        <v>9208</v>
      </c>
      <c r="D50" s="1">
        <v>0.27</v>
      </c>
      <c r="E50" s="1">
        <v>0.59</v>
      </c>
      <c r="F50" s="1" t="s">
        <v>15</v>
      </c>
      <c r="G50" s="1" t="s">
        <v>27</v>
      </c>
      <c r="H50" s="1">
        <v>75</v>
      </c>
      <c r="I50" s="1">
        <v>39</v>
      </c>
      <c r="J50" s="1">
        <v>44.43</v>
      </c>
      <c r="K50" s="1">
        <v>47.34</v>
      </c>
      <c r="L50" s="1" t="s">
        <v>27</v>
      </c>
      <c r="M50" s="1">
        <v>77</v>
      </c>
      <c r="N50" s="1">
        <v>31.34</v>
      </c>
      <c r="O50" s="1">
        <v>31.91</v>
      </c>
      <c r="P50" s="1" t="s">
        <v>27</v>
      </c>
    </row>
    <row r="51" spans="1:16" x14ac:dyDescent="0.35">
      <c r="A51" t="s">
        <v>69</v>
      </c>
      <c r="B51" s="1">
        <v>13.92</v>
      </c>
      <c r="C51" s="1">
        <v>6651</v>
      </c>
      <c r="D51" s="1">
        <v>0.2</v>
      </c>
      <c r="E51" s="1">
        <v>0.46400000000000002</v>
      </c>
      <c r="F51" s="1" t="s">
        <v>15</v>
      </c>
      <c r="G51" s="1" t="s">
        <v>27</v>
      </c>
      <c r="H51" s="1">
        <v>69</v>
      </c>
      <c r="I51" s="1">
        <v>41</v>
      </c>
      <c r="J51" s="1">
        <v>66</v>
      </c>
      <c r="K51" s="1">
        <v>65.150000000000006</v>
      </c>
      <c r="L51" s="1" t="s">
        <v>27</v>
      </c>
      <c r="M51" s="1">
        <v>99</v>
      </c>
      <c r="N51" s="1">
        <v>22.89</v>
      </c>
      <c r="O51" s="1">
        <v>22.19</v>
      </c>
      <c r="P51" s="1" t="s">
        <v>27</v>
      </c>
    </row>
    <row r="52" spans="1:16" x14ac:dyDescent="0.35">
      <c r="A52" t="s">
        <v>70</v>
      </c>
      <c r="B52" s="1">
        <v>14.06</v>
      </c>
      <c r="C52" s="1">
        <v>6756</v>
      </c>
      <c r="D52" s="1">
        <v>0.2</v>
      </c>
      <c r="E52" s="1">
        <v>0.46400000000000002</v>
      </c>
      <c r="F52" s="1" t="s">
        <v>15</v>
      </c>
      <c r="G52" s="1" t="s">
        <v>27</v>
      </c>
      <c r="H52" s="1">
        <v>97</v>
      </c>
      <c r="I52" s="1">
        <v>83</v>
      </c>
      <c r="J52" s="1">
        <v>92.02</v>
      </c>
      <c r="K52" s="1">
        <v>91.11</v>
      </c>
      <c r="L52" s="1" t="s">
        <v>27</v>
      </c>
      <c r="M52" s="1">
        <v>99</v>
      </c>
      <c r="N52" s="1">
        <v>61.52</v>
      </c>
      <c r="O52" s="1">
        <v>60.57</v>
      </c>
      <c r="P52" s="1" t="s">
        <v>27</v>
      </c>
    </row>
    <row r="53" spans="1:16" x14ac:dyDescent="0.35">
      <c r="A53" t="s">
        <v>71</v>
      </c>
      <c r="B53" s="1">
        <v>14.12</v>
      </c>
      <c r="C53" s="1">
        <v>4421</v>
      </c>
      <c r="D53" s="1">
        <v>0.13</v>
      </c>
      <c r="E53" s="1">
        <v>0.28799999999999998</v>
      </c>
      <c r="F53" s="1" t="s">
        <v>15</v>
      </c>
      <c r="G53" s="1" t="s">
        <v>27</v>
      </c>
      <c r="H53" s="1">
        <v>166</v>
      </c>
      <c r="I53" s="1">
        <v>164</v>
      </c>
      <c r="J53" s="1">
        <v>78.42</v>
      </c>
      <c r="K53" s="1">
        <v>76.150000000000006</v>
      </c>
      <c r="L53" s="1" t="s">
        <v>27</v>
      </c>
      <c r="M53" s="1">
        <v>129</v>
      </c>
      <c r="N53" s="1">
        <v>90.52</v>
      </c>
      <c r="O53" s="1">
        <v>85.17</v>
      </c>
      <c r="P53" s="1" t="s">
        <v>27</v>
      </c>
    </row>
    <row r="54" spans="1:16" x14ac:dyDescent="0.35">
      <c r="A54" t="s">
        <v>72</v>
      </c>
      <c r="B54" s="1">
        <v>14.27</v>
      </c>
      <c r="C54" s="1">
        <v>11314</v>
      </c>
      <c r="D54" s="1">
        <v>0.33</v>
      </c>
      <c r="E54" s="1">
        <v>0.46800000000000003</v>
      </c>
      <c r="F54" s="1" t="s">
        <v>15</v>
      </c>
      <c r="G54" s="1" t="s">
        <v>27</v>
      </c>
      <c r="H54" s="1">
        <v>76</v>
      </c>
      <c r="I54" s="1">
        <v>41</v>
      </c>
      <c r="J54" s="1">
        <v>67.760000000000005</v>
      </c>
      <c r="K54" s="1">
        <v>66.290000000000006</v>
      </c>
      <c r="L54" s="1" t="s">
        <v>27</v>
      </c>
      <c r="M54" s="1">
        <v>78</v>
      </c>
      <c r="N54" s="1">
        <v>31.66</v>
      </c>
      <c r="O54" s="1">
        <v>32.25</v>
      </c>
      <c r="P54" s="1" t="s">
        <v>27</v>
      </c>
    </row>
    <row r="55" spans="1:16" x14ac:dyDescent="0.35">
      <c r="A55" t="s">
        <v>73</v>
      </c>
      <c r="B55" s="1">
        <v>14.4</v>
      </c>
      <c r="C55" s="1">
        <v>11150</v>
      </c>
      <c r="D55" s="1">
        <v>0.33</v>
      </c>
      <c r="E55" s="1">
        <v>0.46600000000000003</v>
      </c>
      <c r="F55" s="1" t="s">
        <v>15</v>
      </c>
      <c r="G55" s="1" t="s">
        <v>27</v>
      </c>
      <c r="H55" s="1">
        <v>43</v>
      </c>
      <c r="I55" s="1">
        <v>58</v>
      </c>
      <c r="J55" s="1">
        <v>54.19</v>
      </c>
      <c r="K55" s="1">
        <v>51.76</v>
      </c>
      <c r="L55" s="1" t="s">
        <v>27</v>
      </c>
      <c r="M55" s="1">
        <v>57</v>
      </c>
      <c r="N55" s="1">
        <v>19.62</v>
      </c>
      <c r="O55" s="1">
        <v>18.670000000000002</v>
      </c>
      <c r="P55" s="1" t="s">
        <v>27</v>
      </c>
    </row>
    <row r="56" spans="1:16" x14ac:dyDescent="0.35">
      <c r="A56" t="s">
        <v>74</v>
      </c>
      <c r="B56" s="1">
        <v>14.55</v>
      </c>
      <c r="C56" s="1">
        <v>5455</v>
      </c>
      <c r="D56" s="1">
        <v>0.16</v>
      </c>
      <c r="E56" s="1">
        <v>0.55300000000000005</v>
      </c>
      <c r="F56" s="1" t="s">
        <v>15</v>
      </c>
      <c r="G56" s="1" t="s">
        <v>27</v>
      </c>
      <c r="H56" s="1">
        <v>129</v>
      </c>
      <c r="I56" s="1">
        <v>127</v>
      </c>
      <c r="J56" s="1">
        <v>77.13</v>
      </c>
      <c r="K56" s="1">
        <v>76.88</v>
      </c>
      <c r="L56" s="1" t="s">
        <v>27</v>
      </c>
      <c r="M56" s="1">
        <v>131</v>
      </c>
      <c r="N56" s="1">
        <v>23.51</v>
      </c>
      <c r="O56" s="1">
        <v>23.46</v>
      </c>
      <c r="P56" s="1" t="s">
        <v>27</v>
      </c>
    </row>
    <row r="57" spans="1:16" x14ac:dyDescent="0.35">
      <c r="A57" t="s">
        <v>75</v>
      </c>
      <c r="B57" s="1">
        <v>14.68</v>
      </c>
      <c r="C57" s="1">
        <v>6464</v>
      </c>
      <c r="D57" s="1">
        <v>0.19</v>
      </c>
      <c r="E57" s="1">
        <v>0.58499999999999996</v>
      </c>
      <c r="F57" s="1" t="s">
        <v>15</v>
      </c>
      <c r="G57" s="1" t="s">
        <v>27</v>
      </c>
      <c r="H57" s="1">
        <v>107</v>
      </c>
      <c r="I57" s="1">
        <v>109</v>
      </c>
      <c r="J57" s="1">
        <v>91.96</v>
      </c>
      <c r="K57" s="1">
        <v>96.56</v>
      </c>
      <c r="L57" s="1" t="s">
        <v>27</v>
      </c>
      <c r="M57" s="1">
        <v>108</v>
      </c>
      <c r="N57" s="1">
        <v>4.6399999999999997</v>
      </c>
      <c r="O57" s="1">
        <v>4.8899999999999997</v>
      </c>
      <c r="P57" s="1" t="s">
        <v>27</v>
      </c>
    </row>
    <row r="58" spans="1:16" x14ac:dyDescent="0.35">
      <c r="A58" t="s">
        <v>111</v>
      </c>
      <c r="B58" s="1">
        <v>15.33</v>
      </c>
      <c r="C58" s="1">
        <v>411591</v>
      </c>
      <c r="D58" s="1">
        <v>12.11</v>
      </c>
      <c r="E58" s="1">
        <v>10</v>
      </c>
      <c r="F58" s="1" t="s">
        <v>15</v>
      </c>
      <c r="G58" s="1" t="s">
        <v>27</v>
      </c>
      <c r="H58" s="1">
        <v>117</v>
      </c>
      <c r="I58" s="1">
        <v>82</v>
      </c>
      <c r="J58" s="1">
        <v>72.739999999999995</v>
      </c>
      <c r="K58" s="1">
        <v>70.31</v>
      </c>
      <c r="L58" s="1" t="s">
        <v>27</v>
      </c>
      <c r="M58" s="1">
        <v>64</v>
      </c>
      <c r="N58" s="1">
        <v>0.99</v>
      </c>
      <c r="O58" s="1">
        <v>0.98</v>
      </c>
      <c r="P58" s="1" t="s">
        <v>27</v>
      </c>
    </row>
    <row r="59" spans="1:16" x14ac:dyDescent="0.35">
      <c r="A59" t="s">
        <v>76</v>
      </c>
      <c r="B59" s="1">
        <v>15.37</v>
      </c>
      <c r="C59" s="1">
        <v>13463</v>
      </c>
      <c r="D59" s="1">
        <v>0.4</v>
      </c>
      <c r="E59" s="1">
        <v>0.35499999999999998</v>
      </c>
      <c r="F59" s="1" t="s">
        <v>15</v>
      </c>
      <c r="G59" s="1" t="s">
        <v>27</v>
      </c>
      <c r="H59" s="1">
        <v>112</v>
      </c>
      <c r="I59" s="1">
        <v>77</v>
      </c>
      <c r="J59" s="1">
        <v>74.58</v>
      </c>
      <c r="K59" s="1">
        <v>73.099999999999994</v>
      </c>
      <c r="L59" s="1" t="s">
        <v>27</v>
      </c>
      <c r="M59" s="1">
        <v>114</v>
      </c>
      <c r="N59" s="1">
        <v>31.07</v>
      </c>
      <c r="O59" s="1">
        <v>31.48</v>
      </c>
      <c r="P59" s="1" t="s">
        <v>27</v>
      </c>
    </row>
    <row r="60" spans="1:16" x14ac:dyDescent="0.35">
      <c r="A60" t="s">
        <v>77</v>
      </c>
      <c r="B60" s="1">
        <v>15.52</v>
      </c>
      <c r="C60" s="1">
        <v>4716</v>
      </c>
      <c r="D60" s="1">
        <v>0.14000000000000001</v>
      </c>
      <c r="E60" s="1">
        <v>0.44600000000000001</v>
      </c>
      <c r="F60" s="1" t="s">
        <v>15</v>
      </c>
      <c r="G60" s="1" t="s">
        <v>27</v>
      </c>
      <c r="H60" s="1">
        <v>131</v>
      </c>
      <c r="I60" s="1">
        <v>133</v>
      </c>
      <c r="J60" s="1">
        <v>92.94</v>
      </c>
      <c r="K60" s="1">
        <v>92.18</v>
      </c>
      <c r="L60" s="1" t="s">
        <v>27</v>
      </c>
      <c r="M60" s="1">
        <v>117</v>
      </c>
      <c r="N60" s="1">
        <v>76.19</v>
      </c>
      <c r="O60" s="1">
        <v>71.39</v>
      </c>
      <c r="P60" s="1" t="s">
        <v>27</v>
      </c>
    </row>
    <row r="61" spans="1:16" x14ac:dyDescent="0.35">
      <c r="A61" t="s">
        <v>78</v>
      </c>
      <c r="B61" s="1">
        <v>15.54</v>
      </c>
      <c r="C61" s="1">
        <v>21268</v>
      </c>
      <c r="D61" s="1">
        <v>0.63</v>
      </c>
      <c r="E61" s="1">
        <v>0.29599999999999999</v>
      </c>
      <c r="F61" s="1" t="s">
        <v>15</v>
      </c>
      <c r="G61" s="1" t="s">
        <v>27</v>
      </c>
      <c r="H61" s="1">
        <v>91</v>
      </c>
      <c r="I61" s="1">
        <v>106</v>
      </c>
      <c r="J61" s="1">
        <v>32.78</v>
      </c>
      <c r="K61" s="1">
        <v>33.5</v>
      </c>
      <c r="L61" s="1" t="s">
        <v>27</v>
      </c>
      <c r="M61" s="1">
        <v>51</v>
      </c>
      <c r="N61" s="1">
        <v>10.51</v>
      </c>
      <c r="O61" s="1">
        <v>10.57</v>
      </c>
      <c r="P61" s="1" t="s">
        <v>27</v>
      </c>
    </row>
    <row r="62" spans="1:16" x14ac:dyDescent="0.35">
      <c r="A62" t="s">
        <v>79</v>
      </c>
      <c r="B62" s="1">
        <v>15.74</v>
      </c>
      <c r="C62" s="1">
        <v>35491</v>
      </c>
      <c r="D62" s="1">
        <v>1.04</v>
      </c>
      <c r="E62" s="1">
        <v>0.28799999999999998</v>
      </c>
      <c r="F62" s="1" t="s">
        <v>15</v>
      </c>
      <c r="G62" s="1" t="s">
        <v>27</v>
      </c>
      <c r="H62" s="1">
        <v>91</v>
      </c>
      <c r="I62" s="1">
        <v>106</v>
      </c>
      <c r="J62" s="1">
        <v>47.91</v>
      </c>
      <c r="K62" s="1">
        <v>47.95</v>
      </c>
      <c r="L62" s="1" t="s">
        <v>27</v>
      </c>
      <c r="M62" s="1">
        <v>105</v>
      </c>
      <c r="N62" s="1">
        <v>19.899999999999999</v>
      </c>
      <c r="O62" s="1">
        <v>19.98</v>
      </c>
      <c r="P62" s="1" t="s">
        <v>27</v>
      </c>
    </row>
    <row r="63" spans="1:16" x14ac:dyDescent="0.35">
      <c r="A63" t="s">
        <v>80</v>
      </c>
      <c r="B63" s="1">
        <v>16.350000000000001</v>
      </c>
      <c r="C63" s="1">
        <v>18325</v>
      </c>
      <c r="D63" s="1">
        <v>0.54</v>
      </c>
      <c r="E63" s="1">
        <v>0.28399999999999997</v>
      </c>
      <c r="F63" s="1" t="s">
        <v>15</v>
      </c>
      <c r="G63" s="1" t="s">
        <v>27</v>
      </c>
      <c r="H63" s="1">
        <v>91</v>
      </c>
      <c r="I63" s="1">
        <v>106</v>
      </c>
      <c r="J63" s="1">
        <v>45.09</v>
      </c>
      <c r="K63" s="1">
        <v>46.59</v>
      </c>
      <c r="L63" s="1" t="s">
        <v>27</v>
      </c>
      <c r="M63" s="1">
        <v>105</v>
      </c>
      <c r="N63" s="1">
        <v>18.010000000000002</v>
      </c>
      <c r="O63" s="1">
        <v>20.21</v>
      </c>
      <c r="P63" s="1" t="s">
        <v>27</v>
      </c>
    </row>
    <row r="64" spans="1:16" x14ac:dyDescent="0.35">
      <c r="A64" t="s">
        <v>81</v>
      </c>
      <c r="B64" s="1">
        <v>16.39</v>
      </c>
      <c r="C64" s="1">
        <v>11678</v>
      </c>
      <c r="D64" s="1">
        <v>0.34</v>
      </c>
      <c r="E64" s="1">
        <v>0.33500000000000002</v>
      </c>
      <c r="F64" s="1" t="s">
        <v>15</v>
      </c>
      <c r="G64" s="1" t="s">
        <v>27</v>
      </c>
      <c r="H64" s="1">
        <v>104</v>
      </c>
      <c r="I64" s="1">
        <v>78</v>
      </c>
      <c r="J64" s="1">
        <v>61.37</v>
      </c>
      <c r="K64" s="1">
        <v>63.22</v>
      </c>
      <c r="L64" s="1" t="s">
        <v>27</v>
      </c>
      <c r="M64" s="1">
        <v>103</v>
      </c>
      <c r="N64" s="1">
        <v>50.26</v>
      </c>
      <c r="O64" s="1">
        <v>48.97</v>
      </c>
      <c r="P64" s="1" t="s">
        <v>27</v>
      </c>
    </row>
    <row r="65" spans="1:16" x14ac:dyDescent="0.35">
      <c r="A65" t="s">
        <v>82</v>
      </c>
      <c r="B65" s="1">
        <v>16.68</v>
      </c>
      <c r="C65" s="1">
        <v>3225</v>
      </c>
      <c r="D65" s="1">
        <v>0.09</v>
      </c>
      <c r="E65" s="1">
        <v>0.61499999999999999</v>
      </c>
      <c r="F65" s="1" t="s">
        <v>15</v>
      </c>
      <c r="G65" s="1" t="s">
        <v>27</v>
      </c>
      <c r="H65" s="1">
        <v>173</v>
      </c>
      <c r="I65" s="1">
        <v>171</v>
      </c>
      <c r="J65" s="1">
        <v>52.15</v>
      </c>
      <c r="K65" s="1">
        <v>53.4</v>
      </c>
      <c r="L65" s="1" t="s">
        <v>27</v>
      </c>
      <c r="M65" s="1">
        <v>175</v>
      </c>
      <c r="N65" s="1">
        <v>48.29</v>
      </c>
      <c r="O65" s="1">
        <v>48.45</v>
      </c>
      <c r="P65" s="1" t="s">
        <v>27</v>
      </c>
    </row>
    <row r="66" spans="1:16" x14ac:dyDescent="0.35">
      <c r="A66" t="s">
        <v>83</v>
      </c>
      <c r="B66" s="1">
        <v>17.03</v>
      </c>
      <c r="C66" s="1">
        <v>16983</v>
      </c>
      <c r="D66" s="1">
        <v>0.5</v>
      </c>
      <c r="E66" s="1">
        <v>0.27700000000000002</v>
      </c>
      <c r="F66" s="1" t="s">
        <v>15</v>
      </c>
      <c r="G66" s="1" t="s">
        <v>27</v>
      </c>
      <c r="H66" s="1">
        <v>105</v>
      </c>
      <c r="I66" s="1">
        <v>120</v>
      </c>
      <c r="J66" s="1">
        <v>26.23</v>
      </c>
      <c r="K66" s="1">
        <v>25.85</v>
      </c>
      <c r="L66" s="1" t="s">
        <v>27</v>
      </c>
      <c r="M66" s="1">
        <v>79</v>
      </c>
      <c r="N66" s="1">
        <v>18.309999999999999</v>
      </c>
      <c r="O66" s="1">
        <v>20</v>
      </c>
      <c r="P66" s="1" t="s">
        <v>27</v>
      </c>
    </row>
    <row r="67" spans="1:16" x14ac:dyDescent="0.35">
      <c r="A67" t="s">
        <v>84</v>
      </c>
      <c r="B67" s="1">
        <v>17.36</v>
      </c>
      <c r="C67" s="1">
        <v>224810</v>
      </c>
      <c r="D67" s="1">
        <v>6.61</v>
      </c>
      <c r="E67" s="1">
        <v>10.766</v>
      </c>
      <c r="F67" s="1" t="s">
        <v>15</v>
      </c>
      <c r="G67" s="1" t="s">
        <v>27</v>
      </c>
      <c r="H67" s="1">
        <v>95</v>
      </c>
      <c r="I67" s="1">
        <v>174</v>
      </c>
      <c r="J67" s="1">
        <v>53.09</v>
      </c>
      <c r="K67" s="1">
        <v>53.13</v>
      </c>
      <c r="L67" s="1" t="s">
        <v>27</v>
      </c>
      <c r="M67" s="1">
        <v>176</v>
      </c>
      <c r="N67" s="1">
        <v>51.06</v>
      </c>
      <c r="O67" s="1">
        <v>50.85</v>
      </c>
      <c r="P67" s="1" t="s">
        <v>27</v>
      </c>
    </row>
    <row r="68" spans="1:16" x14ac:dyDescent="0.35">
      <c r="A68" t="s">
        <v>85</v>
      </c>
      <c r="B68" s="1">
        <v>17.61</v>
      </c>
      <c r="C68" s="1">
        <v>12067</v>
      </c>
      <c r="D68" s="1">
        <v>0.36</v>
      </c>
      <c r="E68" s="1">
        <v>0.435</v>
      </c>
      <c r="F68" s="1" t="s">
        <v>15</v>
      </c>
      <c r="G68" s="1" t="s">
        <v>27</v>
      </c>
      <c r="H68" s="1">
        <v>77</v>
      </c>
      <c r="I68" s="1">
        <v>156</v>
      </c>
      <c r="J68" s="1">
        <v>42.67</v>
      </c>
      <c r="K68" s="1">
        <v>43.01</v>
      </c>
      <c r="L68" s="1" t="s">
        <v>27</v>
      </c>
      <c r="M68" s="1">
        <v>158</v>
      </c>
      <c r="N68" s="1">
        <v>40.93</v>
      </c>
      <c r="O68" s="1">
        <v>42.38</v>
      </c>
      <c r="P68" s="1" t="s">
        <v>27</v>
      </c>
    </row>
    <row r="69" spans="1:16" x14ac:dyDescent="0.35">
      <c r="A69" t="s">
        <v>86</v>
      </c>
      <c r="B69" s="1">
        <v>17.71</v>
      </c>
      <c r="C69" s="1">
        <v>9540</v>
      </c>
      <c r="D69" s="1">
        <v>0.28000000000000003</v>
      </c>
      <c r="E69" s="1">
        <v>0.60699999999999998</v>
      </c>
      <c r="F69" s="1" t="s">
        <v>15</v>
      </c>
      <c r="G69" s="1" t="s">
        <v>27</v>
      </c>
      <c r="H69" s="1">
        <v>83</v>
      </c>
      <c r="I69" s="1">
        <v>85</v>
      </c>
      <c r="J69" s="1">
        <v>63.88</v>
      </c>
      <c r="K69" s="1">
        <v>63.42</v>
      </c>
      <c r="L69" s="1" t="s">
        <v>27</v>
      </c>
      <c r="M69" s="1">
        <v>95</v>
      </c>
      <c r="N69" s="1">
        <v>13.89</v>
      </c>
      <c r="O69" s="1">
        <v>16.03</v>
      </c>
      <c r="P69" s="1" t="s">
        <v>27</v>
      </c>
    </row>
    <row r="70" spans="1:16" x14ac:dyDescent="0.35">
      <c r="A70" t="s">
        <v>88</v>
      </c>
      <c r="B70" s="1">
        <v>17.79</v>
      </c>
      <c r="C70" s="1">
        <v>3866</v>
      </c>
      <c r="D70" s="1">
        <v>0.11</v>
      </c>
      <c r="E70" s="1">
        <v>0.56599999999999995</v>
      </c>
      <c r="F70" s="1" t="s">
        <v>15</v>
      </c>
      <c r="G70" s="1" t="s">
        <v>27</v>
      </c>
      <c r="H70" s="1">
        <v>77</v>
      </c>
      <c r="I70" s="1">
        <v>110</v>
      </c>
      <c r="J70" s="1">
        <v>63.34</v>
      </c>
      <c r="K70" s="1">
        <v>62.44</v>
      </c>
      <c r="L70" s="1" t="s">
        <v>27</v>
      </c>
      <c r="M70" s="1">
        <v>61</v>
      </c>
      <c r="N70" s="1">
        <v>61.34</v>
      </c>
      <c r="O70" s="1">
        <v>58.71</v>
      </c>
      <c r="P70" s="1" t="s">
        <v>27</v>
      </c>
    </row>
    <row r="71" spans="1:16" x14ac:dyDescent="0.35">
      <c r="A71" t="s">
        <v>87</v>
      </c>
      <c r="B71" s="1">
        <v>17.8</v>
      </c>
      <c r="C71" s="1">
        <v>12450</v>
      </c>
      <c r="D71" s="1">
        <v>0.37</v>
      </c>
      <c r="E71" s="1">
        <v>0.58799999999999997</v>
      </c>
      <c r="F71" s="1" t="s">
        <v>15</v>
      </c>
      <c r="G71" s="1" t="s">
        <v>27</v>
      </c>
      <c r="H71" s="1">
        <v>75</v>
      </c>
      <c r="I71" s="1">
        <v>53</v>
      </c>
      <c r="J71" s="1">
        <v>15.65</v>
      </c>
      <c r="K71" s="1">
        <v>18.829999999999998</v>
      </c>
      <c r="L71" s="1" t="s">
        <v>27</v>
      </c>
      <c r="M71" s="1">
        <v>89</v>
      </c>
      <c r="N71" s="1">
        <v>11.45</v>
      </c>
      <c r="O71" s="1">
        <v>13.18</v>
      </c>
      <c r="P71" s="1" t="s">
        <v>27</v>
      </c>
    </row>
    <row r="72" spans="1:16" x14ac:dyDescent="0.35">
      <c r="A72" t="s">
        <v>89</v>
      </c>
      <c r="B72" s="1">
        <v>17.899999999999999</v>
      </c>
      <c r="C72" s="1">
        <v>22225</v>
      </c>
      <c r="D72" s="1">
        <v>0.65</v>
      </c>
      <c r="E72" s="1">
        <v>0.308</v>
      </c>
      <c r="F72" s="1" t="s">
        <v>15</v>
      </c>
      <c r="G72" s="1" t="s">
        <v>27</v>
      </c>
      <c r="H72" s="1">
        <v>91</v>
      </c>
      <c r="I72" s="1">
        <v>120</v>
      </c>
      <c r="J72" s="1">
        <v>22.2</v>
      </c>
      <c r="K72" s="1">
        <v>22.18</v>
      </c>
      <c r="L72" s="1" t="s">
        <v>27</v>
      </c>
      <c r="M72" s="1">
        <v>65</v>
      </c>
      <c r="N72" s="1">
        <v>12.22</v>
      </c>
      <c r="O72" s="1">
        <v>12.32</v>
      </c>
      <c r="P72" s="1" t="s">
        <v>27</v>
      </c>
    </row>
    <row r="73" spans="1:16" x14ac:dyDescent="0.35">
      <c r="A73" t="s">
        <v>90</v>
      </c>
      <c r="B73" s="1">
        <v>18.059999999999999</v>
      </c>
      <c r="C73" s="1">
        <v>16244</v>
      </c>
      <c r="D73" s="1">
        <v>0.48</v>
      </c>
      <c r="E73" s="1">
        <v>0.34399999999999997</v>
      </c>
      <c r="F73" s="1" t="s">
        <v>15</v>
      </c>
      <c r="G73" s="1" t="s">
        <v>27</v>
      </c>
      <c r="H73" s="1">
        <v>91</v>
      </c>
      <c r="I73" s="1">
        <v>126</v>
      </c>
      <c r="J73" s="1">
        <v>29.51</v>
      </c>
      <c r="K73" s="1">
        <v>31.95</v>
      </c>
      <c r="L73" s="1" t="s">
        <v>27</v>
      </c>
      <c r="M73" s="1">
        <v>89</v>
      </c>
      <c r="N73" s="1">
        <v>18.63</v>
      </c>
      <c r="O73" s="1">
        <v>19.239999999999998</v>
      </c>
      <c r="P73" s="1" t="s">
        <v>27</v>
      </c>
    </row>
    <row r="74" spans="1:16" x14ac:dyDescent="0.35">
      <c r="A74" t="s">
        <v>91</v>
      </c>
      <c r="B74" s="1">
        <v>18.34</v>
      </c>
      <c r="C74" s="1">
        <v>16794</v>
      </c>
      <c r="D74" s="1">
        <v>0.49</v>
      </c>
      <c r="E74" s="1">
        <v>0.27800000000000002</v>
      </c>
      <c r="F74" s="1" t="s">
        <v>15</v>
      </c>
      <c r="G74" s="1" t="s">
        <v>27</v>
      </c>
      <c r="H74" s="1">
        <v>105</v>
      </c>
      <c r="I74" s="1">
        <v>120</v>
      </c>
      <c r="J74" s="1">
        <v>45.67</v>
      </c>
      <c r="K74" s="1">
        <v>47.29</v>
      </c>
      <c r="L74" s="1" t="s">
        <v>27</v>
      </c>
      <c r="M74" s="1">
        <v>91</v>
      </c>
      <c r="N74" s="1">
        <v>90.16</v>
      </c>
      <c r="O74" s="1">
        <v>108.83</v>
      </c>
      <c r="P74" s="1" t="s">
        <v>27</v>
      </c>
    </row>
    <row r="75" spans="1:16" x14ac:dyDescent="0.35">
      <c r="A75" t="s">
        <v>92</v>
      </c>
      <c r="B75" s="1">
        <v>18.34</v>
      </c>
      <c r="C75" s="1">
        <v>18278</v>
      </c>
      <c r="D75" s="1">
        <v>0.54</v>
      </c>
      <c r="E75" s="1">
        <v>0.33600000000000002</v>
      </c>
      <c r="F75" s="1" t="s">
        <v>15</v>
      </c>
      <c r="G75" s="1" t="s">
        <v>27</v>
      </c>
      <c r="H75" s="1">
        <v>91</v>
      </c>
      <c r="I75" s="1">
        <v>126</v>
      </c>
      <c r="J75" s="1">
        <v>25.81</v>
      </c>
      <c r="K75" s="1">
        <v>28.01</v>
      </c>
      <c r="L75" s="1" t="s">
        <v>27</v>
      </c>
      <c r="M75" s="1">
        <v>89</v>
      </c>
      <c r="N75" s="1">
        <v>12.19</v>
      </c>
      <c r="O75" s="1">
        <v>12.95</v>
      </c>
      <c r="P75" s="1" t="s">
        <v>27</v>
      </c>
    </row>
    <row r="76" spans="1:16" x14ac:dyDescent="0.35">
      <c r="A76" t="s">
        <v>93</v>
      </c>
      <c r="B76" s="1">
        <v>18.899999999999999</v>
      </c>
      <c r="C76" s="1">
        <v>14428</v>
      </c>
      <c r="D76" s="1">
        <v>0.42</v>
      </c>
      <c r="E76" s="1">
        <v>0.27900000000000003</v>
      </c>
      <c r="F76" s="1" t="s">
        <v>15</v>
      </c>
      <c r="G76" s="1" t="s">
        <v>27</v>
      </c>
      <c r="H76" s="1">
        <v>119</v>
      </c>
      <c r="I76" s="1">
        <v>91</v>
      </c>
      <c r="J76" s="1">
        <v>76.08</v>
      </c>
      <c r="K76" s="1">
        <v>70.62</v>
      </c>
      <c r="L76" s="1" t="s">
        <v>27</v>
      </c>
      <c r="M76" s="1">
        <v>134</v>
      </c>
      <c r="N76" s="1">
        <v>19.920000000000002</v>
      </c>
      <c r="O76" s="1">
        <v>20.3</v>
      </c>
      <c r="P76" s="1" t="s">
        <v>27</v>
      </c>
    </row>
    <row r="77" spans="1:16" x14ac:dyDescent="0.35">
      <c r="A77" t="s">
        <v>94</v>
      </c>
      <c r="B77" s="1">
        <v>18.920000000000002</v>
      </c>
      <c r="C77" s="1">
        <v>2424</v>
      </c>
      <c r="D77" s="1">
        <v>7.0000000000000007E-2</v>
      </c>
      <c r="E77" s="1">
        <v>0.47399999999999998</v>
      </c>
      <c r="F77" s="1" t="s">
        <v>15</v>
      </c>
      <c r="G77" s="1" t="s">
        <v>27</v>
      </c>
      <c r="H77" s="1">
        <v>167</v>
      </c>
      <c r="I77" s="1">
        <v>117</v>
      </c>
      <c r="J77" s="1">
        <v>155.25</v>
      </c>
      <c r="K77" s="1">
        <v>141.85</v>
      </c>
      <c r="L77" s="1" t="s">
        <v>27</v>
      </c>
      <c r="M77" s="1">
        <v>165</v>
      </c>
      <c r="N77" s="1">
        <v>78.239999999999995</v>
      </c>
      <c r="O77" s="1">
        <v>80.67</v>
      </c>
      <c r="P77" s="1" t="s">
        <v>27</v>
      </c>
    </row>
    <row r="78" spans="1:16" x14ac:dyDescent="0.35">
      <c r="A78" t="s">
        <v>95</v>
      </c>
      <c r="B78" s="1">
        <v>19</v>
      </c>
      <c r="C78" s="1">
        <v>17699</v>
      </c>
      <c r="D78" s="1">
        <v>0.52</v>
      </c>
      <c r="E78" s="1">
        <v>0.32200000000000001</v>
      </c>
      <c r="F78" s="1" t="s">
        <v>15</v>
      </c>
      <c r="G78" s="1" t="s">
        <v>27</v>
      </c>
      <c r="H78" s="1">
        <v>105</v>
      </c>
      <c r="I78" s="1">
        <v>120</v>
      </c>
      <c r="J78" s="1">
        <v>42.8</v>
      </c>
      <c r="K78" s="1">
        <v>42.85</v>
      </c>
      <c r="L78" s="1" t="s">
        <v>27</v>
      </c>
      <c r="M78" s="1">
        <v>77</v>
      </c>
      <c r="N78" s="1">
        <v>13.16</v>
      </c>
      <c r="O78" s="1">
        <v>14.45</v>
      </c>
      <c r="P78" s="1" t="s">
        <v>27</v>
      </c>
    </row>
    <row r="79" spans="1:16" x14ac:dyDescent="0.35">
      <c r="A79" t="s">
        <v>96</v>
      </c>
      <c r="B79" s="1">
        <v>19.25</v>
      </c>
      <c r="C79" s="1">
        <v>17961</v>
      </c>
      <c r="D79" s="1">
        <v>0.53</v>
      </c>
      <c r="E79" s="1">
        <v>0.26800000000000002</v>
      </c>
      <c r="F79" s="1" t="s">
        <v>15</v>
      </c>
      <c r="G79" s="1" t="s">
        <v>27</v>
      </c>
      <c r="H79" s="1">
        <v>105</v>
      </c>
      <c r="I79" s="1">
        <v>134</v>
      </c>
      <c r="J79" s="1">
        <v>18.27</v>
      </c>
      <c r="K79" s="1">
        <v>17.8</v>
      </c>
      <c r="L79" s="1" t="s">
        <v>27</v>
      </c>
      <c r="M79" s="1">
        <v>91</v>
      </c>
      <c r="N79" s="1">
        <v>17.21</v>
      </c>
      <c r="O79" s="1">
        <v>18.510000000000002</v>
      </c>
      <c r="P79" s="1" t="s">
        <v>27</v>
      </c>
    </row>
    <row r="80" spans="1:16" x14ac:dyDescent="0.35">
      <c r="A80" t="s">
        <v>97</v>
      </c>
      <c r="B80" s="1">
        <v>19.39</v>
      </c>
      <c r="C80" s="1">
        <v>9841</v>
      </c>
      <c r="D80" s="1">
        <v>0.28999999999999998</v>
      </c>
      <c r="E80" s="1">
        <v>0.41699999999999998</v>
      </c>
      <c r="F80" s="1" t="s">
        <v>15</v>
      </c>
      <c r="G80" s="1" t="s">
        <v>27</v>
      </c>
      <c r="H80" s="1">
        <v>146</v>
      </c>
      <c r="I80" s="1">
        <v>148</v>
      </c>
      <c r="J80" s="1">
        <v>64.680000000000007</v>
      </c>
      <c r="K80" s="1">
        <v>62.29</v>
      </c>
      <c r="L80" s="1" t="s">
        <v>27</v>
      </c>
      <c r="M80" s="1">
        <v>111</v>
      </c>
      <c r="N80" s="1">
        <v>53.23</v>
      </c>
      <c r="O80" s="1">
        <v>52.95</v>
      </c>
      <c r="P80" s="1" t="s">
        <v>27</v>
      </c>
    </row>
    <row r="81" spans="1:16" x14ac:dyDescent="0.35">
      <c r="A81" t="s">
        <v>98</v>
      </c>
      <c r="B81" s="1">
        <v>19.489999999999998</v>
      </c>
      <c r="C81" s="1">
        <v>15060</v>
      </c>
      <c r="D81" s="1">
        <v>0.44</v>
      </c>
      <c r="E81" s="1">
        <v>0.29099999999999998</v>
      </c>
      <c r="F81" s="1" t="s">
        <v>15</v>
      </c>
      <c r="G81" s="1" t="s">
        <v>27</v>
      </c>
      <c r="H81" s="1">
        <v>119</v>
      </c>
      <c r="I81" s="1">
        <v>91</v>
      </c>
      <c r="J81" s="1">
        <v>33.54</v>
      </c>
      <c r="K81" s="1">
        <v>39.72</v>
      </c>
      <c r="L81" s="1" t="s">
        <v>27</v>
      </c>
      <c r="M81" s="1">
        <v>134</v>
      </c>
      <c r="N81" s="1">
        <v>26.66</v>
      </c>
      <c r="O81" s="1">
        <v>27.71</v>
      </c>
      <c r="P81" s="1" t="s">
        <v>27</v>
      </c>
    </row>
    <row r="82" spans="1:16" x14ac:dyDescent="0.35">
      <c r="A82" t="s">
        <v>112</v>
      </c>
      <c r="B82" s="1">
        <v>19.510000000000002</v>
      </c>
      <c r="C82" s="1">
        <v>427222</v>
      </c>
      <c r="D82" s="1">
        <v>12.57</v>
      </c>
      <c r="E82" s="1">
        <v>10</v>
      </c>
      <c r="F82" s="1" t="s">
        <v>15</v>
      </c>
      <c r="G82" s="1" t="s">
        <v>27</v>
      </c>
      <c r="H82" s="1">
        <v>150</v>
      </c>
      <c r="I82" s="1">
        <v>152</v>
      </c>
      <c r="J82" s="1">
        <v>56.49</v>
      </c>
      <c r="K82" s="1">
        <v>62.99</v>
      </c>
      <c r="L82" s="1" t="s">
        <v>27</v>
      </c>
      <c r="M82" s="1" t="s">
        <v>23</v>
      </c>
      <c r="N82" s="1" t="s">
        <v>23</v>
      </c>
      <c r="O82" s="1" t="s">
        <v>23</v>
      </c>
      <c r="P82" s="1" t="s">
        <v>23</v>
      </c>
    </row>
    <row r="83" spans="1:16" x14ac:dyDescent="0.35">
      <c r="A83" t="s">
        <v>99</v>
      </c>
      <c r="B83" s="1">
        <v>19.54</v>
      </c>
      <c r="C83" s="1">
        <v>9925</v>
      </c>
      <c r="D83" s="1">
        <v>0.28999999999999998</v>
      </c>
      <c r="E83" s="1">
        <v>0.47899999999999998</v>
      </c>
      <c r="F83" s="1" t="s">
        <v>15</v>
      </c>
      <c r="G83" s="1" t="s">
        <v>27</v>
      </c>
      <c r="H83" s="1">
        <v>146</v>
      </c>
      <c r="I83" s="1">
        <v>148</v>
      </c>
      <c r="J83" s="1">
        <v>62.37</v>
      </c>
      <c r="K83" s="1">
        <v>69.91</v>
      </c>
      <c r="L83" s="1" t="s">
        <v>27</v>
      </c>
      <c r="M83" s="1">
        <v>111</v>
      </c>
      <c r="N83" s="1">
        <v>53.39</v>
      </c>
      <c r="O83" s="1">
        <v>50.86</v>
      </c>
      <c r="P83" s="1" t="s">
        <v>27</v>
      </c>
    </row>
    <row r="84" spans="1:16" x14ac:dyDescent="0.35">
      <c r="A84" t="s">
        <v>100</v>
      </c>
      <c r="B84" s="1">
        <v>19.989999999999998</v>
      </c>
      <c r="C84" s="1">
        <v>10710</v>
      </c>
      <c r="D84" s="1">
        <v>0.32</v>
      </c>
      <c r="E84" s="1">
        <v>0.433</v>
      </c>
      <c r="F84" s="1" t="s">
        <v>15</v>
      </c>
      <c r="G84" s="1" t="s">
        <v>27</v>
      </c>
      <c r="H84" s="1">
        <v>146</v>
      </c>
      <c r="I84" s="1">
        <v>148</v>
      </c>
      <c r="J84" s="1">
        <v>61.06</v>
      </c>
      <c r="K84" s="1">
        <v>60.87</v>
      </c>
      <c r="L84" s="1" t="s">
        <v>27</v>
      </c>
      <c r="M84" s="1">
        <v>111</v>
      </c>
      <c r="N84" s="1">
        <v>51.14</v>
      </c>
      <c r="O84" s="1">
        <v>52.31</v>
      </c>
      <c r="P84" s="1" t="s">
        <v>27</v>
      </c>
    </row>
    <row r="85" spans="1:16" x14ac:dyDescent="0.35">
      <c r="A85" t="s">
        <v>101</v>
      </c>
      <c r="B85" s="1">
        <v>20.02</v>
      </c>
      <c r="C85" s="1">
        <v>16309</v>
      </c>
      <c r="D85" s="1">
        <v>0.48</v>
      </c>
      <c r="E85" s="1">
        <v>0.315</v>
      </c>
      <c r="F85" s="1" t="s">
        <v>15</v>
      </c>
      <c r="G85" s="1" t="s">
        <v>27</v>
      </c>
      <c r="H85" s="1">
        <v>91</v>
      </c>
      <c r="I85" s="1">
        <v>92</v>
      </c>
      <c r="J85" s="1">
        <v>53.55</v>
      </c>
      <c r="K85" s="1">
        <v>51.85</v>
      </c>
      <c r="L85" s="1" t="s">
        <v>27</v>
      </c>
      <c r="M85" s="1">
        <v>134</v>
      </c>
      <c r="N85" s="1">
        <v>22.34</v>
      </c>
      <c r="O85" s="1">
        <v>21.52</v>
      </c>
      <c r="P85" s="1" t="s">
        <v>27</v>
      </c>
    </row>
    <row r="86" spans="1:16" x14ac:dyDescent="0.35">
      <c r="A86" t="s">
        <v>102</v>
      </c>
      <c r="B86" s="1">
        <v>20.309999999999999</v>
      </c>
      <c r="C86" s="1">
        <v>2996</v>
      </c>
      <c r="D86" s="1">
        <v>0.09</v>
      </c>
      <c r="E86" s="1">
        <v>0.39900000000000002</v>
      </c>
      <c r="F86" s="1" t="s">
        <v>15</v>
      </c>
      <c r="G86" s="1" t="s">
        <v>27</v>
      </c>
      <c r="H86" s="1">
        <v>117</v>
      </c>
      <c r="I86" s="1">
        <v>119</v>
      </c>
      <c r="J86" s="1">
        <v>94.51</v>
      </c>
      <c r="K86" s="1">
        <v>92.85</v>
      </c>
      <c r="L86" s="1" t="s">
        <v>27</v>
      </c>
      <c r="M86" s="1">
        <v>201</v>
      </c>
      <c r="N86" s="1">
        <v>61.27</v>
      </c>
      <c r="O86" s="1">
        <v>57.33</v>
      </c>
      <c r="P86" s="1" t="s">
        <v>27</v>
      </c>
    </row>
    <row r="87" spans="1:16" x14ac:dyDescent="0.35">
      <c r="A87" t="s">
        <v>103</v>
      </c>
      <c r="B87" s="1">
        <v>20.87</v>
      </c>
      <c r="C87" s="1">
        <v>1826</v>
      </c>
      <c r="D87" s="1">
        <v>0.05</v>
      </c>
      <c r="E87" s="1">
        <v>0.73399999999999999</v>
      </c>
      <c r="F87" s="1" t="s">
        <v>15</v>
      </c>
      <c r="G87" s="1" t="s">
        <v>24</v>
      </c>
      <c r="H87" s="1">
        <v>157</v>
      </c>
      <c r="I87" s="1">
        <v>155</v>
      </c>
      <c r="J87" s="1">
        <v>80.319999999999993</v>
      </c>
      <c r="K87" s="1">
        <v>79.84</v>
      </c>
      <c r="L87" s="1" t="s">
        <v>27</v>
      </c>
      <c r="M87" s="1">
        <v>39</v>
      </c>
      <c r="N87" s="1">
        <v>78.739999999999995</v>
      </c>
      <c r="O87" s="1">
        <v>99.49</v>
      </c>
      <c r="P87" s="1" t="s">
        <v>24</v>
      </c>
    </row>
    <row r="88" spans="1:16" x14ac:dyDescent="0.35">
      <c r="A88" t="s">
        <v>104</v>
      </c>
      <c r="B88" s="1">
        <v>21.07</v>
      </c>
      <c r="C88" s="1">
        <v>714</v>
      </c>
      <c r="D88" s="1">
        <v>0.02</v>
      </c>
      <c r="E88" s="1">
        <v>1.2889999999999999</v>
      </c>
      <c r="F88" s="1" t="s">
        <v>15</v>
      </c>
      <c r="G88" s="1" t="s">
        <v>27</v>
      </c>
      <c r="H88" s="1">
        <v>77</v>
      </c>
      <c r="I88" s="1">
        <v>51</v>
      </c>
      <c r="J88" s="1">
        <v>52.26</v>
      </c>
      <c r="K88" s="1">
        <v>56.64</v>
      </c>
      <c r="L88" s="1" t="s">
        <v>27</v>
      </c>
      <c r="M88" s="1">
        <v>123</v>
      </c>
      <c r="N88" s="1">
        <v>38.81</v>
      </c>
      <c r="O88" s="1">
        <v>41.33</v>
      </c>
      <c r="P88" s="1" t="s">
        <v>27</v>
      </c>
    </row>
    <row r="89" spans="1:16" x14ac:dyDescent="0.35">
      <c r="A89" t="s">
        <v>105</v>
      </c>
      <c r="B89" s="1">
        <v>21.63</v>
      </c>
      <c r="C89" s="1">
        <v>6690</v>
      </c>
      <c r="D89" s="1">
        <v>0.2</v>
      </c>
      <c r="E89" s="1">
        <v>0.64800000000000002</v>
      </c>
      <c r="F89" s="1" t="s">
        <v>15</v>
      </c>
      <c r="G89" s="1" t="s">
        <v>27</v>
      </c>
      <c r="H89" s="1">
        <v>180</v>
      </c>
      <c r="I89" s="1">
        <v>182</v>
      </c>
      <c r="J89" s="1">
        <v>94.29</v>
      </c>
      <c r="K89" s="1">
        <v>92.77</v>
      </c>
      <c r="L89" s="1" t="s">
        <v>27</v>
      </c>
      <c r="M89" s="1">
        <v>145</v>
      </c>
      <c r="N89" s="1">
        <v>39.700000000000003</v>
      </c>
      <c r="O89" s="1">
        <v>42.01</v>
      </c>
      <c r="P89" s="1" t="s">
        <v>27</v>
      </c>
    </row>
    <row r="90" spans="1:16" x14ac:dyDescent="0.35">
      <c r="A90" t="s">
        <v>106</v>
      </c>
      <c r="B90" s="1">
        <v>21.76</v>
      </c>
      <c r="C90" s="1">
        <v>2270</v>
      </c>
      <c r="D90" s="1">
        <v>7.0000000000000007E-2</v>
      </c>
      <c r="E90" s="1">
        <v>0.371</v>
      </c>
      <c r="F90" s="1" t="s">
        <v>15</v>
      </c>
      <c r="G90" s="1" t="s">
        <v>27</v>
      </c>
      <c r="H90" s="1">
        <v>225</v>
      </c>
      <c r="I90" s="1">
        <v>227</v>
      </c>
      <c r="J90" s="1">
        <v>63.84</v>
      </c>
      <c r="K90" s="1">
        <v>65.88</v>
      </c>
      <c r="L90" s="1" t="s">
        <v>27</v>
      </c>
      <c r="M90" s="1">
        <v>223</v>
      </c>
      <c r="N90" s="1">
        <v>61.94</v>
      </c>
      <c r="O90" s="1">
        <v>64.34</v>
      </c>
      <c r="P90" s="1" t="s">
        <v>27</v>
      </c>
    </row>
    <row r="91" spans="1:16" x14ac:dyDescent="0.35">
      <c r="A91" t="s">
        <v>107</v>
      </c>
      <c r="B91" s="1">
        <v>21.85</v>
      </c>
      <c r="C91" s="1">
        <v>25517</v>
      </c>
      <c r="D91" s="1">
        <v>0.75</v>
      </c>
      <c r="E91" s="1">
        <v>0.94799999999999995</v>
      </c>
      <c r="F91" s="1" t="s">
        <v>15</v>
      </c>
      <c r="G91" s="1" t="s">
        <v>27</v>
      </c>
      <c r="H91" s="1">
        <v>128</v>
      </c>
      <c r="I91" s="1">
        <v>127</v>
      </c>
      <c r="J91" s="1">
        <v>12.68</v>
      </c>
      <c r="K91" s="1">
        <v>13.18</v>
      </c>
      <c r="L91" s="1" t="s">
        <v>27</v>
      </c>
      <c r="M91" s="1">
        <v>129</v>
      </c>
      <c r="N91" s="1">
        <v>10.5</v>
      </c>
      <c r="O91" s="1">
        <v>10.8</v>
      </c>
      <c r="P91" s="1" t="s">
        <v>27</v>
      </c>
    </row>
    <row r="92" spans="1:16" x14ac:dyDescent="0.35">
      <c r="A92" t="s">
        <v>108</v>
      </c>
      <c r="B92" s="1">
        <v>22.03</v>
      </c>
      <c r="C92" s="1">
        <v>6773</v>
      </c>
      <c r="D92" s="1">
        <v>0.2</v>
      </c>
      <c r="E92" s="1">
        <v>1.02</v>
      </c>
      <c r="F92" s="1" t="s">
        <v>15</v>
      </c>
      <c r="G92" s="1" t="s">
        <v>27</v>
      </c>
      <c r="H92" s="1">
        <v>180</v>
      </c>
      <c r="I92" s="1">
        <v>182</v>
      </c>
      <c r="J92" s="1">
        <v>93.79</v>
      </c>
      <c r="K92" s="1">
        <v>96.54</v>
      </c>
      <c r="L92" s="1" t="s">
        <v>27</v>
      </c>
      <c r="M92" s="1">
        <v>145</v>
      </c>
      <c r="N92" s="1">
        <v>40.97</v>
      </c>
      <c r="O92" s="1">
        <v>42.74</v>
      </c>
      <c r="P92" s="1" t="s">
        <v>27</v>
      </c>
    </row>
  </sheetData>
  <conditionalFormatting sqref="A1:XFD1048576">
    <cfRule type="expression" dxfId="0" priority="1">
      <formula>$G1="Not confirmed"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20ppb</vt:lpstr>
      <vt:lpstr>DIH2O-Vial</vt:lpstr>
      <vt:lpstr>Fridge-Blank</vt:lpstr>
      <vt:lpstr>3</vt:lpstr>
      <vt:lpstr>4</vt:lpstr>
      <vt:lpstr>5</vt:lpstr>
      <vt:lpstr>6</vt:lpstr>
      <vt:lpstr>11</vt:lpstr>
      <vt:lpstr>0.5ppb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</dc:creator>
  <cp:lastModifiedBy>CS</cp:lastModifiedBy>
  <dcterms:created xsi:type="dcterms:W3CDTF">2023-08-23T03:31:33Z</dcterms:created>
  <dcterms:modified xsi:type="dcterms:W3CDTF">2023-09-05T08:20:31Z</dcterms:modified>
</cp:coreProperties>
</file>