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Sharp-From-Zero-To-Hero-v2\RecipeApp.Core\ressources\"/>
    </mc:Choice>
  </mc:AlternateContent>
  <xr:revisionPtr revIDLastSave="0" documentId="13_ncr:1_{51088E9B-B654-48D9-AE5E-68C256EC0A55}" xr6:coauthVersionLast="45" xr6:coauthVersionMax="45" xr10:uidLastSave="{00000000-0000-0000-0000-000000000000}"/>
  <bookViews>
    <workbookView xWindow="9945" yWindow="2805" windowWidth="21600" windowHeight="11385" xr2:uid="{2722ADD7-B230-4F63-8BD7-C32EDEF191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C2" i="1" l="1"/>
  <c r="H7" i="1"/>
  <c r="H6" i="1"/>
  <c r="G6" i="1"/>
  <c r="H5" i="1"/>
  <c r="G5" i="1"/>
  <c r="F5" i="1"/>
  <c r="F8" i="1"/>
  <c r="E8" i="1"/>
  <c r="E7" i="1"/>
  <c r="C5" i="1"/>
  <c r="H4" i="1"/>
  <c r="G4" i="1"/>
  <c r="F4" i="1"/>
  <c r="E3" i="1"/>
  <c r="D3" i="1"/>
  <c r="H2" i="1"/>
  <c r="G2" i="1"/>
  <c r="F2" i="1"/>
  <c r="E2" i="1"/>
  <c r="D2" i="1"/>
  <c r="C3" i="1"/>
  <c r="B3" i="1"/>
  <c r="D8" i="1"/>
  <c r="D7" i="1"/>
  <c r="D6" i="1"/>
  <c r="C6" i="1"/>
  <c r="F3" i="1" s="1"/>
  <c r="B4" i="1"/>
  <c r="B5" i="1" s="1"/>
  <c r="B6" i="1" s="1"/>
  <c r="B7" i="1" s="1"/>
  <c r="B8" i="1" s="1"/>
  <c r="C7" i="1" l="1"/>
  <c r="G3" i="1" l="1"/>
  <c r="C8" i="1"/>
  <c r="H3" i="1" s="1"/>
</calcChain>
</file>

<file path=xl/sharedStrings.xml><?xml version="1.0" encoding="utf-8"?>
<sst xmlns="http://schemas.openxmlformats.org/spreadsheetml/2006/main" count="15" uniqueCount="8">
  <si>
    <t>teaspoon</t>
  </si>
  <si>
    <t>tablespoon</t>
  </si>
  <si>
    <t>fluid ounce</t>
  </si>
  <si>
    <t>cup</t>
  </si>
  <si>
    <t>pint</t>
  </si>
  <si>
    <t>gallon</t>
  </si>
  <si>
    <t>from \ to</t>
  </si>
  <si>
    <t>quart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</si>
</sst>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F5A4-C451-404E-9CFA-8B963ED155DA}">
  <dimension ref="A1:H12"/>
  <sheetViews>
    <sheetView tabSelected="1" workbookViewId="0">
      <selection activeCell="A8" sqref="A8"/>
    </sheetView>
  </sheetViews>
  <sheetFormatPr baseColWidth="10" defaultRowHeight="15" x14ac:dyDescent="0.25"/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x14ac:dyDescent="0.25">
      <c r="A2" s="1" t="s">
        <v>0</v>
      </c>
      <c r="B2" s="3">
        <v>1</v>
      </c>
      <c r="C2" s="4">
        <f>1/B3</f>
        <v>0.33333333333333331</v>
      </c>
      <c r="D2" s="4">
        <f>1/B4</f>
        <v>0.16666666666666666</v>
      </c>
      <c r="E2" s="4">
        <f>1/B5</f>
        <v>2.0833333333333332E-2</v>
      </c>
      <c r="F2" s="4">
        <f>1/B6</f>
        <v>1.0416666666666666E-2</v>
      </c>
      <c r="G2" s="4">
        <f>1/B7</f>
        <v>5.208333333333333E-3</v>
      </c>
      <c r="H2" s="4">
        <f>1/B8</f>
        <v>1.3020833333333333E-3</v>
      </c>
    </row>
    <row r="3" spans="1:8" x14ac:dyDescent="0.25">
      <c r="A3" s="1" t="s">
        <v>1</v>
      </c>
      <c r="B3" s="4">
        <f>3*B2</f>
        <v>3</v>
      </c>
      <c r="C3" s="3">
        <f>3*C2</f>
        <v>1</v>
      </c>
      <c r="D3" s="4">
        <f>1/C4</f>
        <v>0.5</v>
      </c>
      <c r="E3" s="4">
        <f>1/C5</f>
        <v>6.25E-2</v>
      </c>
      <c r="F3" s="4">
        <f>1/C6</f>
        <v>3.125E-2</v>
      </c>
      <c r="G3" s="4">
        <f>1/C7</f>
        <v>1.5625E-2</v>
      </c>
      <c r="H3" s="4">
        <f>1/C8</f>
        <v>3.90625E-3</v>
      </c>
    </row>
    <row r="4" spans="1:8" x14ac:dyDescent="0.25">
      <c r="A4" s="1" t="s">
        <v>2</v>
      </c>
      <c r="B4" s="4">
        <f>2*B3</f>
        <v>6</v>
      </c>
      <c r="C4" s="4">
        <v>2</v>
      </c>
      <c r="D4" s="3">
        <v>1</v>
      </c>
      <c r="E4" s="4">
        <f>1/D5</f>
        <v>0.125</v>
      </c>
      <c r="F4" s="4">
        <f>1/D6</f>
        <v>6.25E-2</v>
      </c>
      <c r="G4" s="4">
        <f>1/D7</f>
        <v>3.125E-2</v>
      </c>
      <c r="H4" s="4">
        <f>1/D8</f>
        <v>7.8125E-3</v>
      </c>
    </row>
    <row r="5" spans="1:8" x14ac:dyDescent="0.25">
      <c r="A5" s="1" t="s">
        <v>3</v>
      </c>
      <c r="B5" s="4">
        <f>8*B4</f>
        <v>48</v>
      </c>
      <c r="C5" s="4">
        <f>8*C4</f>
        <v>16</v>
      </c>
      <c r="D5" s="4">
        <v>8</v>
      </c>
      <c r="E5" s="3">
        <v>1</v>
      </c>
      <c r="F5" s="4">
        <f>1/E6</f>
        <v>0.5</v>
      </c>
      <c r="G5" s="4">
        <f>1/E7</f>
        <v>0.25</v>
      </c>
      <c r="H5" s="4">
        <f>1/E8</f>
        <v>6.25E-2</v>
      </c>
    </row>
    <row r="6" spans="1:8" x14ac:dyDescent="0.25">
      <c r="A6" s="1" t="s">
        <v>4</v>
      </c>
      <c r="B6" s="4">
        <f t="shared" ref="B6:D7" si="0">2*B5</f>
        <v>96</v>
      </c>
      <c r="C6" s="4">
        <f t="shared" si="0"/>
        <v>32</v>
      </c>
      <c r="D6" s="4">
        <f t="shared" si="0"/>
        <v>16</v>
      </c>
      <c r="E6" s="4">
        <v>2</v>
      </c>
      <c r="F6" s="3">
        <v>1</v>
      </c>
      <c r="G6" s="4">
        <f>1/F7</f>
        <v>0.5</v>
      </c>
      <c r="H6" s="4">
        <f>1/F8</f>
        <v>0.125</v>
      </c>
    </row>
    <row r="7" spans="1:8" x14ac:dyDescent="0.25">
      <c r="A7" s="1" t="s">
        <v>7</v>
      </c>
      <c r="B7" s="4">
        <f t="shared" si="0"/>
        <v>192</v>
      </c>
      <c r="C7" s="4">
        <f t="shared" si="0"/>
        <v>64</v>
      </c>
      <c r="D7" s="4">
        <f t="shared" si="0"/>
        <v>32</v>
      </c>
      <c r="E7" s="4">
        <f>2*E6</f>
        <v>4</v>
      </c>
      <c r="F7" s="4">
        <v>2</v>
      </c>
      <c r="G7" s="3">
        <v>1</v>
      </c>
      <c r="H7" s="4">
        <f>1/G8</f>
        <v>0.25</v>
      </c>
    </row>
    <row r="8" spans="1:8" x14ac:dyDescent="0.25">
      <c r="A8" s="1" t="s">
        <v>5</v>
      </c>
      <c r="B8" s="4">
        <f>4*B7</f>
        <v>768</v>
      </c>
      <c r="C8" s="4">
        <f>4*C7</f>
        <v>256</v>
      </c>
      <c r="D8" s="4">
        <f>4*D7</f>
        <v>128</v>
      </c>
      <c r="E8" s="4">
        <f>4*E7</f>
        <v>16</v>
      </c>
      <c r="F8" s="4">
        <f>4*F7</f>
        <v>8</v>
      </c>
      <c r="G8" s="4">
        <v>4</v>
      </c>
      <c r="H8" s="3">
        <v>1</v>
      </c>
    </row>
    <row r="12" spans="1:8" x14ac:dyDescent="0.25">
      <c r="B12" s="2">
        <v>3</v>
      </c>
      <c r="C12" s="2">
        <v>2</v>
      </c>
      <c r="D12" s="2">
        <v>8</v>
      </c>
      <c r="E12" s="2">
        <v>2</v>
      </c>
      <c r="F12" s="2">
        <v>2</v>
      </c>
      <c r="G12" s="2">
        <v>4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Elch</dc:creator>
  <cp:lastModifiedBy>Elch</cp:lastModifiedBy>
  <dcterms:created xsi:type="dcterms:W3CDTF">2021-04-22T21:33:08Z</dcterms:created>
  <dcterms:modified xsi:type="dcterms:W3CDTF">2021-04-22T22:26:40Z</dcterms:modified>
</cp:coreProperties>
</file>