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5EEC9C2-AF09-404D-9828-908F102E1DB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rossref xlsx" sheetId="1" r:id="rId1"/>
    <sheet name="Predatory Publishers" sheetId="4" r:id="rId2"/>
    <sheet name="Organization Types" sheetId="3" r:id="rId3"/>
    <sheet name="Types" sheetId="5" r:id="rId4"/>
    <sheet name="Country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<sst xmlns="http://schemas.openxmlformats.org/spreadsheetml/2006/main" count="1202" uniqueCount="490">
  <si>
    <t>Name</t>
  </si>
  <si>
    <t>instance of</t>
  </si>
  <si>
    <t>inception</t>
  </si>
  <si>
    <t>country</t>
  </si>
  <si>
    <t>Journal Count</t>
  </si>
  <si>
    <t>Total DOIs</t>
  </si>
  <si>
    <t>Elsevier BV</t>
  </si>
  <si>
    <t>publisher</t>
  </si>
  <si>
    <t>Netherlands</t>
  </si>
  <si>
    <t>Springer Science+Business Media</t>
  </si>
  <si>
    <t>Germany</t>
  </si>
  <si>
    <t>John Wiley &amp; Sons Ltd</t>
  </si>
  <si>
    <t>United Kingdom</t>
  </si>
  <si>
    <t>Taylor &amp; Francis</t>
  </si>
  <si>
    <t>Wiley-Blackwell</t>
  </si>
  <si>
    <t>United States of America</t>
  </si>
  <si>
    <t>Public Library of Science</t>
  </si>
  <si>
    <t>website</t>
  </si>
  <si>
    <t>Oxford University Press</t>
  </si>
  <si>
    <t>university press</t>
  </si>
  <si>
    <t>SAGE Publications</t>
  </si>
  <si>
    <t>book publisher</t>
  </si>
  <si>
    <t>American Chemical Society</t>
  </si>
  <si>
    <t>scientific society</t>
  </si>
  <si>
    <t>Wolters Kluwer</t>
  </si>
  <si>
    <t>Cambridge University Press</t>
  </si>
  <si>
    <t>JSTOR</t>
  </si>
  <si>
    <t>organization</t>
  </si>
  <si>
    <t>Institute of Electrical and Electronics Engineers</t>
  </si>
  <si>
    <t>standards organization</t>
  </si>
  <si>
    <t>BMJ</t>
  </si>
  <si>
    <t>IOP Publishing</t>
  </si>
  <si>
    <t>MDPI</t>
  </si>
  <si>
    <t>open-access publisher</t>
  </si>
  <si>
    <t>Beall's list of predatory open access journals</t>
  </si>
  <si>
    <t>Switzerland</t>
  </si>
  <si>
    <t>Royal Society of Chemistry</t>
  </si>
  <si>
    <t>American Physical Society</t>
  </si>
  <si>
    <t>Thieme Medical Publishers (Germany)</t>
  </si>
  <si>
    <t>Walter de Gruyter</t>
  </si>
  <si>
    <t>American Institute of Physics</t>
  </si>
  <si>
    <t>American Medical Association</t>
  </si>
  <si>
    <t>voluntary association</t>
  </si>
  <si>
    <t>BioMed Central</t>
  </si>
  <si>
    <t>Frontiers Media SA</t>
  </si>
  <si>
    <t>Social Science Research Network</t>
  </si>
  <si>
    <t>open-access repository</t>
  </si>
  <si>
    <t>University of Chicago Press</t>
  </si>
  <si>
    <t>SciELO</t>
  </si>
  <si>
    <t>bibliographic database</t>
  </si>
  <si>
    <t>Brazil</t>
  </si>
  <si>
    <t>Project MUSE</t>
  </si>
  <si>
    <t>digital library</t>
  </si>
  <si>
    <t>American Association for the Advancement of Science</t>
  </si>
  <si>
    <t>international organization</t>
  </si>
  <si>
    <t>Emerald Publishing Limited</t>
  </si>
  <si>
    <t>Trans Tech Publications</t>
  </si>
  <si>
    <t>business</t>
  </si>
  <si>
    <t>Karger Publishers</t>
  </si>
  <si>
    <t>International Union of Crystallography</t>
  </si>
  <si>
    <t>cairn.info</t>
  </si>
  <si>
    <t>Japan Society Mechanical Engineers</t>
  </si>
  <si>
    <t>Cooperative Science and Research Body</t>
  </si>
  <si>
    <t>Japan</t>
  </si>
  <si>
    <t>American Society for Microbiology</t>
  </si>
  <si>
    <t>learned society</t>
  </si>
  <si>
    <t>Persée</t>
  </si>
  <si>
    <t>France</t>
  </si>
  <si>
    <t>Pleiades Publishing</t>
  </si>
  <si>
    <t>Russia</t>
  </si>
  <si>
    <t>EDP Sciences</t>
  </si>
  <si>
    <t>Hindawi Publishing Corporation</t>
  </si>
  <si>
    <t>American Psychological Association</t>
  </si>
  <si>
    <t>regulatory college</t>
  </si>
  <si>
    <t>OpenEdition Press</t>
  </si>
  <si>
    <t>American Geophysical Union</t>
  </si>
  <si>
    <t>Mark Allen Group</t>
  </si>
  <si>
    <t>Optica</t>
  </si>
  <si>
    <t>Brill Publishers</t>
  </si>
  <si>
    <t>American Library Association</t>
  </si>
  <si>
    <t>library association</t>
  </si>
  <si>
    <t>Medknow</t>
  </si>
  <si>
    <t>India</t>
  </si>
  <si>
    <t>Institution of Electrical Engineers</t>
  </si>
  <si>
    <t>Canadian Science Publishing</t>
  </si>
  <si>
    <t>nonprofit organization</t>
  </si>
  <si>
    <t>Canada</t>
  </si>
  <si>
    <t>Academic Press</t>
  </si>
  <si>
    <t>Ministry of Higher Education and Scientific Research</t>
  </si>
  <si>
    <t>ministry</t>
  </si>
  <si>
    <t>Egypt</t>
  </si>
  <si>
    <t>Mary Ann Liebert, Inc.</t>
  </si>
  <si>
    <t>World Scientific</t>
  </si>
  <si>
    <t>Hong Kong</t>
  </si>
  <si>
    <t>Singapore</t>
  </si>
  <si>
    <t>The New England Journal of Medicine</t>
  </si>
  <si>
    <t>scientific journal</t>
  </si>
  <si>
    <t>eLife Sciences Publications Ltd</t>
  </si>
  <si>
    <t>American Physiological Society</t>
  </si>
  <si>
    <t>medical association</t>
  </si>
  <si>
    <t>American Heart Association</t>
  </si>
  <si>
    <t>PeerJ, Inc.</t>
  </si>
  <si>
    <t>Electrochemical Society</t>
  </si>
  <si>
    <t>American Society of Hematology</t>
  </si>
  <si>
    <t>American Astronomical Society</t>
  </si>
  <si>
    <t>Acoustical Society of America</t>
  </si>
  <si>
    <t>Inderscience Publishers</t>
  </si>
  <si>
    <t>education company</t>
  </si>
  <si>
    <t>Proceedings of the National Academy of Sciences of the United States of America</t>
  </si>
  <si>
    <t>Royal College of Nursing</t>
  </si>
  <si>
    <t>The Medical Journal of Australia</t>
  </si>
  <si>
    <t>Australia</t>
  </si>
  <si>
    <t>Philosophy Documentation Center</t>
  </si>
  <si>
    <t>Bentham Science Publishers</t>
  </si>
  <si>
    <t>United Arab Emirates</t>
  </si>
  <si>
    <t>American Society of Clinical Oncology</t>
  </si>
  <si>
    <t>American Society of Civil Engineers</t>
  </si>
  <si>
    <t>Association for Computing Machinery</t>
  </si>
  <si>
    <t>University of California Press</t>
  </si>
  <si>
    <t>Copernicus Publications</t>
  </si>
  <si>
    <t>Organisation for Economic Cooperation and Development</t>
  </si>
  <si>
    <t>American Meteorological Society</t>
  </si>
  <si>
    <t>Érudit</t>
  </si>
  <si>
    <t>Pensoft Publishers</t>
  </si>
  <si>
    <t>Bulgaria</t>
  </si>
  <si>
    <t>Endocrine Society</t>
  </si>
  <si>
    <t>medical society</t>
  </si>
  <si>
    <t>American Society of Mechanical Engineers</t>
  </si>
  <si>
    <t>Portland Press</t>
  </si>
  <si>
    <t>Federation of American Societies for Experimental Biology</t>
  </si>
  <si>
    <t>umbrella organization</t>
  </si>
  <si>
    <t>R. Oldenbourg Verlag</t>
  </si>
  <si>
    <t>Chemical Society of Japan</t>
  </si>
  <si>
    <t>Duke University Press</t>
  </si>
  <si>
    <t>Scientific Research Publishing</t>
  </si>
  <si>
    <t>People's Republic of China</t>
  </si>
  <si>
    <t>American Psychiatric Association Publishing</t>
  </si>
  <si>
    <t>Saunders</t>
  </si>
  <si>
    <t>Materials Research Society</t>
  </si>
  <si>
    <t>Royal Society</t>
  </si>
  <si>
    <t>academy of sciences</t>
  </si>
  <si>
    <t>OMICS Publishing Group</t>
  </si>
  <si>
    <t>CSIRO Publishing</t>
  </si>
  <si>
    <t>American Mathematical Society</t>
  </si>
  <si>
    <t>IOS Press</t>
  </si>
  <si>
    <t>Bioscientifica</t>
  </si>
  <si>
    <t>American Institute of Aeronautics and Astronautics</t>
  </si>
  <si>
    <t>professional society</t>
  </si>
  <si>
    <t>International Society for Horticultural Science</t>
  </si>
  <si>
    <t>Spandidos Publishing</t>
  </si>
  <si>
    <t>Greece</t>
  </si>
  <si>
    <t>African Journals OnLine</t>
  </si>
  <si>
    <t>Dove Medical Press</t>
  </si>
  <si>
    <t>EMH Swiss Medical Publishers Ltd.</t>
  </si>
  <si>
    <t>American College of Sports Medicine</t>
  </si>
  <si>
    <t>American Scientific Publishers</t>
  </si>
  <si>
    <t>Pharmaceutical Society of Japan</t>
  </si>
  <si>
    <t>American College of Gastroenterology</t>
  </si>
  <si>
    <t>Royal College of Psychiatrists</t>
  </si>
  <si>
    <t>The Company of Biologists</t>
  </si>
  <si>
    <t>charitable organization</t>
  </si>
  <si>
    <t>Microbiology Society</t>
  </si>
  <si>
    <t>Radiological Society of North America</t>
  </si>
  <si>
    <t>Informa</t>
  </si>
  <si>
    <t>American Academy of Pediatrics</t>
  </si>
  <si>
    <t>Slack Incorporated (United States)</t>
  </si>
  <si>
    <t>Slovenian Academy of Management</t>
  </si>
  <si>
    <t>Slovenia</t>
  </si>
  <si>
    <t>American College of Physicians</t>
  </si>
  <si>
    <t>American Academy of Neurology</t>
  </si>
  <si>
    <t>University of São Paulo</t>
  </si>
  <si>
    <t>state university</t>
  </si>
  <si>
    <t>Pórtico Librerías</t>
  </si>
  <si>
    <t>bookstore</t>
  </si>
  <si>
    <t>American Association for Cancer Research</t>
  </si>
  <si>
    <t>Society for Industrial and Applied Mathematics</t>
  </si>
  <si>
    <t>DiVA</t>
  </si>
  <si>
    <t>Sweden</t>
  </si>
  <si>
    <t>Science China Press</t>
  </si>
  <si>
    <t>University of Toronto Press</t>
  </si>
  <si>
    <t>American Diabetes Association</t>
  </si>
  <si>
    <t>Japan Society of Civil Engineers</t>
  </si>
  <si>
    <t>Chilean National Agency for Research and Development</t>
  </si>
  <si>
    <t>government agency</t>
  </si>
  <si>
    <t>Chile</t>
  </si>
  <si>
    <t>Annual Reviews</t>
  </si>
  <si>
    <t>Allerton Press</t>
  </si>
  <si>
    <t>SCIENCEDOMAIN international</t>
  </si>
  <si>
    <t>Science Alert</t>
  </si>
  <si>
    <t>Magnolia Press</t>
  </si>
  <si>
    <t>New Zealand</t>
  </si>
  <si>
    <t>National Library of Serbia</t>
  </si>
  <si>
    <t>national library</t>
  </si>
  <si>
    <t>Serbia</t>
  </si>
  <si>
    <t>Southern Medical Association</t>
  </si>
  <si>
    <t>Science Press</t>
  </si>
  <si>
    <t>Japanese Society of Radiological Technology</t>
  </si>
  <si>
    <t>American Society for Clinical Investigation</t>
  </si>
  <si>
    <t>honor society</t>
  </si>
  <si>
    <t>The Physiological Society</t>
  </si>
  <si>
    <t>American Vacuum Society</t>
  </si>
  <si>
    <t>Architectural Institute of Japan</t>
  </si>
  <si>
    <t>Association for Research in Vision and Ophthalmology</t>
  </si>
  <si>
    <t>Nomos</t>
  </si>
  <si>
    <t>SPIE</t>
  </si>
  <si>
    <t>Canadian Center of Science and Education</t>
  </si>
  <si>
    <t>American Public Health Association</t>
  </si>
  <si>
    <t>Society for Neuroscience</t>
  </si>
  <si>
    <t>professional association</t>
  </si>
  <si>
    <t>TechKnowledge General Trading LLC</t>
  </si>
  <si>
    <t>IWA Publishing</t>
  </si>
  <si>
    <t>National Autonomous University of Mexico</t>
  </si>
  <si>
    <t>public research university</t>
  </si>
  <si>
    <t>Mexico</t>
  </si>
  <si>
    <t>AME Publishing Company</t>
  </si>
  <si>
    <t>ECO-vector</t>
  </si>
  <si>
    <t>The MIT Press</t>
  </si>
  <si>
    <t>Shanghai Institute of Optics and Fine Mechanics</t>
  </si>
  <si>
    <t>facility</t>
  </si>
  <si>
    <t>Scientific Societies</t>
  </si>
  <si>
    <t>IGI Global</t>
  </si>
  <si>
    <t>Institute of Electrical Engineers of Japan</t>
  </si>
  <si>
    <t>John Benjamins Publishing Company</t>
  </si>
  <si>
    <t>Neurosurgery</t>
  </si>
  <si>
    <t>American Association of Physics Teachers</t>
  </si>
  <si>
    <t>Edinburgh University Press</t>
  </si>
  <si>
    <t>Physical Society of Japan</t>
  </si>
  <si>
    <t>Psychonomic Society</t>
  </si>
  <si>
    <t>Liverpool University Press</t>
  </si>
  <si>
    <t>Russian Academy of Sciences</t>
  </si>
  <si>
    <t>Scandinavian University Press/Universitetsforlaget</t>
  </si>
  <si>
    <t>Norway</t>
  </si>
  <si>
    <t>Hans Publishers</t>
  </si>
  <si>
    <t>British Institute of Radiology</t>
  </si>
  <si>
    <t>Journal of Neurosurgery</t>
  </si>
  <si>
    <t>Begell House</t>
  </si>
  <si>
    <t>Geological Society of America</t>
  </si>
  <si>
    <t>Turpion</t>
  </si>
  <si>
    <t>Medip Academy</t>
  </si>
  <si>
    <t>Brepols</t>
  </si>
  <si>
    <t>Belgium</t>
  </si>
  <si>
    <t>Anesthesia &amp; Analgesia</t>
  </si>
  <si>
    <t>American Dairy Science Association</t>
  </si>
  <si>
    <t>Institute for Operations Research and the Management Sciences</t>
  </si>
  <si>
    <t>non-governmental organization</t>
  </si>
  <si>
    <t>Akadémiai Kiadó</t>
  </si>
  <si>
    <t>Hungary</t>
  </si>
  <si>
    <t>The Japanese Society of Internal Medicine</t>
  </si>
  <si>
    <t>Erich Schmidt Verlag</t>
  </si>
  <si>
    <t>Spanish National Research Council</t>
  </si>
  <si>
    <t>Public Research Organization</t>
  </si>
  <si>
    <t>Spain</t>
  </si>
  <si>
    <t>Cold Spring Harbor Laboratory</t>
  </si>
  <si>
    <t>research institute</t>
  </si>
  <si>
    <t>American Roentgen Ray Society</t>
  </si>
  <si>
    <t>Geological Society of London</t>
  </si>
  <si>
    <t>AOSIS</t>
  </si>
  <si>
    <t>South Africa</t>
  </si>
  <si>
    <t>Impact Journals LLC</t>
  </si>
  <si>
    <t>FrancoAngeli</t>
  </si>
  <si>
    <t>Italy</t>
  </si>
  <si>
    <t>Academic Journals</t>
  </si>
  <si>
    <t>Nigeria</t>
  </si>
  <si>
    <t>National Academy of Sciences of Ukraine</t>
  </si>
  <si>
    <t>Ukraine</t>
  </si>
  <si>
    <t>Centre for Evaluation in Education and Science</t>
  </si>
  <si>
    <t>Institute of Electronics, Information and Communication Engineers</t>
  </si>
  <si>
    <t>Marcel Dekker</t>
  </si>
  <si>
    <t>American Association of Immunologists</t>
  </si>
  <si>
    <t>IOSR Journals</t>
  </si>
  <si>
    <t>yes</t>
  </si>
  <si>
    <t>end of work</t>
  </si>
  <si>
    <t>no</t>
  </si>
  <si>
    <t>Case Medical Research</t>
  </si>
  <si>
    <t>Akademizdatcenter Nauka</t>
  </si>
  <si>
    <t>Japan Institute of Metals</t>
  </si>
  <si>
    <t>DOI prefix</t>
  </si>
  <si>
    <t>10.1017</t>
  </si>
  <si>
    <t>10.1093</t>
  </si>
  <si>
    <t>10.1098</t>
  </si>
  <si>
    <t>10.1163</t>
  </si>
  <si>
    <t>10.31857</t>
  </si>
  <si>
    <t>10.1484</t>
  </si>
  <si>
    <t>10.1144</t>
  </si>
  <si>
    <t>10.1056</t>
  </si>
  <si>
    <t>10.1680</t>
  </si>
  <si>
    <t>Institution of Civil Engineers (Thomas Telford)</t>
  </si>
  <si>
    <t>10.1556</t>
  </si>
  <si>
    <t>10.2298</t>
  </si>
  <si>
    <t>10.1136</t>
  </si>
  <si>
    <t>10.1007</t>
  </si>
  <si>
    <t>10.1038</t>
  </si>
  <si>
    <t>10.1140</t>
  </si>
  <si>
    <t>10.1057</t>
  </si>
  <si>
    <t>10.1001</t>
  </si>
  <si>
    <t>10.1126</t>
  </si>
  <si>
    <t>10.1080</t>
  </si>
  <si>
    <t>10.1061</t>
  </si>
  <si>
    <t>10.1524</t>
  </si>
  <si>
    <t>10.17660</t>
  </si>
  <si>
    <t>10.1049</t>
  </si>
  <si>
    <t>10.2105</t>
  </si>
  <si>
    <t>10.1088</t>
  </si>
  <si>
    <t>10.35848</t>
  </si>
  <si>
    <t>Top 200</t>
  </si>
  <si>
    <t>10.1111</t>
  </si>
  <si>
    <t>10.1021</t>
  </si>
  <si>
    <t>10.5860</t>
  </si>
  <si>
    <t>10.7566</t>
  </si>
  <si>
    <t>10.1246</t>
  </si>
  <si>
    <t>10.1016</t>
  </si>
  <si>
    <t>10.1115</t>
  </si>
  <si>
    <t>10.1055</t>
  </si>
  <si>
    <t>10.3130</t>
  </si>
  <si>
    <t>10.1152</t>
  </si>
  <si>
    <t>10.1053</t>
  </si>
  <si>
    <t>10.1090</t>
  </si>
  <si>
    <t>10.1130</t>
  </si>
  <si>
    <t>10.1159</t>
  </si>
  <si>
    <t>10.1101</t>
  </si>
  <si>
    <t>10.1086</t>
  </si>
  <si>
    <t>10.1037</t>
  </si>
  <si>
    <t>10.1525</t>
  </si>
  <si>
    <t>10.1299</t>
  </si>
  <si>
    <t>10.3828</t>
  </si>
  <si>
    <t>10.1103</t>
  </si>
  <si>
    <t>10.1128</t>
  </si>
  <si>
    <t>10.3847</t>
  </si>
  <si>
    <t>10.2214</t>
  </si>
  <si>
    <t>10.3138</t>
  </si>
  <si>
    <t>10.1149</t>
  </si>
  <si>
    <t>10.14423</t>
  </si>
  <si>
    <t>10.3168</t>
  </si>
  <si>
    <t>10.1158</t>
  </si>
  <si>
    <t>10.1172</t>
  </si>
  <si>
    <t>10.22201</t>
  </si>
  <si>
    <t>10.1096</t>
  </si>
  <si>
    <t>10.4049</t>
  </si>
  <si>
    <t>10.5694</t>
  </si>
  <si>
    <t>10.1148</t>
  </si>
  <si>
    <t>10.7326</t>
  </si>
  <si>
    <t>10.7748</t>
  </si>
  <si>
    <t>10.1364</t>
  </si>
  <si>
    <t>10.1210</t>
  </si>
  <si>
    <t>10.1587</t>
  </si>
  <si>
    <t>10.1515</t>
  </si>
  <si>
    <t>10.2478</t>
  </si>
  <si>
    <t>10.15407</t>
  </si>
  <si>
    <t>10.1029</t>
  </si>
  <si>
    <t>10.1175</t>
  </si>
  <si>
    <t>10.1051</t>
  </si>
  <si>
    <t>10.1215</t>
  </si>
  <si>
    <t>10.1213</t>
  </si>
  <si>
    <t>10.3928</t>
  </si>
  <si>
    <t>10.37307</t>
  </si>
  <si>
    <t>10.1161</t>
  </si>
  <si>
    <t>10.1242</t>
  </si>
  <si>
    <t>10.1167</t>
  </si>
  <si>
    <t>10.1139</t>
  </si>
  <si>
    <t>10.1121</t>
  </si>
  <si>
    <t>10.1542</t>
  </si>
  <si>
    <t>10.1119</t>
  </si>
  <si>
    <t>10.1063</t>
  </si>
  <si>
    <t>10.14309</t>
  </si>
  <si>
    <t>10.1146</t>
  </si>
  <si>
    <t>10.1162</t>
  </si>
  <si>
    <t>10.11606</t>
  </si>
  <si>
    <t>10.3989</t>
  </si>
  <si>
    <t>10.3366</t>
  </si>
  <si>
    <t>10.2337</t>
  </si>
  <si>
    <t>10.1006</t>
  </si>
  <si>
    <t>10.3171</t>
  </si>
  <si>
    <t>10.1099</t>
  </si>
  <si>
    <t>10.1145</t>
  </si>
  <si>
    <t>10.1787</t>
  </si>
  <si>
    <t>10.1107</t>
  </si>
  <si>
    <t>10.1212</t>
  </si>
  <si>
    <t>10.1137</t>
  </si>
  <si>
    <t>10.1116</t>
  </si>
  <si>
    <t>10.3724</t>
  </si>
  <si>
    <t>10.1249</t>
  </si>
  <si>
    <t>10.3280</t>
  </si>
  <si>
    <t>10.1117</t>
  </si>
  <si>
    <t>10.1182</t>
  </si>
  <si>
    <t>10.1070</t>
  </si>
  <si>
    <t>10.3758</t>
  </si>
  <si>
    <t>10.21608</t>
  </si>
  <si>
    <t>10.1109</t>
  </si>
  <si>
    <t>10.2514</t>
  </si>
  <si>
    <t>10.1081</t>
  </si>
  <si>
    <t>10.5771</t>
  </si>
  <si>
    <t>10.3788</t>
  </si>
  <si>
    <t>10.1200</t>
  </si>
  <si>
    <t>10.1177</t>
  </si>
  <si>
    <t>10.5840</t>
  </si>
  <si>
    <t>10.1108</t>
  </si>
  <si>
    <t>10.1094</t>
  </si>
  <si>
    <t>10.1523</t>
  </si>
  <si>
    <t>10.3103</t>
  </si>
  <si>
    <t>10.1557</t>
  </si>
  <si>
    <t>10.1073</t>
  </si>
  <si>
    <t xml:space="preserve">Overall (22473 DOI prefixes) </t>
  </si>
  <si>
    <t>10.1227</t>
  </si>
  <si>
    <t>10.1504</t>
  </si>
  <si>
    <t>10.1039</t>
  </si>
  <si>
    <t>10.1089</t>
  </si>
  <si>
    <t>10.1142</t>
  </si>
  <si>
    <t>10.1176</t>
  </si>
  <si>
    <t>10.12968</t>
  </si>
  <si>
    <t>10.1097</t>
  </si>
  <si>
    <t>10.3233</t>
  </si>
  <si>
    <t>10.4018</t>
  </si>
  <si>
    <t>10.1615</t>
  </si>
  <si>
    <t>10.2174</t>
  </si>
  <si>
    <t>10.3897</t>
  </si>
  <si>
    <t>10.5194</t>
  </si>
  <si>
    <t>10.2139</t>
  </si>
  <si>
    <t>10.1071</t>
  </si>
  <si>
    <t>10.2307</t>
  </si>
  <si>
    <t>10.1353</t>
  </si>
  <si>
    <t>10.1287</t>
  </si>
  <si>
    <t>10.3390</t>
  </si>
  <si>
    <t>10.1530</t>
  </si>
  <si>
    <t>10.1155</t>
  </si>
  <si>
    <t>10.7202</t>
  </si>
  <si>
    <t>10.4314</t>
  </si>
  <si>
    <t>10.3109</t>
  </si>
  <si>
    <t>10.4103</t>
  </si>
  <si>
    <t>10.5958</t>
  </si>
  <si>
    <t>10.1186</t>
  </si>
  <si>
    <t>10.1371</t>
  </si>
  <si>
    <t>10.2147</t>
  </si>
  <si>
    <t>10.3406</t>
  </si>
  <si>
    <t>10.3917</t>
  </si>
  <si>
    <t>10.4172</t>
  </si>
  <si>
    <t>10.4236</t>
  </si>
  <si>
    <t>10.9790</t>
  </si>
  <si>
    <t>10.7717</t>
  </si>
  <si>
    <t>10.4067</t>
  </si>
  <si>
    <t>10.1590</t>
  </si>
  <si>
    <t>10.5539</t>
  </si>
  <si>
    <t>10.4000</t>
  </si>
  <si>
    <t>10.3892</t>
  </si>
  <si>
    <t>10.21037</t>
  </si>
  <si>
    <t>10.1248</t>
  </si>
  <si>
    <t>10.2208</t>
  </si>
  <si>
    <t>10.6009</t>
  </si>
  <si>
    <t>10.1541</t>
  </si>
  <si>
    <t>10.2169</t>
  </si>
  <si>
    <t>10.2320</t>
  </si>
  <si>
    <t>10.1075</t>
  </si>
  <si>
    <t>10.11646</t>
  </si>
  <si>
    <t>10.5897</t>
  </si>
  <si>
    <t>10.18261</t>
  </si>
  <si>
    <t>10.1360</t>
  </si>
  <si>
    <t>10.1134</t>
  </si>
  <si>
    <t>10.17816</t>
  </si>
  <si>
    <t>10.7868</t>
  </si>
  <si>
    <t>10.5937</t>
  </si>
  <si>
    <t>10.5465</t>
  </si>
  <si>
    <t>10.4102</t>
  </si>
  <si>
    <t>10.3730</t>
  </si>
  <si>
    <t>10.3389</t>
  </si>
  <si>
    <t>10.4028</t>
  </si>
  <si>
    <t>10.4414</t>
  </si>
  <si>
    <t>10.1002</t>
  </si>
  <si>
    <t>10.7554</t>
  </si>
  <si>
    <t>10.1042</t>
  </si>
  <si>
    <t>10.1259</t>
  </si>
  <si>
    <t>10.2166</t>
  </si>
  <si>
    <t>10.18632</t>
  </si>
  <si>
    <t>10.1166</t>
  </si>
  <si>
    <t>10.9734</t>
  </si>
  <si>
    <t>10.3923</t>
  </si>
  <si>
    <t>10.12816</t>
  </si>
  <si>
    <t>10.31525</t>
  </si>
  <si>
    <t>10.12677</t>
  </si>
  <si>
    <t>10.18203</t>
  </si>
  <si>
    <t>Journals</t>
  </si>
  <si>
    <t>DOI Prefixes</t>
  </si>
  <si>
    <t>DOIs</t>
  </si>
  <si>
    <t>DOI prefixes</t>
  </si>
  <si>
    <t>Scientific society</t>
  </si>
  <si>
    <t>repository</t>
  </si>
  <si>
    <t>Type</t>
  </si>
  <si>
    <t>research institution</t>
  </si>
  <si>
    <t>government</t>
  </si>
  <si>
    <t>journal</t>
  </si>
  <si>
    <t>research institutions and libraries</t>
  </si>
  <si>
    <t>journal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</si>
</sst>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Country!$B$1</c:f>
              <c:strCache>
                <c:ptCount val="1"/>
                <c:pt idx="0">
                  <c:v>DOI Prefixes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Country!$A$2:$A$21</c:f>
              <c:strCache>
                <c:ptCount val="20"/>
                <c:pt idx="0">
                  <c:v>Spain</c:v>
                </c:pt>
                <c:pt idx="1">
                  <c:v>South Africa</c:v>
                </c:pt>
                <c:pt idx="2">
                  <c:v>Belgium</c:v>
                </c:pt>
                <c:pt idx="3">
                  <c:v>Bulgaria</c:v>
                </c:pt>
                <c:pt idx="4">
                  <c:v>Singapore</c:v>
                </c:pt>
                <c:pt idx="5">
                  <c:v>Egypt</c:v>
                </c:pt>
                <c:pt idx="6">
                  <c:v>United Arab Emirates</c:v>
                </c:pt>
                <c:pt idx="7">
                  <c:v>Australia</c:v>
                </c:pt>
                <c:pt idx="8">
                  <c:v>People's Republic of China</c:v>
                </c:pt>
                <c:pt idx="9">
                  <c:v>Canada</c:v>
                </c:pt>
                <c:pt idx="10">
                  <c:v>India</c:v>
                </c:pt>
                <c:pt idx="11">
                  <c:v>Brazil</c:v>
                </c:pt>
                <c:pt idx="12">
                  <c:v>Russia</c:v>
                </c:pt>
                <c:pt idx="13">
                  <c:v>Japan</c:v>
                </c:pt>
                <c:pt idx="14">
                  <c:v>France</c:v>
                </c:pt>
                <c:pt idx="15">
                  <c:v>Switzerland</c:v>
                </c:pt>
                <c:pt idx="16">
                  <c:v>Germany</c:v>
                </c:pt>
                <c:pt idx="17">
                  <c:v>Netherlands</c:v>
                </c:pt>
                <c:pt idx="18">
                  <c:v>United Kingdom</c:v>
                </c:pt>
                <c:pt idx="19">
                  <c:v>United States of America</c:v>
                </c:pt>
              </c:strCache>
            </c:strRef>
          </c:cat>
          <c:val>
            <c:numRef>
              <c:f>Country!$B$2:$B$21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  <c:pt idx="18">
                  <c:v>31</c:v>
                </c:pt>
                <c:pt idx="1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6-4C45-ADDD-62E62F3F871E}"/>
            </c:ext>
          </c:extLst>
        </c:ser>
        <c:ser>
          <c:idx val="1"/>
          <c:order val="1"/>
          <c:tx>
            <c:strRef>
              <c:f>Country!$C$1</c:f>
              <c:strCache>
                <c:ptCount val="1"/>
                <c:pt idx="0">
                  <c:v>Journals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Country!$A$2:$A$21</c:f>
              <c:strCache>
                <c:ptCount val="20"/>
                <c:pt idx="0">
                  <c:v>Spain</c:v>
                </c:pt>
                <c:pt idx="1">
                  <c:v>South Africa</c:v>
                </c:pt>
                <c:pt idx="2">
                  <c:v>Belgium</c:v>
                </c:pt>
                <c:pt idx="3">
                  <c:v>Bulgaria</c:v>
                </c:pt>
                <c:pt idx="4">
                  <c:v>Singapore</c:v>
                </c:pt>
                <c:pt idx="5">
                  <c:v>Egypt</c:v>
                </c:pt>
                <c:pt idx="6">
                  <c:v>United Arab Emirates</c:v>
                </c:pt>
                <c:pt idx="7">
                  <c:v>Australia</c:v>
                </c:pt>
                <c:pt idx="8">
                  <c:v>People's Republic of China</c:v>
                </c:pt>
                <c:pt idx="9">
                  <c:v>Canada</c:v>
                </c:pt>
                <c:pt idx="10">
                  <c:v>India</c:v>
                </c:pt>
                <c:pt idx="11">
                  <c:v>Brazil</c:v>
                </c:pt>
                <c:pt idx="12">
                  <c:v>Russia</c:v>
                </c:pt>
                <c:pt idx="13">
                  <c:v>Japan</c:v>
                </c:pt>
                <c:pt idx="14">
                  <c:v>France</c:v>
                </c:pt>
                <c:pt idx="15">
                  <c:v>Switzerland</c:v>
                </c:pt>
                <c:pt idx="16">
                  <c:v>Germany</c:v>
                </c:pt>
                <c:pt idx="17">
                  <c:v>Netherlands</c:v>
                </c:pt>
                <c:pt idx="18">
                  <c:v>United Kingdom</c:v>
                </c:pt>
                <c:pt idx="19">
                  <c:v>United States of America</c:v>
                </c:pt>
              </c:strCache>
            </c:strRef>
          </c:cat>
          <c:val>
            <c:numRef>
              <c:f>Country!$C$2:$C$21</c:f>
              <c:numCache>
                <c:formatCode>General</c:formatCode>
                <c:ptCount val="20"/>
                <c:pt idx="0">
                  <c:v>209</c:v>
                </c:pt>
                <c:pt idx="1">
                  <c:v>416</c:v>
                </c:pt>
                <c:pt idx="2">
                  <c:v>65</c:v>
                </c:pt>
                <c:pt idx="3">
                  <c:v>57</c:v>
                </c:pt>
                <c:pt idx="4">
                  <c:v>189</c:v>
                </c:pt>
                <c:pt idx="5">
                  <c:v>783</c:v>
                </c:pt>
                <c:pt idx="6">
                  <c:v>962</c:v>
                </c:pt>
                <c:pt idx="7">
                  <c:v>40</c:v>
                </c:pt>
                <c:pt idx="8">
                  <c:v>516</c:v>
                </c:pt>
                <c:pt idx="9">
                  <c:v>311</c:v>
                </c:pt>
                <c:pt idx="10">
                  <c:v>1175</c:v>
                </c:pt>
                <c:pt idx="11">
                  <c:v>535</c:v>
                </c:pt>
                <c:pt idx="12">
                  <c:v>566</c:v>
                </c:pt>
                <c:pt idx="13">
                  <c:v>202</c:v>
                </c:pt>
                <c:pt idx="14">
                  <c:v>1638</c:v>
                </c:pt>
                <c:pt idx="15">
                  <c:v>1252</c:v>
                </c:pt>
                <c:pt idx="16">
                  <c:v>5789</c:v>
                </c:pt>
                <c:pt idx="17">
                  <c:v>5274</c:v>
                </c:pt>
                <c:pt idx="18">
                  <c:v>9331</c:v>
                </c:pt>
                <c:pt idx="19">
                  <c:v>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6-4C45-ADDD-62E62F3F871E}"/>
            </c:ext>
          </c:extLst>
        </c:ser>
        <c:ser>
          <c:idx val="2"/>
          <c:order val="2"/>
          <c:tx>
            <c:strRef>
              <c:f>Country!$D$1</c:f>
              <c:strCache>
                <c:ptCount val="1"/>
                <c:pt idx="0">
                  <c:v>DOIs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Country!$A$2:$A$21</c:f>
              <c:strCache>
                <c:ptCount val="20"/>
                <c:pt idx="0">
                  <c:v>Spain</c:v>
                </c:pt>
                <c:pt idx="1">
                  <c:v>South Africa</c:v>
                </c:pt>
                <c:pt idx="2">
                  <c:v>Belgium</c:v>
                </c:pt>
                <c:pt idx="3">
                  <c:v>Bulgaria</c:v>
                </c:pt>
                <c:pt idx="4">
                  <c:v>Singapore</c:v>
                </c:pt>
                <c:pt idx="5">
                  <c:v>Egypt</c:v>
                </c:pt>
                <c:pt idx="6">
                  <c:v>United Arab Emirates</c:v>
                </c:pt>
                <c:pt idx="7">
                  <c:v>Australia</c:v>
                </c:pt>
                <c:pt idx="8">
                  <c:v>People's Republic of China</c:v>
                </c:pt>
                <c:pt idx="9">
                  <c:v>Canada</c:v>
                </c:pt>
                <c:pt idx="10">
                  <c:v>India</c:v>
                </c:pt>
                <c:pt idx="11">
                  <c:v>Brazil</c:v>
                </c:pt>
                <c:pt idx="12">
                  <c:v>Russia</c:v>
                </c:pt>
                <c:pt idx="13">
                  <c:v>Japan</c:v>
                </c:pt>
                <c:pt idx="14">
                  <c:v>France</c:v>
                </c:pt>
                <c:pt idx="15">
                  <c:v>Switzerland</c:v>
                </c:pt>
                <c:pt idx="16">
                  <c:v>Germany</c:v>
                </c:pt>
                <c:pt idx="17">
                  <c:v>Netherlands</c:v>
                </c:pt>
                <c:pt idx="18">
                  <c:v>United Kingdom</c:v>
                </c:pt>
                <c:pt idx="19">
                  <c:v>United States of America</c:v>
                </c:pt>
              </c:strCache>
            </c:strRef>
          </c:cat>
          <c:val>
            <c:numRef>
              <c:f>Country!$D$2:$D$21</c:f>
              <c:numCache>
                <c:formatCode>General</c:formatCode>
                <c:ptCount val="20"/>
                <c:pt idx="0">
                  <c:v>91230</c:v>
                </c:pt>
                <c:pt idx="1">
                  <c:v>105287</c:v>
                </c:pt>
                <c:pt idx="2">
                  <c:v>110029</c:v>
                </c:pt>
                <c:pt idx="3">
                  <c:v>118594</c:v>
                </c:pt>
                <c:pt idx="4">
                  <c:v>188002</c:v>
                </c:pt>
                <c:pt idx="5">
                  <c:v>196005</c:v>
                </c:pt>
                <c:pt idx="6">
                  <c:v>236557</c:v>
                </c:pt>
                <c:pt idx="7">
                  <c:v>245939</c:v>
                </c:pt>
                <c:pt idx="8">
                  <c:v>290601</c:v>
                </c:pt>
                <c:pt idx="9">
                  <c:v>418896</c:v>
                </c:pt>
                <c:pt idx="10">
                  <c:v>423302</c:v>
                </c:pt>
                <c:pt idx="11">
                  <c:v>468030</c:v>
                </c:pt>
                <c:pt idx="12">
                  <c:v>468466</c:v>
                </c:pt>
                <c:pt idx="13">
                  <c:v>833878</c:v>
                </c:pt>
                <c:pt idx="14">
                  <c:v>1330316</c:v>
                </c:pt>
                <c:pt idx="15">
                  <c:v>2237315</c:v>
                </c:pt>
                <c:pt idx="16">
                  <c:v>9795825</c:v>
                </c:pt>
                <c:pt idx="17">
                  <c:v>19980114</c:v>
                </c:pt>
                <c:pt idx="18">
                  <c:v>20502368</c:v>
                </c:pt>
                <c:pt idx="19">
                  <c:v>24791443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6-4C45-ADDD-62E62F3F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2688520"/>
        <c:axId val="462687536"/>
      </c:barChart>
      <c:catAx>
        <c:axId val="46268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687536"/>
        <c:crosses val="autoZero"/>
        <c:auto val="1"/>
        <c:lblAlgn val="ctr"/>
        <c:lblOffset val="100"/>
        <c:noMultiLvlLbl val="0"/>
      </c:catAx>
      <c:valAx>
        <c:axId val="462687536"/>
        <c:scaling>
          <c:logBase val="10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6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167640</xdr:rowOff>
    </xdr:from>
    <xdr:to>
      <xdr:col>10</xdr:col>
      <xdr:colOff>624840</xdr:colOff>
      <xdr:row>29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A45ADB-7913-9C39-CE1A-4297A668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ikidata.org/wiki/Q2085381" TargetMode="External"/><Relationship Id="rId299" Type="http://schemas.openxmlformats.org/officeDocument/2006/relationships/hyperlink" Target="https://www.wikidata.org/wiki/Q145" TargetMode="External"/><Relationship Id="rId21" Type="http://schemas.openxmlformats.org/officeDocument/2006/relationships/hyperlink" Target="https://www.wikidata.org/wiki/Q145" TargetMode="External"/><Relationship Id="rId63" Type="http://schemas.openxmlformats.org/officeDocument/2006/relationships/hyperlink" Target="https://www.wikidata.org/wiki/Q183" TargetMode="External"/><Relationship Id="rId159" Type="http://schemas.openxmlformats.org/officeDocument/2006/relationships/hyperlink" Target="https://www.wikidata.org/wiki/Q334" TargetMode="External"/><Relationship Id="rId324" Type="http://schemas.openxmlformats.org/officeDocument/2006/relationships/hyperlink" Target="https://www.wikidata.org/wiki/Q10729872" TargetMode="External"/><Relationship Id="rId366" Type="http://schemas.openxmlformats.org/officeDocument/2006/relationships/hyperlink" Target="https://www.wikidata.org/wiki/Q30" TargetMode="External"/><Relationship Id="rId531" Type="http://schemas.openxmlformats.org/officeDocument/2006/relationships/hyperlink" Target="https://www.wikidata.org/wiki/Q30" TargetMode="External"/><Relationship Id="rId170" Type="http://schemas.openxmlformats.org/officeDocument/2006/relationships/hyperlink" Target="https://www.wikidata.org/wiki/Q163740" TargetMode="External"/><Relationship Id="rId226" Type="http://schemas.openxmlformats.org/officeDocument/2006/relationships/hyperlink" Target="https://www.wikidata.org/wiki/Q16" TargetMode="External"/><Relationship Id="rId433" Type="http://schemas.openxmlformats.org/officeDocument/2006/relationships/hyperlink" Target="https://www.wikidata.org/wiki/Q96" TargetMode="External"/><Relationship Id="rId268" Type="http://schemas.openxmlformats.org/officeDocument/2006/relationships/hyperlink" Target="https://www.wikidata.org/wiki/Q668" TargetMode="External"/><Relationship Id="rId475" Type="http://schemas.openxmlformats.org/officeDocument/2006/relationships/hyperlink" Target="https://www.wikidata.org/wiki/Q414147" TargetMode="External"/><Relationship Id="rId32" Type="http://schemas.openxmlformats.org/officeDocument/2006/relationships/hyperlink" Target="https://www.wikidata.org/wiki/Q479716" TargetMode="External"/><Relationship Id="rId74" Type="http://schemas.openxmlformats.org/officeDocument/2006/relationships/hyperlink" Target="https://www.wikidata.org/wiki/Q2085381" TargetMode="External"/><Relationship Id="rId128" Type="http://schemas.openxmlformats.org/officeDocument/2006/relationships/hyperlink" Target="https://www.wikidata.org/wiki/Q748019" TargetMode="External"/><Relationship Id="rId335" Type="http://schemas.openxmlformats.org/officeDocument/2006/relationships/hyperlink" Target="https://www.wikidata.org/wiki/Q52636611" TargetMode="External"/><Relationship Id="rId377" Type="http://schemas.openxmlformats.org/officeDocument/2006/relationships/hyperlink" Target="https://www.wikidata.org/wiki/Q43229" TargetMode="External"/><Relationship Id="rId500" Type="http://schemas.openxmlformats.org/officeDocument/2006/relationships/hyperlink" Target="https://www.wikidata.org/wiki/Q6039521" TargetMode="External"/><Relationship Id="rId542" Type="http://schemas.openxmlformats.org/officeDocument/2006/relationships/hyperlink" Target="https://www.wikidata.org/wiki/Q13226383" TargetMode="External"/><Relationship Id="rId5" Type="http://schemas.openxmlformats.org/officeDocument/2006/relationships/hyperlink" Target="https://www.wikidata.org/wiki/Q2085381" TargetMode="External"/><Relationship Id="rId181" Type="http://schemas.openxmlformats.org/officeDocument/2006/relationships/hyperlink" Target="https://www.wikidata.org/wiki/Q463435" TargetMode="External"/><Relationship Id="rId237" Type="http://schemas.openxmlformats.org/officeDocument/2006/relationships/hyperlink" Target="https://www.wikidata.org/wiki/Q2085381" TargetMode="External"/><Relationship Id="rId402" Type="http://schemas.openxmlformats.org/officeDocument/2006/relationships/hyperlink" Target="https://www.wikidata.org/wiki/Q4064247" TargetMode="External"/><Relationship Id="rId279" Type="http://schemas.openxmlformats.org/officeDocument/2006/relationships/hyperlink" Target="https://www.wikidata.org/wiki/Q2085381" TargetMode="External"/><Relationship Id="rId444" Type="http://schemas.openxmlformats.org/officeDocument/2006/relationships/hyperlink" Target="https://www.wikidata.org/wiki/Q30" TargetMode="External"/><Relationship Id="rId486" Type="http://schemas.openxmlformats.org/officeDocument/2006/relationships/hyperlink" Target="https://www.wikidata.org/wiki/Q4880428" TargetMode="External"/><Relationship Id="rId43" Type="http://schemas.openxmlformats.org/officeDocument/2006/relationships/hyperlink" Target="https://www.wikidata.org/wiki/Q2018873" TargetMode="External"/><Relationship Id="rId139" Type="http://schemas.openxmlformats.org/officeDocument/2006/relationships/hyperlink" Target="https://www.wikidata.org/wiki/Q6807205" TargetMode="External"/><Relationship Id="rId290" Type="http://schemas.openxmlformats.org/officeDocument/2006/relationships/hyperlink" Target="https://www.wikidata.org/wiki/Q4288276" TargetMode="External"/><Relationship Id="rId304" Type="http://schemas.openxmlformats.org/officeDocument/2006/relationships/hyperlink" Target="https://www.wikidata.org/wiki/Q10729872" TargetMode="External"/><Relationship Id="rId346" Type="http://schemas.openxmlformats.org/officeDocument/2006/relationships/hyperlink" Target="https://www.wikidata.org/wiki/Q155" TargetMode="External"/><Relationship Id="rId388" Type="http://schemas.openxmlformats.org/officeDocument/2006/relationships/hyperlink" Target="https://www.wikidata.org/wiki/Q163740" TargetMode="External"/><Relationship Id="rId511" Type="http://schemas.openxmlformats.org/officeDocument/2006/relationships/hyperlink" Target="https://www.wikidata.org/wiki/Q927882" TargetMode="External"/><Relationship Id="rId553" Type="http://schemas.openxmlformats.org/officeDocument/2006/relationships/hyperlink" Target="https://www.wikidata.org/wiki/Q30" TargetMode="External"/><Relationship Id="rId85" Type="http://schemas.openxmlformats.org/officeDocument/2006/relationships/hyperlink" Target="https://www.wikidata.org/wiki/Q212805" TargetMode="External"/><Relationship Id="rId150" Type="http://schemas.openxmlformats.org/officeDocument/2006/relationships/hyperlink" Target="https://www.wikidata.org/wiki/Q30" TargetMode="External"/><Relationship Id="rId192" Type="http://schemas.openxmlformats.org/officeDocument/2006/relationships/hyperlink" Target="https://www.wikidata.org/wiki/Q7373981" TargetMode="External"/><Relationship Id="rId206" Type="http://schemas.openxmlformats.org/officeDocument/2006/relationships/hyperlink" Target="https://www.wikidata.org/wiki/Q466880" TargetMode="External"/><Relationship Id="rId413" Type="http://schemas.openxmlformats.org/officeDocument/2006/relationships/hyperlink" Target="https://www.wikidata.org/wiki/Q2085381" TargetMode="External"/><Relationship Id="rId248" Type="http://schemas.openxmlformats.org/officeDocument/2006/relationships/hyperlink" Target="https://www.wikidata.org/wiki/Q3041095" TargetMode="External"/><Relationship Id="rId455" Type="http://schemas.openxmlformats.org/officeDocument/2006/relationships/hyperlink" Target="https://www.wikidata.org/wiki/Q2085381" TargetMode="External"/><Relationship Id="rId497" Type="http://schemas.openxmlformats.org/officeDocument/2006/relationships/hyperlink" Target="https://www.wikidata.org/wiki/Q4743578" TargetMode="External"/><Relationship Id="rId12" Type="http://schemas.openxmlformats.org/officeDocument/2006/relationships/hyperlink" Target="https://www.wikidata.org/wiki/Q145" TargetMode="External"/><Relationship Id="rId108" Type="http://schemas.openxmlformats.org/officeDocument/2006/relationships/hyperlink" Target="https://www.wikidata.org/wiki/Q955824" TargetMode="External"/><Relationship Id="rId315" Type="http://schemas.openxmlformats.org/officeDocument/2006/relationships/hyperlink" Target="https://www.wikidata.org/wiki/Q10729872" TargetMode="External"/><Relationship Id="rId357" Type="http://schemas.openxmlformats.org/officeDocument/2006/relationships/hyperlink" Target="https://www.wikidata.org/wiki/Q34" TargetMode="External"/><Relationship Id="rId522" Type="http://schemas.openxmlformats.org/officeDocument/2006/relationships/hyperlink" Target="https://www.wikidata.org/wiki/Q30" TargetMode="External"/><Relationship Id="rId54" Type="http://schemas.openxmlformats.org/officeDocument/2006/relationships/hyperlink" Target="https://www.wikidata.org/wiki/Q145" TargetMode="External"/><Relationship Id="rId96" Type="http://schemas.openxmlformats.org/officeDocument/2006/relationships/hyperlink" Target="https://www.wikidata.org/wiki/Q2204571" TargetMode="External"/><Relationship Id="rId161" Type="http://schemas.openxmlformats.org/officeDocument/2006/relationships/hyperlink" Target="https://www.wikidata.org/wiki/Q5633421" TargetMode="External"/><Relationship Id="rId217" Type="http://schemas.openxmlformats.org/officeDocument/2006/relationships/hyperlink" Target="https://www.wikidata.org/wiki/Q183" TargetMode="External"/><Relationship Id="rId399" Type="http://schemas.openxmlformats.org/officeDocument/2006/relationships/hyperlink" Target="https://www.wikidata.org/wiki/Q7757011" TargetMode="External"/><Relationship Id="rId259" Type="http://schemas.openxmlformats.org/officeDocument/2006/relationships/hyperlink" Target="https://www.wikidata.org/wiki/Q30" TargetMode="External"/><Relationship Id="rId424" Type="http://schemas.openxmlformats.org/officeDocument/2006/relationships/hyperlink" Target="https://www.wikidata.org/wiki/Q43229" TargetMode="External"/><Relationship Id="rId466" Type="http://schemas.openxmlformats.org/officeDocument/2006/relationships/hyperlink" Target="https://www.wikidata.org/wiki/Q11507944" TargetMode="External"/><Relationship Id="rId23" Type="http://schemas.openxmlformats.org/officeDocument/2006/relationships/hyperlink" Target="https://www.wikidata.org/wiki/Q1320047" TargetMode="External"/><Relationship Id="rId119" Type="http://schemas.openxmlformats.org/officeDocument/2006/relationships/hyperlink" Target="https://www.wikidata.org/wiki/Q1619253" TargetMode="External"/><Relationship Id="rId270" Type="http://schemas.openxmlformats.org/officeDocument/2006/relationships/hyperlink" Target="https://www.wikidata.org/wiki/Q2085381" TargetMode="External"/><Relationship Id="rId326" Type="http://schemas.openxmlformats.org/officeDocument/2006/relationships/hyperlink" Target="https://www.wikidata.org/wiki/Q680946" TargetMode="External"/><Relationship Id="rId533" Type="http://schemas.openxmlformats.org/officeDocument/2006/relationships/hyperlink" Target="https://www.wikidata.org/wiki/Q2085381" TargetMode="External"/><Relationship Id="rId65" Type="http://schemas.openxmlformats.org/officeDocument/2006/relationships/hyperlink" Target="https://www.wikidata.org/wiki/Q748019" TargetMode="External"/><Relationship Id="rId130" Type="http://schemas.openxmlformats.org/officeDocument/2006/relationships/hyperlink" Target="https://www.wikidata.org/wiki/Q2027280" TargetMode="External"/><Relationship Id="rId368" Type="http://schemas.openxmlformats.org/officeDocument/2006/relationships/hyperlink" Target="https://www.wikidata.org/wiki/Q48204" TargetMode="External"/><Relationship Id="rId172" Type="http://schemas.openxmlformats.org/officeDocument/2006/relationships/hyperlink" Target="https://www.wikidata.org/wiki/Q30289426" TargetMode="External"/><Relationship Id="rId228" Type="http://schemas.openxmlformats.org/officeDocument/2006/relationships/hyperlink" Target="https://www.wikidata.org/wiki/Q45400320" TargetMode="External"/><Relationship Id="rId435" Type="http://schemas.openxmlformats.org/officeDocument/2006/relationships/hyperlink" Target="https://www.wikidata.org/wiki/Q2085381" TargetMode="External"/><Relationship Id="rId477" Type="http://schemas.openxmlformats.org/officeDocument/2006/relationships/hyperlink" Target="https://www.wikidata.org/wiki/Q52660294" TargetMode="External"/><Relationship Id="rId281" Type="http://schemas.openxmlformats.org/officeDocument/2006/relationships/hyperlink" Target="https://www.wikidata.org/wiki/Q19654730" TargetMode="External"/><Relationship Id="rId337" Type="http://schemas.openxmlformats.org/officeDocument/2006/relationships/hyperlink" Target="https://www.wikidata.org/wiki/Q215" TargetMode="External"/><Relationship Id="rId502" Type="http://schemas.openxmlformats.org/officeDocument/2006/relationships/hyperlink" Target="https://www.wikidata.org/wiki/Q30" TargetMode="External"/><Relationship Id="rId34" Type="http://schemas.openxmlformats.org/officeDocument/2006/relationships/hyperlink" Target="https://www.wikidata.org/wiki/Q1420342" TargetMode="External"/><Relationship Id="rId76" Type="http://schemas.openxmlformats.org/officeDocument/2006/relationships/hyperlink" Target="https://www.wikidata.org/wiki/Q7550801" TargetMode="External"/><Relationship Id="rId141" Type="http://schemas.openxmlformats.org/officeDocument/2006/relationships/hyperlink" Target="https://www.wikidata.org/wiki/Q668" TargetMode="External"/><Relationship Id="rId379" Type="http://schemas.openxmlformats.org/officeDocument/2006/relationships/hyperlink" Target="https://www.wikidata.org/wiki/Q24706265" TargetMode="External"/><Relationship Id="rId544" Type="http://schemas.openxmlformats.org/officeDocument/2006/relationships/hyperlink" Target="https://www.wikidata.org/wiki/Q4345485" TargetMode="External"/><Relationship Id="rId7" Type="http://schemas.openxmlformats.org/officeDocument/2006/relationships/hyperlink" Target="https://www.wikidata.org/wiki/Q21694393" TargetMode="External"/><Relationship Id="rId183" Type="http://schemas.openxmlformats.org/officeDocument/2006/relationships/hyperlink" Target="https://www.wikidata.org/wiki/Q30" TargetMode="External"/><Relationship Id="rId239" Type="http://schemas.openxmlformats.org/officeDocument/2006/relationships/hyperlink" Target="https://www.wikidata.org/wiki/Q5440753" TargetMode="External"/><Relationship Id="rId390" Type="http://schemas.openxmlformats.org/officeDocument/2006/relationships/hyperlink" Target="https://www.wikidata.org/wiki/Q22965025" TargetMode="External"/><Relationship Id="rId404" Type="http://schemas.openxmlformats.org/officeDocument/2006/relationships/hyperlink" Target="https://www.wikidata.org/wiki/Q30" TargetMode="External"/><Relationship Id="rId446" Type="http://schemas.openxmlformats.org/officeDocument/2006/relationships/hyperlink" Target="https://www.wikidata.org/wiki/Q13226383" TargetMode="External"/><Relationship Id="rId250" Type="http://schemas.openxmlformats.org/officeDocument/2006/relationships/hyperlink" Target="https://www.wikidata.org/wiki/Q30" TargetMode="External"/><Relationship Id="rId292" Type="http://schemas.openxmlformats.org/officeDocument/2006/relationships/hyperlink" Target="https://www.wikidata.org/wiki/Q63827340" TargetMode="External"/><Relationship Id="rId306" Type="http://schemas.openxmlformats.org/officeDocument/2006/relationships/hyperlink" Target="https://www.wikidata.org/wiki/Q70473077" TargetMode="External"/><Relationship Id="rId488" Type="http://schemas.openxmlformats.org/officeDocument/2006/relationships/hyperlink" Target="https://www.wikidata.org/wiki/Q30" TargetMode="External"/><Relationship Id="rId45" Type="http://schemas.openxmlformats.org/officeDocument/2006/relationships/hyperlink" Target="https://www.wikidata.org/wiki/Q145" TargetMode="External"/><Relationship Id="rId87" Type="http://schemas.openxmlformats.org/officeDocument/2006/relationships/hyperlink" Target="https://www.wikidata.org/wiki/Q40358" TargetMode="External"/><Relationship Id="rId110" Type="http://schemas.openxmlformats.org/officeDocument/2006/relationships/hyperlink" Target="https://www.wikidata.org/wiki/Q252430" TargetMode="External"/><Relationship Id="rId348" Type="http://schemas.openxmlformats.org/officeDocument/2006/relationships/hyperlink" Target="https://www.wikidata.org/wiki/Q200764" TargetMode="External"/><Relationship Id="rId513" Type="http://schemas.openxmlformats.org/officeDocument/2006/relationships/hyperlink" Target="https://www.wikidata.org/wiki/Q183" TargetMode="External"/><Relationship Id="rId555" Type="http://schemas.openxmlformats.org/officeDocument/2006/relationships/hyperlink" Target="https://www.wikidata.org/wiki/Q159" TargetMode="External"/><Relationship Id="rId152" Type="http://schemas.openxmlformats.org/officeDocument/2006/relationships/hyperlink" Target="https://www.wikidata.org/wiki/Q192350" TargetMode="External"/><Relationship Id="rId194" Type="http://schemas.openxmlformats.org/officeDocument/2006/relationships/hyperlink" Target="https://www.wikidata.org/wiki/Q145" TargetMode="External"/><Relationship Id="rId208" Type="http://schemas.openxmlformats.org/officeDocument/2006/relationships/hyperlink" Target="https://www.wikidata.org/wiki/Q30" TargetMode="External"/><Relationship Id="rId415" Type="http://schemas.openxmlformats.org/officeDocument/2006/relationships/hyperlink" Target="https://www.wikidata.org/wiki/Q2140443" TargetMode="External"/><Relationship Id="rId457" Type="http://schemas.openxmlformats.org/officeDocument/2006/relationships/hyperlink" Target="https://www.wikidata.org/wiki/Q7002693" TargetMode="External"/><Relationship Id="rId261" Type="http://schemas.openxmlformats.org/officeDocument/2006/relationships/hyperlink" Target="https://www.wikidata.org/wiki/Q163740" TargetMode="External"/><Relationship Id="rId499" Type="http://schemas.openxmlformats.org/officeDocument/2006/relationships/hyperlink" Target="https://www.wikidata.org/wiki/Q30" TargetMode="External"/><Relationship Id="rId14" Type="http://schemas.openxmlformats.org/officeDocument/2006/relationships/hyperlink" Target="https://www.wikidata.org/wiki/Q2085381" TargetMode="External"/><Relationship Id="rId56" Type="http://schemas.openxmlformats.org/officeDocument/2006/relationships/hyperlink" Target="https://www.wikidata.org/wiki/Q748019" TargetMode="External"/><Relationship Id="rId317" Type="http://schemas.openxmlformats.org/officeDocument/2006/relationships/hyperlink" Target="https://www.wikidata.org/wiki/Q1524107" TargetMode="External"/><Relationship Id="rId359" Type="http://schemas.openxmlformats.org/officeDocument/2006/relationships/hyperlink" Target="https://www.wikidata.org/wiki/Q2085381" TargetMode="External"/><Relationship Id="rId524" Type="http://schemas.openxmlformats.org/officeDocument/2006/relationships/hyperlink" Target="https://www.wikidata.org/wiki/Q955824" TargetMode="External"/><Relationship Id="rId98" Type="http://schemas.openxmlformats.org/officeDocument/2006/relationships/hyperlink" Target="https://www.wikidata.org/wiki/Q39" TargetMode="External"/><Relationship Id="rId121" Type="http://schemas.openxmlformats.org/officeDocument/2006/relationships/hyperlink" Target="https://www.wikidata.org/wiki/Q145" TargetMode="External"/><Relationship Id="rId163" Type="http://schemas.openxmlformats.org/officeDocument/2006/relationships/hyperlink" Target="https://www.wikidata.org/wiki/Q52636855" TargetMode="External"/><Relationship Id="rId219" Type="http://schemas.openxmlformats.org/officeDocument/2006/relationships/hyperlink" Target="https://www.wikidata.org/wiki/Q484652" TargetMode="External"/><Relationship Id="rId370" Type="http://schemas.openxmlformats.org/officeDocument/2006/relationships/hyperlink" Target="https://www.wikidata.org/wiki/Q60169264" TargetMode="External"/><Relationship Id="rId426" Type="http://schemas.openxmlformats.org/officeDocument/2006/relationships/hyperlink" Target="https://www.wikidata.org/wiki/Q1127934" TargetMode="External"/><Relationship Id="rId230" Type="http://schemas.openxmlformats.org/officeDocument/2006/relationships/hyperlink" Target="https://www.wikidata.org/wiki/Q3520756" TargetMode="External"/><Relationship Id="rId468" Type="http://schemas.openxmlformats.org/officeDocument/2006/relationships/hyperlink" Target="https://www.wikidata.org/wiki/Q7256451" TargetMode="External"/><Relationship Id="rId25" Type="http://schemas.openxmlformats.org/officeDocument/2006/relationships/hyperlink" Target="https://www.wikidata.org/wiki/Q247556" TargetMode="External"/><Relationship Id="rId67" Type="http://schemas.openxmlformats.org/officeDocument/2006/relationships/hyperlink" Target="https://www.wikidata.org/wiki/Q465697" TargetMode="External"/><Relationship Id="rId272" Type="http://schemas.openxmlformats.org/officeDocument/2006/relationships/hyperlink" Target="https://www.wikidata.org/wiki/Q465654" TargetMode="External"/><Relationship Id="rId328" Type="http://schemas.openxmlformats.org/officeDocument/2006/relationships/hyperlink" Target="https://www.wikidata.org/wiki/Q145" TargetMode="External"/><Relationship Id="rId535" Type="http://schemas.openxmlformats.org/officeDocument/2006/relationships/hyperlink" Target="https://www.wikidata.org/wiki/Q108187787" TargetMode="External"/><Relationship Id="rId132" Type="http://schemas.openxmlformats.org/officeDocument/2006/relationships/hyperlink" Target="https://www.wikidata.org/wiki/Q30" TargetMode="External"/><Relationship Id="rId174" Type="http://schemas.openxmlformats.org/officeDocument/2006/relationships/hyperlink" Target="https://www.wikidata.org/wiki/Q30" TargetMode="External"/><Relationship Id="rId381" Type="http://schemas.openxmlformats.org/officeDocument/2006/relationships/hyperlink" Target="https://www.wikidata.org/wiki/Q15088586" TargetMode="External"/><Relationship Id="rId241" Type="http://schemas.openxmlformats.org/officeDocument/2006/relationships/hyperlink" Target="https://www.wikidata.org/wiki/Q30" TargetMode="External"/><Relationship Id="rId437" Type="http://schemas.openxmlformats.org/officeDocument/2006/relationships/hyperlink" Target="https://www.wikidata.org/wiki/Q2085381" TargetMode="External"/><Relationship Id="rId479" Type="http://schemas.openxmlformats.org/officeDocument/2006/relationships/hyperlink" Target="https://www.wikidata.org/wiki/Q20" TargetMode="External"/><Relationship Id="rId36" Type="http://schemas.openxmlformats.org/officeDocument/2006/relationships/hyperlink" Target="https://www.wikidata.org/wiki/Q30" TargetMode="External"/><Relationship Id="rId283" Type="http://schemas.openxmlformats.org/officeDocument/2006/relationships/hyperlink" Target="https://www.wikidata.org/wiki/Q145" TargetMode="External"/><Relationship Id="rId339" Type="http://schemas.openxmlformats.org/officeDocument/2006/relationships/hyperlink" Target="https://www.wikidata.org/wiki/Q43229" TargetMode="External"/><Relationship Id="rId490" Type="http://schemas.openxmlformats.org/officeDocument/2006/relationships/hyperlink" Target="https://www.wikidata.org/wiki/Q955824" TargetMode="External"/><Relationship Id="rId504" Type="http://schemas.openxmlformats.org/officeDocument/2006/relationships/hyperlink" Target="https://www.wikidata.org/wiki/Q2085381" TargetMode="External"/><Relationship Id="rId546" Type="http://schemas.openxmlformats.org/officeDocument/2006/relationships/hyperlink" Target="https://www.wikidata.org/wiki/Q17" TargetMode="External"/><Relationship Id="rId78" Type="http://schemas.openxmlformats.org/officeDocument/2006/relationships/hyperlink" Target="https://www.wikidata.org/wiki/Q1814982" TargetMode="External"/><Relationship Id="rId99" Type="http://schemas.openxmlformats.org/officeDocument/2006/relationships/hyperlink" Target="https://www.wikidata.org/wiki/Q904405" TargetMode="External"/><Relationship Id="rId101" Type="http://schemas.openxmlformats.org/officeDocument/2006/relationships/hyperlink" Target="https://www.wikidata.org/wiki/Q145" TargetMode="External"/><Relationship Id="rId122" Type="http://schemas.openxmlformats.org/officeDocument/2006/relationships/hyperlink" Target="https://www.wikidata.org/wiki/Q466587" TargetMode="External"/><Relationship Id="rId143" Type="http://schemas.openxmlformats.org/officeDocument/2006/relationships/hyperlink" Target="https://www.wikidata.org/wiki/Q748019" TargetMode="External"/><Relationship Id="rId164" Type="http://schemas.openxmlformats.org/officeDocument/2006/relationships/hyperlink" Target="https://www.wikidata.org/wiki/Q2085381" TargetMode="External"/><Relationship Id="rId185" Type="http://schemas.openxmlformats.org/officeDocument/2006/relationships/hyperlink" Target="https://www.wikidata.org/wiki/Q748019" TargetMode="External"/><Relationship Id="rId350" Type="http://schemas.openxmlformats.org/officeDocument/2006/relationships/hyperlink" Target="https://www.wikidata.org/wiki/Q43229" TargetMode="External"/><Relationship Id="rId371" Type="http://schemas.openxmlformats.org/officeDocument/2006/relationships/hyperlink" Target="https://www.wikidata.org/wiki/Q327333" TargetMode="External"/><Relationship Id="rId406" Type="http://schemas.openxmlformats.org/officeDocument/2006/relationships/hyperlink" Target="https://www.wikidata.org/wiki/Q1110684" TargetMode="External"/><Relationship Id="rId9" Type="http://schemas.openxmlformats.org/officeDocument/2006/relationships/hyperlink" Target="https://www.wikidata.org/wiki/Q145" TargetMode="External"/><Relationship Id="rId210" Type="http://schemas.openxmlformats.org/officeDocument/2006/relationships/hyperlink" Target="https://www.wikidata.org/wiki/Q1110684" TargetMode="External"/><Relationship Id="rId392" Type="http://schemas.openxmlformats.org/officeDocument/2006/relationships/hyperlink" Target="https://www.wikidata.org/wiki/Q148" TargetMode="External"/><Relationship Id="rId427" Type="http://schemas.openxmlformats.org/officeDocument/2006/relationships/hyperlink" Target="https://www.wikidata.org/wiki/Q829080" TargetMode="External"/><Relationship Id="rId448" Type="http://schemas.openxmlformats.org/officeDocument/2006/relationships/hyperlink" Target="https://www.wikidata.org/wiki/Q648724" TargetMode="External"/><Relationship Id="rId469" Type="http://schemas.openxmlformats.org/officeDocument/2006/relationships/hyperlink" Target="https://www.wikidata.org/wiki/Q43229" TargetMode="External"/><Relationship Id="rId26" Type="http://schemas.openxmlformats.org/officeDocument/2006/relationships/hyperlink" Target="https://www.wikidata.org/wiki/Q748019" TargetMode="External"/><Relationship Id="rId231" Type="http://schemas.openxmlformats.org/officeDocument/2006/relationships/hyperlink" Target="https://www.wikidata.org/wiki/Q19869268" TargetMode="External"/><Relationship Id="rId252" Type="http://schemas.openxmlformats.org/officeDocument/2006/relationships/hyperlink" Target="https://www.wikidata.org/wiki/Q2085381" TargetMode="External"/><Relationship Id="rId273" Type="http://schemas.openxmlformats.org/officeDocument/2006/relationships/hyperlink" Target="https://www.wikidata.org/wiki/Q748019" TargetMode="External"/><Relationship Id="rId294" Type="http://schemas.openxmlformats.org/officeDocument/2006/relationships/hyperlink" Target="https://www.wikidata.org/wiki/Q41" TargetMode="External"/><Relationship Id="rId308" Type="http://schemas.openxmlformats.org/officeDocument/2006/relationships/hyperlink" Target="https://www.wikidata.org/wiki/Q11509035" TargetMode="External"/><Relationship Id="rId329" Type="http://schemas.openxmlformats.org/officeDocument/2006/relationships/hyperlink" Target="https://www.wikidata.org/wiki/Q463305" TargetMode="External"/><Relationship Id="rId480" Type="http://schemas.openxmlformats.org/officeDocument/2006/relationships/hyperlink" Target="https://www.wikidata.org/wiki/Q4970124" TargetMode="External"/><Relationship Id="rId515" Type="http://schemas.openxmlformats.org/officeDocument/2006/relationships/hyperlink" Target="https://www.wikidata.org/wiki/Q96312874" TargetMode="External"/><Relationship Id="rId536" Type="http://schemas.openxmlformats.org/officeDocument/2006/relationships/hyperlink" Target="https://www.wikidata.org/wiki/Q45400320" TargetMode="External"/><Relationship Id="rId47" Type="http://schemas.openxmlformats.org/officeDocument/2006/relationships/hyperlink" Target="https://www.wikidata.org/wiki/Q2085381" TargetMode="External"/><Relationship Id="rId68" Type="http://schemas.openxmlformats.org/officeDocument/2006/relationships/hyperlink" Target="https://www.wikidata.org/wiki/Q48204" TargetMode="External"/><Relationship Id="rId89" Type="http://schemas.openxmlformats.org/officeDocument/2006/relationships/hyperlink" Target="https://www.wikidata.org/wiki/Q30" TargetMode="External"/><Relationship Id="rId112" Type="http://schemas.openxmlformats.org/officeDocument/2006/relationships/hyperlink" Target="https://www.wikidata.org/wiki/Q142" TargetMode="External"/><Relationship Id="rId133" Type="http://schemas.openxmlformats.org/officeDocument/2006/relationships/hyperlink" Target="https://www.wikidata.org/wiki/Q917031" TargetMode="External"/><Relationship Id="rId154" Type="http://schemas.openxmlformats.org/officeDocument/2006/relationships/hyperlink" Target="https://www.wikidata.org/wiki/Q6778890" TargetMode="External"/><Relationship Id="rId175" Type="http://schemas.openxmlformats.org/officeDocument/2006/relationships/hyperlink" Target="https://www.wikidata.org/wiki/Q3721278" TargetMode="External"/><Relationship Id="rId340" Type="http://schemas.openxmlformats.org/officeDocument/2006/relationships/hyperlink" Target="https://www.wikidata.org/wiki/Q30" TargetMode="External"/><Relationship Id="rId361" Type="http://schemas.openxmlformats.org/officeDocument/2006/relationships/hyperlink" Target="https://www.wikidata.org/wiki/Q7896496" TargetMode="External"/><Relationship Id="rId557" Type="http://schemas.openxmlformats.org/officeDocument/2006/relationships/hyperlink" Target="https://www.wikidata.org/wiki/Q17" TargetMode="External"/><Relationship Id="rId196" Type="http://schemas.openxmlformats.org/officeDocument/2006/relationships/hyperlink" Target="https://www.wikidata.org/wiki/Q5633421" TargetMode="External"/><Relationship Id="rId200" Type="http://schemas.openxmlformats.org/officeDocument/2006/relationships/hyperlink" Target="https://www.wikidata.org/wiki/Q2896740" TargetMode="External"/><Relationship Id="rId382" Type="http://schemas.openxmlformats.org/officeDocument/2006/relationships/hyperlink" Target="https://www.wikidata.org/wiki/Q2085381" TargetMode="External"/><Relationship Id="rId417" Type="http://schemas.openxmlformats.org/officeDocument/2006/relationships/hyperlink" Target="https://www.wikidata.org/wiki/Q30" TargetMode="External"/><Relationship Id="rId438" Type="http://schemas.openxmlformats.org/officeDocument/2006/relationships/hyperlink" Target="https://www.wikidata.org/wiki/Q183" TargetMode="External"/><Relationship Id="rId459" Type="http://schemas.openxmlformats.org/officeDocument/2006/relationships/hyperlink" Target="https://www.wikidata.org/wiki/Q463401" TargetMode="External"/><Relationship Id="rId16" Type="http://schemas.openxmlformats.org/officeDocument/2006/relationships/hyperlink" Target="https://www.wikidata.org/wiki/Q233358" TargetMode="External"/><Relationship Id="rId221" Type="http://schemas.openxmlformats.org/officeDocument/2006/relationships/hyperlink" Target="https://www.wikidata.org/wiki/Q465726" TargetMode="External"/><Relationship Id="rId242" Type="http://schemas.openxmlformats.org/officeDocument/2006/relationships/hyperlink" Target="https://www.wikidata.org/wiki/Q2123860" TargetMode="External"/><Relationship Id="rId263" Type="http://schemas.openxmlformats.org/officeDocument/2006/relationships/hyperlink" Target="https://www.wikidata.org/wiki/Q123885" TargetMode="External"/><Relationship Id="rId284" Type="http://schemas.openxmlformats.org/officeDocument/2006/relationships/hyperlink" Target="https://www.wikidata.org/wiki/Q98818" TargetMode="External"/><Relationship Id="rId319" Type="http://schemas.openxmlformats.org/officeDocument/2006/relationships/hyperlink" Target="https://www.wikidata.org/wiki/Q145" TargetMode="External"/><Relationship Id="rId470" Type="http://schemas.openxmlformats.org/officeDocument/2006/relationships/hyperlink" Target="https://www.wikidata.org/wiki/Q30" TargetMode="External"/><Relationship Id="rId491" Type="http://schemas.openxmlformats.org/officeDocument/2006/relationships/hyperlink" Target="https://www.wikidata.org/wiki/Q30" TargetMode="External"/><Relationship Id="rId505" Type="http://schemas.openxmlformats.org/officeDocument/2006/relationships/hyperlink" Target="https://www.wikidata.org/wiki/Q28" TargetMode="External"/><Relationship Id="rId526" Type="http://schemas.openxmlformats.org/officeDocument/2006/relationships/hyperlink" Target="https://www.wikidata.org/wiki/Q52670477" TargetMode="External"/><Relationship Id="rId37" Type="http://schemas.openxmlformats.org/officeDocument/2006/relationships/hyperlink" Target="https://www.wikidata.org/wiki/Q176916" TargetMode="External"/><Relationship Id="rId58" Type="http://schemas.openxmlformats.org/officeDocument/2006/relationships/hyperlink" Target="https://www.wikidata.org/wiki/Q2420769" TargetMode="External"/><Relationship Id="rId79" Type="http://schemas.openxmlformats.org/officeDocument/2006/relationships/hyperlink" Target="https://www.wikidata.org/wiki/Q479716" TargetMode="External"/><Relationship Id="rId102" Type="http://schemas.openxmlformats.org/officeDocument/2006/relationships/hyperlink" Target="https://www.wikidata.org/wiki/Q2933237" TargetMode="External"/><Relationship Id="rId123" Type="http://schemas.openxmlformats.org/officeDocument/2006/relationships/hyperlink" Target="https://www.wikidata.org/wiki/Q1110684" TargetMode="External"/><Relationship Id="rId144" Type="http://schemas.openxmlformats.org/officeDocument/2006/relationships/hyperlink" Target="https://www.wikidata.org/wiki/Q145" TargetMode="External"/><Relationship Id="rId330" Type="http://schemas.openxmlformats.org/officeDocument/2006/relationships/hyperlink" Target="https://www.wikidata.org/wiki/Q1110684" TargetMode="External"/><Relationship Id="rId547" Type="http://schemas.openxmlformats.org/officeDocument/2006/relationships/hyperlink" Target="https://www.wikidata.org/wiki/Q3288870" TargetMode="External"/><Relationship Id="rId90" Type="http://schemas.openxmlformats.org/officeDocument/2006/relationships/hyperlink" Target="https://www.wikidata.org/wiki/Q1335379" TargetMode="External"/><Relationship Id="rId165" Type="http://schemas.openxmlformats.org/officeDocument/2006/relationships/hyperlink" Target="https://www.wikidata.org/wiki/Q145" TargetMode="External"/><Relationship Id="rId186" Type="http://schemas.openxmlformats.org/officeDocument/2006/relationships/hyperlink" Target="https://www.wikidata.org/wiki/Q30" TargetMode="External"/><Relationship Id="rId351" Type="http://schemas.openxmlformats.org/officeDocument/2006/relationships/hyperlink" Target="https://www.wikidata.org/wiki/Q30" TargetMode="External"/><Relationship Id="rId372" Type="http://schemas.openxmlformats.org/officeDocument/2006/relationships/hyperlink" Target="https://www.wikidata.org/wiki/Q298" TargetMode="External"/><Relationship Id="rId393" Type="http://schemas.openxmlformats.org/officeDocument/2006/relationships/hyperlink" Target="https://www.wikidata.org/wiki/Q11508152" TargetMode="External"/><Relationship Id="rId407" Type="http://schemas.openxmlformats.org/officeDocument/2006/relationships/hyperlink" Target="https://www.wikidata.org/wiki/Q17" TargetMode="External"/><Relationship Id="rId428" Type="http://schemas.openxmlformats.org/officeDocument/2006/relationships/hyperlink" Target="https://www.wikidata.org/wiki/Q30" TargetMode="External"/><Relationship Id="rId449" Type="http://schemas.openxmlformats.org/officeDocument/2006/relationships/hyperlink" Target="https://www.wikidata.org/wiki/Q4830453" TargetMode="External"/><Relationship Id="rId211" Type="http://schemas.openxmlformats.org/officeDocument/2006/relationships/hyperlink" Target="https://www.wikidata.org/wiki/Q30" TargetMode="External"/><Relationship Id="rId232" Type="http://schemas.openxmlformats.org/officeDocument/2006/relationships/hyperlink" Target="https://www.wikidata.org/wiki/Q30" TargetMode="External"/><Relationship Id="rId253" Type="http://schemas.openxmlformats.org/officeDocument/2006/relationships/hyperlink" Target="https://www.wikidata.org/wiki/Q148" TargetMode="External"/><Relationship Id="rId274" Type="http://schemas.openxmlformats.org/officeDocument/2006/relationships/hyperlink" Target="https://www.wikidata.org/wiki/Q30" TargetMode="External"/><Relationship Id="rId295" Type="http://schemas.openxmlformats.org/officeDocument/2006/relationships/hyperlink" Target="https://www.wikidata.org/wiki/Q4689837" TargetMode="External"/><Relationship Id="rId309" Type="http://schemas.openxmlformats.org/officeDocument/2006/relationships/hyperlink" Target="https://www.wikidata.org/wiki/Q11507944" TargetMode="External"/><Relationship Id="rId460" Type="http://schemas.openxmlformats.org/officeDocument/2006/relationships/hyperlink" Target="https://www.wikidata.org/wiki/Q748019" TargetMode="External"/><Relationship Id="rId481" Type="http://schemas.openxmlformats.org/officeDocument/2006/relationships/hyperlink" Target="https://www.wikidata.org/wiki/Q10729872" TargetMode="External"/><Relationship Id="rId516" Type="http://schemas.openxmlformats.org/officeDocument/2006/relationships/hyperlink" Target="https://www.wikidata.org/wiki/Q29" TargetMode="External"/><Relationship Id="rId27" Type="http://schemas.openxmlformats.org/officeDocument/2006/relationships/hyperlink" Target="https://www.wikidata.org/wiki/Q30" TargetMode="External"/><Relationship Id="rId48" Type="http://schemas.openxmlformats.org/officeDocument/2006/relationships/hyperlink" Target="https://www.wikidata.org/wiki/Q145" TargetMode="External"/><Relationship Id="rId69" Type="http://schemas.openxmlformats.org/officeDocument/2006/relationships/hyperlink" Target="https://www.wikidata.org/wiki/Q30" TargetMode="External"/><Relationship Id="rId113" Type="http://schemas.openxmlformats.org/officeDocument/2006/relationships/hyperlink" Target="https://www.wikidata.org/wiki/Q47161236" TargetMode="External"/><Relationship Id="rId134" Type="http://schemas.openxmlformats.org/officeDocument/2006/relationships/hyperlink" Target="https://www.wikidata.org/wiki/Q2085381" TargetMode="External"/><Relationship Id="rId320" Type="http://schemas.openxmlformats.org/officeDocument/2006/relationships/hyperlink" Target="https://www.wikidata.org/wiki/Q7552132" TargetMode="External"/><Relationship Id="rId537" Type="http://schemas.openxmlformats.org/officeDocument/2006/relationships/hyperlink" Target="https://www.wikidata.org/wiki/Q1033" TargetMode="External"/><Relationship Id="rId558" Type="http://schemas.openxmlformats.org/officeDocument/2006/relationships/hyperlink" Target="https://www.wikidata.org/wiki/Q56273878" TargetMode="External"/><Relationship Id="rId80" Type="http://schemas.openxmlformats.org/officeDocument/2006/relationships/hyperlink" Target="https://www.wikidata.org/wiki/Q30" TargetMode="External"/><Relationship Id="rId155" Type="http://schemas.openxmlformats.org/officeDocument/2006/relationships/hyperlink" Target="https://www.wikidata.org/wiki/Q4830453" TargetMode="External"/><Relationship Id="rId176" Type="http://schemas.openxmlformats.org/officeDocument/2006/relationships/hyperlink" Target="https://www.wikidata.org/wiki/Q43229" TargetMode="External"/><Relationship Id="rId197" Type="http://schemas.openxmlformats.org/officeDocument/2006/relationships/hyperlink" Target="https://www.wikidata.org/wiki/Q7186210" TargetMode="External"/><Relationship Id="rId341" Type="http://schemas.openxmlformats.org/officeDocument/2006/relationships/hyperlink" Target="https://www.wikidata.org/wiki/Q4742898" TargetMode="External"/><Relationship Id="rId362" Type="http://schemas.openxmlformats.org/officeDocument/2006/relationships/hyperlink" Target="https://www.wikidata.org/wiki/Q479716" TargetMode="External"/><Relationship Id="rId383" Type="http://schemas.openxmlformats.org/officeDocument/2006/relationships/hyperlink" Target="https://www.wikidata.org/wiki/Q664" TargetMode="External"/><Relationship Id="rId418" Type="http://schemas.openxmlformats.org/officeDocument/2006/relationships/hyperlink" Target="https://www.wikidata.org/wiki/Q63254475" TargetMode="External"/><Relationship Id="rId439" Type="http://schemas.openxmlformats.org/officeDocument/2006/relationships/hyperlink" Target="https://www.wikidata.org/wiki/Q52662509" TargetMode="External"/><Relationship Id="rId201" Type="http://schemas.openxmlformats.org/officeDocument/2006/relationships/hyperlink" Target="https://www.wikidata.org/wiki/Q2085381" TargetMode="External"/><Relationship Id="rId222" Type="http://schemas.openxmlformats.org/officeDocument/2006/relationships/hyperlink" Target="https://www.wikidata.org/wiki/Q163740" TargetMode="External"/><Relationship Id="rId243" Type="http://schemas.openxmlformats.org/officeDocument/2006/relationships/hyperlink" Target="https://www.wikidata.org/wiki/Q2085381" TargetMode="External"/><Relationship Id="rId264" Type="http://schemas.openxmlformats.org/officeDocument/2006/relationships/hyperlink" Target="https://www.wikidata.org/wiki/Q414147" TargetMode="External"/><Relationship Id="rId285" Type="http://schemas.openxmlformats.org/officeDocument/2006/relationships/hyperlink" Target="https://www.wikidata.org/wiki/Q1320047" TargetMode="External"/><Relationship Id="rId450" Type="http://schemas.openxmlformats.org/officeDocument/2006/relationships/hyperlink" Target="https://www.wikidata.org/wiki/Q30" TargetMode="External"/><Relationship Id="rId471" Type="http://schemas.openxmlformats.org/officeDocument/2006/relationships/hyperlink" Target="https://www.wikidata.org/wiki/Q6658601" TargetMode="External"/><Relationship Id="rId506" Type="http://schemas.openxmlformats.org/officeDocument/2006/relationships/hyperlink" Target="https://www.wikidata.org/wiki/Q15746398" TargetMode="External"/><Relationship Id="rId17" Type="http://schemas.openxmlformats.org/officeDocument/2006/relationships/hyperlink" Target="https://www.wikidata.org/wiki/Q35127" TargetMode="External"/><Relationship Id="rId38" Type="http://schemas.openxmlformats.org/officeDocument/2006/relationships/hyperlink" Target="https://www.wikidata.org/wiki/Q2085381" TargetMode="External"/><Relationship Id="rId59" Type="http://schemas.openxmlformats.org/officeDocument/2006/relationships/hyperlink" Target="https://www.wikidata.org/wiki/Q2085381" TargetMode="External"/><Relationship Id="rId103" Type="http://schemas.openxmlformats.org/officeDocument/2006/relationships/hyperlink" Target="https://www.wikidata.org/wiki/Q35127" TargetMode="External"/><Relationship Id="rId124" Type="http://schemas.openxmlformats.org/officeDocument/2006/relationships/hyperlink" Target="https://www.wikidata.org/wiki/Q30" TargetMode="External"/><Relationship Id="rId310" Type="http://schemas.openxmlformats.org/officeDocument/2006/relationships/hyperlink" Target="https://www.wikidata.org/wiki/Q17" TargetMode="External"/><Relationship Id="rId492" Type="http://schemas.openxmlformats.org/officeDocument/2006/relationships/hyperlink" Target="https://www.wikidata.org/wiki/Q981917" TargetMode="External"/><Relationship Id="rId527" Type="http://schemas.openxmlformats.org/officeDocument/2006/relationships/hyperlink" Target="https://www.wikidata.org/wiki/Q2085381" TargetMode="External"/><Relationship Id="rId548" Type="http://schemas.openxmlformats.org/officeDocument/2006/relationships/hyperlink" Target="https://www.wikidata.org/wiki/Q2085381" TargetMode="External"/><Relationship Id="rId70" Type="http://schemas.openxmlformats.org/officeDocument/2006/relationships/hyperlink" Target="https://www.wikidata.org/wiki/Q463494" TargetMode="External"/><Relationship Id="rId91" Type="http://schemas.openxmlformats.org/officeDocument/2006/relationships/hyperlink" Target="https://www.wikidata.org/wiki/Q2085381" TargetMode="External"/><Relationship Id="rId145" Type="http://schemas.openxmlformats.org/officeDocument/2006/relationships/hyperlink" Target="https://www.wikidata.org/wiki/Q30289541" TargetMode="External"/><Relationship Id="rId166" Type="http://schemas.openxmlformats.org/officeDocument/2006/relationships/hyperlink" Target="https://www.wikidata.org/wiki/Q3487625" TargetMode="External"/><Relationship Id="rId187" Type="http://schemas.openxmlformats.org/officeDocument/2006/relationships/hyperlink" Target="https://www.wikidata.org/wiki/Q6017720" TargetMode="External"/><Relationship Id="rId331" Type="http://schemas.openxmlformats.org/officeDocument/2006/relationships/hyperlink" Target="https://www.wikidata.org/wiki/Q30" TargetMode="External"/><Relationship Id="rId352" Type="http://schemas.openxmlformats.org/officeDocument/2006/relationships/hyperlink" Target="https://www.wikidata.org/wiki/Q782100" TargetMode="External"/><Relationship Id="rId373" Type="http://schemas.openxmlformats.org/officeDocument/2006/relationships/hyperlink" Target="https://www.wikidata.org/wiki/Q1665181" TargetMode="External"/><Relationship Id="rId394" Type="http://schemas.openxmlformats.org/officeDocument/2006/relationships/hyperlink" Target="https://www.wikidata.org/wiki/Q11507944" TargetMode="External"/><Relationship Id="rId408" Type="http://schemas.openxmlformats.org/officeDocument/2006/relationships/hyperlink" Target="https://www.wikidata.org/wiki/Q30255343" TargetMode="External"/><Relationship Id="rId429" Type="http://schemas.openxmlformats.org/officeDocument/2006/relationships/hyperlink" Target="https://www.wikidata.org/wiki/Q49225797" TargetMode="External"/><Relationship Id="rId1" Type="http://schemas.openxmlformats.org/officeDocument/2006/relationships/hyperlink" Target="https://www.wikidata.org/wiki/Q746413" TargetMode="External"/><Relationship Id="rId212" Type="http://schemas.openxmlformats.org/officeDocument/2006/relationships/hyperlink" Target="https://www.wikidata.org/wiki/Q27816" TargetMode="External"/><Relationship Id="rId233" Type="http://schemas.openxmlformats.org/officeDocument/2006/relationships/hyperlink" Target="https://www.wikidata.org/wiki/Q466950" TargetMode="External"/><Relationship Id="rId254" Type="http://schemas.openxmlformats.org/officeDocument/2006/relationships/hyperlink" Target="https://www.wikidata.org/wiki/Q30270856" TargetMode="External"/><Relationship Id="rId440" Type="http://schemas.openxmlformats.org/officeDocument/2006/relationships/hyperlink" Target="https://www.wikidata.org/wiki/Q45400320" TargetMode="External"/><Relationship Id="rId28" Type="http://schemas.openxmlformats.org/officeDocument/2006/relationships/hyperlink" Target="https://www.wikidata.org/wiki/Q249798" TargetMode="External"/><Relationship Id="rId49" Type="http://schemas.openxmlformats.org/officeDocument/2006/relationships/hyperlink" Target="https://www.wikidata.org/wiki/Q6715186" TargetMode="External"/><Relationship Id="rId114" Type="http://schemas.openxmlformats.org/officeDocument/2006/relationships/hyperlink" Target="https://www.wikidata.org/wiki/Q2085381" TargetMode="External"/><Relationship Id="rId275" Type="http://schemas.openxmlformats.org/officeDocument/2006/relationships/hyperlink" Target="https://www.wikidata.org/wiki/Q5972920" TargetMode="External"/><Relationship Id="rId296" Type="http://schemas.openxmlformats.org/officeDocument/2006/relationships/hyperlink" Target="https://www.wikidata.org/wiki/Q212805" TargetMode="External"/><Relationship Id="rId300" Type="http://schemas.openxmlformats.org/officeDocument/2006/relationships/hyperlink" Target="https://www.wikidata.org/wiki/Q1275199" TargetMode="External"/><Relationship Id="rId461" Type="http://schemas.openxmlformats.org/officeDocument/2006/relationships/hyperlink" Target="https://www.wikidata.org/wiki/Q30" TargetMode="External"/><Relationship Id="rId482" Type="http://schemas.openxmlformats.org/officeDocument/2006/relationships/hyperlink" Target="https://www.wikidata.org/wiki/Q145" TargetMode="External"/><Relationship Id="rId517" Type="http://schemas.openxmlformats.org/officeDocument/2006/relationships/hyperlink" Target="https://www.wikidata.org/wiki/Q609768" TargetMode="External"/><Relationship Id="rId538" Type="http://schemas.openxmlformats.org/officeDocument/2006/relationships/hyperlink" Target="https://www.wikidata.org/wiki/Q958769" TargetMode="External"/><Relationship Id="rId559" Type="http://schemas.openxmlformats.org/officeDocument/2006/relationships/printerSettings" Target="../printerSettings/printerSettings1.bin"/><Relationship Id="rId60" Type="http://schemas.openxmlformats.org/officeDocument/2006/relationships/hyperlink" Target="https://www.wikidata.org/wiki/Q183" TargetMode="External"/><Relationship Id="rId81" Type="http://schemas.openxmlformats.org/officeDocument/2006/relationships/hyperlink" Target="https://www.wikidata.org/wiki/Q7433389" TargetMode="External"/><Relationship Id="rId135" Type="http://schemas.openxmlformats.org/officeDocument/2006/relationships/hyperlink" Target="https://www.wikidata.org/wiki/Q55" TargetMode="External"/><Relationship Id="rId156" Type="http://schemas.openxmlformats.org/officeDocument/2006/relationships/hyperlink" Target="https://www.wikidata.org/wiki/Q30" TargetMode="External"/><Relationship Id="rId177" Type="http://schemas.openxmlformats.org/officeDocument/2006/relationships/hyperlink" Target="https://www.wikidata.org/wiki/Q30" TargetMode="External"/><Relationship Id="rId198" Type="http://schemas.openxmlformats.org/officeDocument/2006/relationships/hyperlink" Target="https://www.wikidata.org/wiki/Q2085381" TargetMode="External"/><Relationship Id="rId321" Type="http://schemas.openxmlformats.org/officeDocument/2006/relationships/hyperlink" Target="https://www.wikidata.org/wiki/Q43229" TargetMode="External"/><Relationship Id="rId342" Type="http://schemas.openxmlformats.org/officeDocument/2006/relationships/hyperlink" Target="https://www.wikidata.org/wiki/Q10729872" TargetMode="External"/><Relationship Id="rId363" Type="http://schemas.openxmlformats.org/officeDocument/2006/relationships/hyperlink" Target="https://www.wikidata.org/wiki/Q16" TargetMode="External"/><Relationship Id="rId384" Type="http://schemas.openxmlformats.org/officeDocument/2006/relationships/hyperlink" Target="https://www.wikidata.org/wiki/Q945496" TargetMode="External"/><Relationship Id="rId419" Type="http://schemas.openxmlformats.org/officeDocument/2006/relationships/hyperlink" Target="https://www.wikidata.org/wiki/Q2085381" TargetMode="External"/><Relationship Id="rId202" Type="http://schemas.openxmlformats.org/officeDocument/2006/relationships/hyperlink" Target="https://www.wikidata.org/wiki/Q878" TargetMode="External"/><Relationship Id="rId223" Type="http://schemas.openxmlformats.org/officeDocument/2006/relationships/hyperlink" Target="https://www.wikidata.org/wiki/Q30" TargetMode="External"/><Relationship Id="rId244" Type="http://schemas.openxmlformats.org/officeDocument/2006/relationships/hyperlink" Target="https://www.wikidata.org/wiki/Q183" TargetMode="External"/><Relationship Id="rId430" Type="http://schemas.openxmlformats.org/officeDocument/2006/relationships/hyperlink" Target="https://www.wikidata.org/wiki/Q2085381" TargetMode="External"/><Relationship Id="rId18" Type="http://schemas.openxmlformats.org/officeDocument/2006/relationships/hyperlink" Target="https://www.wikidata.org/wiki/Q30" TargetMode="External"/><Relationship Id="rId39" Type="http://schemas.openxmlformats.org/officeDocument/2006/relationships/hyperlink" Target="https://www.wikidata.org/wiki/Q183" TargetMode="External"/><Relationship Id="rId265" Type="http://schemas.openxmlformats.org/officeDocument/2006/relationships/hyperlink" Target="https://www.wikidata.org/wiki/Q145" TargetMode="External"/><Relationship Id="rId286" Type="http://schemas.openxmlformats.org/officeDocument/2006/relationships/hyperlink" Target="https://www.wikidata.org/wiki/Q183" TargetMode="External"/><Relationship Id="rId451" Type="http://schemas.openxmlformats.org/officeDocument/2006/relationships/hyperlink" Target="https://www.wikidata.org/wiki/Q11660409" TargetMode="External"/><Relationship Id="rId472" Type="http://schemas.openxmlformats.org/officeDocument/2006/relationships/hyperlink" Target="https://www.wikidata.org/wiki/Q2085381" TargetMode="External"/><Relationship Id="rId493" Type="http://schemas.openxmlformats.org/officeDocument/2006/relationships/hyperlink" Target="https://www.wikidata.org/wiki/Q2085381" TargetMode="External"/><Relationship Id="rId507" Type="http://schemas.openxmlformats.org/officeDocument/2006/relationships/hyperlink" Target="https://www.wikidata.org/wiki/Q5633421" TargetMode="External"/><Relationship Id="rId528" Type="http://schemas.openxmlformats.org/officeDocument/2006/relationships/hyperlink" Target="https://www.wikidata.org/wiki/Q258" TargetMode="External"/><Relationship Id="rId549" Type="http://schemas.openxmlformats.org/officeDocument/2006/relationships/hyperlink" Target="https://www.wikidata.org/wiki/Q30" TargetMode="External"/><Relationship Id="rId50" Type="http://schemas.openxmlformats.org/officeDocument/2006/relationships/hyperlink" Target="https://www.wikidata.org/wiki/Q45400320" TargetMode="External"/><Relationship Id="rId104" Type="http://schemas.openxmlformats.org/officeDocument/2006/relationships/hyperlink" Target="https://www.wikidata.org/wiki/Q11086432" TargetMode="External"/><Relationship Id="rId125" Type="http://schemas.openxmlformats.org/officeDocument/2006/relationships/hyperlink" Target="https://www.wikidata.org/wiki/Q27612534" TargetMode="External"/><Relationship Id="rId146" Type="http://schemas.openxmlformats.org/officeDocument/2006/relationships/hyperlink" Target="https://www.wikidata.org/wiki/Q163740" TargetMode="External"/><Relationship Id="rId167" Type="http://schemas.openxmlformats.org/officeDocument/2006/relationships/hyperlink" Target="https://www.wikidata.org/wiki/Q10729872" TargetMode="External"/><Relationship Id="rId188" Type="http://schemas.openxmlformats.org/officeDocument/2006/relationships/hyperlink" Target="https://www.wikidata.org/wiki/Q57285129" TargetMode="External"/><Relationship Id="rId311" Type="http://schemas.openxmlformats.org/officeDocument/2006/relationships/hyperlink" Target="https://www.wikidata.org/wiki/Q4064197" TargetMode="External"/><Relationship Id="rId332" Type="http://schemas.openxmlformats.org/officeDocument/2006/relationships/hyperlink" Target="https://www.wikidata.org/wiki/Q30264144" TargetMode="External"/><Relationship Id="rId353" Type="http://schemas.openxmlformats.org/officeDocument/2006/relationships/hyperlink" Target="https://www.wikidata.org/wiki/Q43229" TargetMode="External"/><Relationship Id="rId374" Type="http://schemas.openxmlformats.org/officeDocument/2006/relationships/hyperlink" Target="https://www.wikidata.org/wiki/Q1110684" TargetMode="External"/><Relationship Id="rId395" Type="http://schemas.openxmlformats.org/officeDocument/2006/relationships/hyperlink" Target="https://www.wikidata.org/wiki/Q17" TargetMode="External"/><Relationship Id="rId409" Type="http://schemas.openxmlformats.org/officeDocument/2006/relationships/hyperlink" Target="https://www.wikidata.org/wiki/Q43229" TargetMode="External"/><Relationship Id="rId71" Type="http://schemas.openxmlformats.org/officeDocument/2006/relationships/hyperlink" Target="https://www.wikidata.org/wiki/Q45400320" TargetMode="External"/><Relationship Id="rId92" Type="http://schemas.openxmlformats.org/officeDocument/2006/relationships/hyperlink" Target="https://www.wikidata.org/wiki/Q145" TargetMode="External"/><Relationship Id="rId213" Type="http://schemas.openxmlformats.org/officeDocument/2006/relationships/hyperlink" Target="https://www.wikidata.org/wiki/Q479716" TargetMode="External"/><Relationship Id="rId234" Type="http://schemas.openxmlformats.org/officeDocument/2006/relationships/hyperlink" Target="https://www.wikidata.org/wiki/Q1110684" TargetMode="External"/><Relationship Id="rId420" Type="http://schemas.openxmlformats.org/officeDocument/2006/relationships/hyperlink" Target="https://www.wikidata.org/wiki/Q176916" TargetMode="External"/><Relationship Id="rId2" Type="http://schemas.openxmlformats.org/officeDocument/2006/relationships/hyperlink" Target="https://www.wikidata.org/wiki/Q2085381" TargetMode="External"/><Relationship Id="rId29" Type="http://schemas.openxmlformats.org/officeDocument/2006/relationships/hyperlink" Target="https://www.wikidata.org/wiki/Q1320047" TargetMode="External"/><Relationship Id="rId255" Type="http://schemas.openxmlformats.org/officeDocument/2006/relationships/hyperlink" Target="https://www.wikidata.org/wiki/Q163740" TargetMode="External"/><Relationship Id="rId276" Type="http://schemas.openxmlformats.org/officeDocument/2006/relationships/hyperlink" Target="https://www.wikidata.org/wiki/Q2085381" TargetMode="External"/><Relationship Id="rId297" Type="http://schemas.openxmlformats.org/officeDocument/2006/relationships/hyperlink" Target="https://www.wikidata.org/wiki/Q5302404" TargetMode="External"/><Relationship Id="rId441" Type="http://schemas.openxmlformats.org/officeDocument/2006/relationships/hyperlink" Target="https://www.wikidata.org/wiki/Q159" TargetMode="External"/><Relationship Id="rId462" Type="http://schemas.openxmlformats.org/officeDocument/2006/relationships/hyperlink" Target="https://www.wikidata.org/wiki/Q3719191" TargetMode="External"/><Relationship Id="rId483" Type="http://schemas.openxmlformats.org/officeDocument/2006/relationships/hyperlink" Target="https://www.wikidata.org/wiki/Q15708886" TargetMode="External"/><Relationship Id="rId518" Type="http://schemas.openxmlformats.org/officeDocument/2006/relationships/hyperlink" Target="https://www.wikidata.org/wiki/Q31855" TargetMode="External"/><Relationship Id="rId539" Type="http://schemas.openxmlformats.org/officeDocument/2006/relationships/hyperlink" Target="https://www.wikidata.org/wiki/Q414147" TargetMode="External"/><Relationship Id="rId40" Type="http://schemas.openxmlformats.org/officeDocument/2006/relationships/hyperlink" Target="https://www.wikidata.org/wiki/Q131566" TargetMode="External"/><Relationship Id="rId115" Type="http://schemas.openxmlformats.org/officeDocument/2006/relationships/hyperlink" Target="https://www.wikidata.org/wiki/Q159" TargetMode="External"/><Relationship Id="rId136" Type="http://schemas.openxmlformats.org/officeDocument/2006/relationships/hyperlink" Target="https://www.wikidata.org/wiki/Q465584" TargetMode="External"/><Relationship Id="rId157" Type="http://schemas.openxmlformats.org/officeDocument/2006/relationships/hyperlink" Target="https://www.wikidata.org/wiki/Q1357666" TargetMode="External"/><Relationship Id="rId178" Type="http://schemas.openxmlformats.org/officeDocument/2006/relationships/hyperlink" Target="https://www.wikidata.org/wiki/Q466892" TargetMode="External"/><Relationship Id="rId301" Type="http://schemas.openxmlformats.org/officeDocument/2006/relationships/hyperlink" Target="https://www.wikidata.org/wiki/Q2085381" TargetMode="External"/><Relationship Id="rId322" Type="http://schemas.openxmlformats.org/officeDocument/2006/relationships/hyperlink" Target="https://www.wikidata.org/wiki/Q145" TargetMode="External"/><Relationship Id="rId343" Type="http://schemas.openxmlformats.org/officeDocument/2006/relationships/hyperlink" Target="https://www.wikidata.org/wiki/Q30" TargetMode="External"/><Relationship Id="rId364" Type="http://schemas.openxmlformats.org/officeDocument/2006/relationships/hyperlink" Target="https://www.wikidata.org/wiki/Q4743610" TargetMode="External"/><Relationship Id="rId550" Type="http://schemas.openxmlformats.org/officeDocument/2006/relationships/hyperlink" Target="https://www.wikidata.org/wiki/Q463386" TargetMode="External"/><Relationship Id="rId61" Type="http://schemas.openxmlformats.org/officeDocument/2006/relationships/hyperlink" Target="https://www.wikidata.org/wiki/Q98818" TargetMode="External"/><Relationship Id="rId82" Type="http://schemas.openxmlformats.org/officeDocument/2006/relationships/hyperlink" Target="https://www.wikidata.org/wiki/Q1789476" TargetMode="External"/><Relationship Id="rId199" Type="http://schemas.openxmlformats.org/officeDocument/2006/relationships/hyperlink" Target="https://www.wikidata.org/wiki/Q30" TargetMode="External"/><Relationship Id="rId203" Type="http://schemas.openxmlformats.org/officeDocument/2006/relationships/hyperlink" Target="https://www.wikidata.org/wiki/Q2843019" TargetMode="External"/><Relationship Id="rId385" Type="http://schemas.openxmlformats.org/officeDocument/2006/relationships/hyperlink" Target="https://www.wikidata.org/wiki/Q22806" TargetMode="External"/><Relationship Id="rId19" Type="http://schemas.openxmlformats.org/officeDocument/2006/relationships/hyperlink" Target="https://www.wikidata.org/wiki/Q217595" TargetMode="External"/><Relationship Id="rId224" Type="http://schemas.openxmlformats.org/officeDocument/2006/relationships/hyperlink" Target="https://www.wikidata.org/wiki/Q3591464" TargetMode="External"/><Relationship Id="rId245" Type="http://schemas.openxmlformats.org/officeDocument/2006/relationships/hyperlink" Target="https://www.wikidata.org/wiki/Q926062" TargetMode="External"/><Relationship Id="rId266" Type="http://schemas.openxmlformats.org/officeDocument/2006/relationships/hyperlink" Target="https://www.wikidata.org/wiki/Q7072722" TargetMode="External"/><Relationship Id="rId287" Type="http://schemas.openxmlformats.org/officeDocument/2006/relationships/hyperlink" Target="https://www.wikidata.org/wiki/Q465165" TargetMode="External"/><Relationship Id="rId410" Type="http://schemas.openxmlformats.org/officeDocument/2006/relationships/hyperlink" Target="https://www.wikidata.org/wiki/Q30" TargetMode="External"/><Relationship Id="rId431" Type="http://schemas.openxmlformats.org/officeDocument/2006/relationships/hyperlink" Target="https://www.wikidata.org/wiki/Q222738" TargetMode="External"/><Relationship Id="rId452" Type="http://schemas.openxmlformats.org/officeDocument/2006/relationships/hyperlink" Target="https://www.wikidata.org/wiki/Q11507944" TargetMode="External"/><Relationship Id="rId473" Type="http://schemas.openxmlformats.org/officeDocument/2006/relationships/hyperlink" Target="https://www.wikidata.org/wiki/Q145" TargetMode="External"/><Relationship Id="rId494" Type="http://schemas.openxmlformats.org/officeDocument/2006/relationships/hyperlink" Target="https://www.wikidata.org/wiki/Q31" TargetMode="External"/><Relationship Id="rId508" Type="http://schemas.openxmlformats.org/officeDocument/2006/relationships/hyperlink" Target="https://www.wikidata.org/wiki/Q11507350" TargetMode="External"/><Relationship Id="rId529" Type="http://schemas.openxmlformats.org/officeDocument/2006/relationships/hyperlink" Target="https://www.wikidata.org/wiki/Q63254434" TargetMode="External"/><Relationship Id="rId30" Type="http://schemas.openxmlformats.org/officeDocument/2006/relationships/hyperlink" Target="https://www.wikidata.org/wiki/Q55" TargetMode="External"/><Relationship Id="rId105" Type="http://schemas.openxmlformats.org/officeDocument/2006/relationships/hyperlink" Target="https://www.wikidata.org/wiki/Q11507944" TargetMode="External"/><Relationship Id="rId126" Type="http://schemas.openxmlformats.org/officeDocument/2006/relationships/hyperlink" Target="https://www.wikidata.org/wiki/Q2085381" TargetMode="External"/><Relationship Id="rId147" Type="http://schemas.openxmlformats.org/officeDocument/2006/relationships/hyperlink" Target="https://www.wikidata.org/wiki/Q16" TargetMode="External"/><Relationship Id="rId168" Type="http://schemas.openxmlformats.org/officeDocument/2006/relationships/hyperlink" Target="https://www.wikidata.org/wiki/Q30" TargetMode="External"/><Relationship Id="rId312" Type="http://schemas.openxmlformats.org/officeDocument/2006/relationships/hyperlink" Target="https://www.wikidata.org/wiki/Q10729872" TargetMode="External"/><Relationship Id="rId333" Type="http://schemas.openxmlformats.org/officeDocument/2006/relationships/hyperlink" Target="https://www.wikidata.org/wiki/Q4830453" TargetMode="External"/><Relationship Id="rId354" Type="http://schemas.openxmlformats.org/officeDocument/2006/relationships/hyperlink" Target="https://www.wikidata.org/wiki/Q30" TargetMode="External"/><Relationship Id="rId540" Type="http://schemas.openxmlformats.org/officeDocument/2006/relationships/hyperlink" Target="https://www.wikidata.org/wiki/Q212" TargetMode="External"/><Relationship Id="rId51" Type="http://schemas.openxmlformats.org/officeDocument/2006/relationships/hyperlink" Target="https://www.wikidata.org/wiki/Q39" TargetMode="External"/><Relationship Id="rId72" Type="http://schemas.openxmlformats.org/officeDocument/2006/relationships/hyperlink" Target="https://www.wikidata.org/wiki/Q145" TargetMode="External"/><Relationship Id="rId93" Type="http://schemas.openxmlformats.org/officeDocument/2006/relationships/hyperlink" Target="https://www.wikidata.org/wiki/Q30289413" TargetMode="External"/><Relationship Id="rId189" Type="http://schemas.openxmlformats.org/officeDocument/2006/relationships/hyperlink" Target="https://www.wikidata.org/wiki/Q39" TargetMode="External"/><Relationship Id="rId375" Type="http://schemas.openxmlformats.org/officeDocument/2006/relationships/hyperlink" Target="https://www.wikidata.org/wiki/Q145" TargetMode="External"/><Relationship Id="rId396" Type="http://schemas.openxmlformats.org/officeDocument/2006/relationships/hyperlink" Target="https://www.wikidata.org/wiki/Q4745011" TargetMode="External"/><Relationship Id="rId3" Type="http://schemas.openxmlformats.org/officeDocument/2006/relationships/hyperlink" Target="https://www.wikidata.org/wiki/Q55" TargetMode="External"/><Relationship Id="rId214" Type="http://schemas.openxmlformats.org/officeDocument/2006/relationships/hyperlink" Target="https://www.wikidata.org/wiki/Q30" TargetMode="External"/><Relationship Id="rId235" Type="http://schemas.openxmlformats.org/officeDocument/2006/relationships/hyperlink" Target="https://www.wikidata.org/wiki/Q30" TargetMode="External"/><Relationship Id="rId256" Type="http://schemas.openxmlformats.org/officeDocument/2006/relationships/hyperlink" Target="https://www.wikidata.org/wiki/Q30" TargetMode="External"/><Relationship Id="rId277" Type="http://schemas.openxmlformats.org/officeDocument/2006/relationships/hyperlink" Target="https://www.wikidata.org/wiki/Q55" TargetMode="External"/><Relationship Id="rId298" Type="http://schemas.openxmlformats.org/officeDocument/2006/relationships/hyperlink" Target="https://www.wikidata.org/wiki/Q2085381" TargetMode="External"/><Relationship Id="rId400" Type="http://schemas.openxmlformats.org/officeDocument/2006/relationships/hyperlink" Target="https://www.wikidata.org/wiki/Q748019" TargetMode="External"/><Relationship Id="rId421" Type="http://schemas.openxmlformats.org/officeDocument/2006/relationships/hyperlink" Target="https://www.wikidata.org/wiki/Q2085381" TargetMode="External"/><Relationship Id="rId442" Type="http://schemas.openxmlformats.org/officeDocument/2006/relationships/hyperlink" Target="https://www.wikidata.org/wiki/Q73820" TargetMode="External"/><Relationship Id="rId463" Type="http://schemas.openxmlformats.org/officeDocument/2006/relationships/hyperlink" Target="https://www.wikidata.org/wiki/Q479716" TargetMode="External"/><Relationship Id="rId484" Type="http://schemas.openxmlformats.org/officeDocument/2006/relationships/hyperlink" Target="https://www.wikidata.org/wiki/Q5633421" TargetMode="External"/><Relationship Id="rId519" Type="http://schemas.openxmlformats.org/officeDocument/2006/relationships/hyperlink" Target="https://www.wikidata.org/wiki/Q30" TargetMode="External"/><Relationship Id="rId116" Type="http://schemas.openxmlformats.org/officeDocument/2006/relationships/hyperlink" Target="https://www.wikidata.org/wiki/Q114404" TargetMode="External"/><Relationship Id="rId137" Type="http://schemas.openxmlformats.org/officeDocument/2006/relationships/hyperlink" Target="https://www.wikidata.org/wiki/Q856564" TargetMode="External"/><Relationship Id="rId158" Type="http://schemas.openxmlformats.org/officeDocument/2006/relationships/hyperlink" Target="https://www.wikidata.org/wiki/Q2085381" TargetMode="External"/><Relationship Id="rId302" Type="http://schemas.openxmlformats.org/officeDocument/2006/relationships/hyperlink" Target="https://www.wikidata.org/wiki/Q39" TargetMode="External"/><Relationship Id="rId323" Type="http://schemas.openxmlformats.org/officeDocument/2006/relationships/hyperlink" Target="https://www.wikidata.org/wiki/Q980502" TargetMode="External"/><Relationship Id="rId344" Type="http://schemas.openxmlformats.org/officeDocument/2006/relationships/hyperlink" Target="https://www.wikidata.org/wiki/Q835960" TargetMode="External"/><Relationship Id="rId530" Type="http://schemas.openxmlformats.org/officeDocument/2006/relationships/hyperlink" Target="https://www.wikidata.org/wiki/Q2085381" TargetMode="External"/><Relationship Id="rId20" Type="http://schemas.openxmlformats.org/officeDocument/2006/relationships/hyperlink" Target="https://www.wikidata.org/wiki/Q479716" TargetMode="External"/><Relationship Id="rId41" Type="http://schemas.openxmlformats.org/officeDocument/2006/relationships/hyperlink" Target="https://www.wikidata.org/wiki/Q1328899" TargetMode="External"/><Relationship Id="rId62" Type="http://schemas.openxmlformats.org/officeDocument/2006/relationships/hyperlink" Target="https://www.wikidata.org/wiki/Q1320047" TargetMode="External"/><Relationship Id="rId83" Type="http://schemas.openxmlformats.org/officeDocument/2006/relationships/hyperlink" Target="https://www.wikidata.org/wiki/Q155" TargetMode="External"/><Relationship Id="rId179" Type="http://schemas.openxmlformats.org/officeDocument/2006/relationships/hyperlink" Target="https://www.wikidata.org/wiki/Q10729872" TargetMode="External"/><Relationship Id="rId365" Type="http://schemas.openxmlformats.org/officeDocument/2006/relationships/hyperlink" Target="https://www.wikidata.org/wiki/Q163740" TargetMode="External"/><Relationship Id="rId386" Type="http://schemas.openxmlformats.org/officeDocument/2006/relationships/hyperlink" Target="https://www.wikidata.org/wiki/Q403" TargetMode="External"/><Relationship Id="rId551" Type="http://schemas.openxmlformats.org/officeDocument/2006/relationships/hyperlink" Target="https://www.wikidata.org/wiki/Q748019" TargetMode="External"/><Relationship Id="rId190" Type="http://schemas.openxmlformats.org/officeDocument/2006/relationships/hyperlink" Target="https://www.wikidata.org/wiki/Q1146531" TargetMode="External"/><Relationship Id="rId204" Type="http://schemas.openxmlformats.org/officeDocument/2006/relationships/hyperlink" Target="https://www.wikidata.org/wiki/Q10729872" TargetMode="External"/><Relationship Id="rId225" Type="http://schemas.openxmlformats.org/officeDocument/2006/relationships/hyperlink" Target="https://www.wikidata.org/wiki/Q45400320" TargetMode="External"/><Relationship Id="rId246" Type="http://schemas.openxmlformats.org/officeDocument/2006/relationships/hyperlink" Target="https://www.wikidata.org/wiki/Q43229" TargetMode="External"/><Relationship Id="rId267" Type="http://schemas.openxmlformats.org/officeDocument/2006/relationships/hyperlink" Target="https://www.wikidata.org/wiki/Q2085381" TargetMode="External"/><Relationship Id="rId288" Type="http://schemas.openxmlformats.org/officeDocument/2006/relationships/hyperlink" Target="https://www.wikidata.org/wiki/Q1391145" TargetMode="External"/><Relationship Id="rId411" Type="http://schemas.openxmlformats.org/officeDocument/2006/relationships/hyperlink" Target="https://www.wikidata.org/wiki/Q737498" TargetMode="External"/><Relationship Id="rId432" Type="http://schemas.openxmlformats.org/officeDocument/2006/relationships/hyperlink" Target="https://www.wikidata.org/wiki/Q62078547" TargetMode="External"/><Relationship Id="rId453" Type="http://schemas.openxmlformats.org/officeDocument/2006/relationships/hyperlink" Target="https://www.wikidata.org/wiki/Q17" TargetMode="External"/><Relationship Id="rId474" Type="http://schemas.openxmlformats.org/officeDocument/2006/relationships/hyperlink" Target="https://www.wikidata.org/wiki/Q83172" TargetMode="External"/><Relationship Id="rId509" Type="http://schemas.openxmlformats.org/officeDocument/2006/relationships/hyperlink" Target="https://www.wikidata.org/wiki/Q955824" TargetMode="External"/><Relationship Id="rId106" Type="http://schemas.openxmlformats.org/officeDocument/2006/relationships/hyperlink" Target="https://www.wikidata.org/wiki/Q17" TargetMode="External"/><Relationship Id="rId127" Type="http://schemas.openxmlformats.org/officeDocument/2006/relationships/hyperlink" Target="https://www.wikidata.org/wiki/Q464704" TargetMode="External"/><Relationship Id="rId313" Type="http://schemas.openxmlformats.org/officeDocument/2006/relationships/hyperlink" Target="https://www.wikidata.org/wiki/Q30" TargetMode="External"/><Relationship Id="rId495" Type="http://schemas.openxmlformats.org/officeDocument/2006/relationships/hyperlink" Target="https://www.wikidata.org/wiki/Q72225" TargetMode="External"/><Relationship Id="rId10" Type="http://schemas.openxmlformats.org/officeDocument/2006/relationships/hyperlink" Target="https://www.wikidata.org/wiki/Q880582" TargetMode="External"/><Relationship Id="rId31" Type="http://schemas.openxmlformats.org/officeDocument/2006/relationships/hyperlink" Target="https://www.wikidata.org/wiki/Q912887" TargetMode="External"/><Relationship Id="rId52" Type="http://schemas.openxmlformats.org/officeDocument/2006/relationships/hyperlink" Target="https://www.wikidata.org/wiki/Q905549" TargetMode="External"/><Relationship Id="rId73" Type="http://schemas.openxmlformats.org/officeDocument/2006/relationships/hyperlink" Target="https://www.wikidata.org/wiki/Q108294094" TargetMode="External"/><Relationship Id="rId94" Type="http://schemas.openxmlformats.org/officeDocument/2006/relationships/hyperlink" Target="https://www.wikidata.org/wiki/Q4830453" TargetMode="External"/><Relationship Id="rId148" Type="http://schemas.openxmlformats.org/officeDocument/2006/relationships/hyperlink" Target="https://www.wikidata.org/wiki/Q2076913" TargetMode="External"/><Relationship Id="rId169" Type="http://schemas.openxmlformats.org/officeDocument/2006/relationships/hyperlink" Target="https://www.wikidata.org/wiki/Q464880" TargetMode="External"/><Relationship Id="rId334" Type="http://schemas.openxmlformats.org/officeDocument/2006/relationships/hyperlink" Target="https://www.wikidata.org/wiki/Q30" TargetMode="External"/><Relationship Id="rId355" Type="http://schemas.openxmlformats.org/officeDocument/2006/relationships/hyperlink" Target="https://www.wikidata.org/wiki/Q31892792" TargetMode="External"/><Relationship Id="rId376" Type="http://schemas.openxmlformats.org/officeDocument/2006/relationships/hyperlink" Target="https://www.wikidata.org/wiki/Q567368" TargetMode="External"/><Relationship Id="rId397" Type="http://schemas.openxmlformats.org/officeDocument/2006/relationships/hyperlink" Target="https://www.wikidata.org/wiki/Q9078534" TargetMode="External"/><Relationship Id="rId520" Type="http://schemas.openxmlformats.org/officeDocument/2006/relationships/hyperlink" Target="https://www.wikidata.org/wiki/Q4179103" TargetMode="External"/><Relationship Id="rId541" Type="http://schemas.openxmlformats.org/officeDocument/2006/relationships/hyperlink" Target="https://www.wikidata.org/wiki/Q106412038" TargetMode="External"/><Relationship Id="rId4" Type="http://schemas.openxmlformats.org/officeDocument/2006/relationships/hyperlink" Target="https://www.wikidata.org/wiki/Q176916" TargetMode="External"/><Relationship Id="rId180" Type="http://schemas.openxmlformats.org/officeDocument/2006/relationships/hyperlink" Target="https://www.wikidata.org/wiki/Q30" TargetMode="External"/><Relationship Id="rId215" Type="http://schemas.openxmlformats.org/officeDocument/2006/relationships/hyperlink" Target="https://www.wikidata.org/wiki/Q5168538" TargetMode="External"/><Relationship Id="rId236" Type="http://schemas.openxmlformats.org/officeDocument/2006/relationships/hyperlink" Target="https://www.wikidata.org/wiki/Q7232008" TargetMode="External"/><Relationship Id="rId257" Type="http://schemas.openxmlformats.org/officeDocument/2006/relationships/hyperlink" Target="https://www.wikidata.org/wiki/Q7427441" TargetMode="External"/><Relationship Id="rId278" Type="http://schemas.openxmlformats.org/officeDocument/2006/relationships/hyperlink" Target="https://www.wikidata.org/wiki/Q2915886" TargetMode="External"/><Relationship Id="rId401" Type="http://schemas.openxmlformats.org/officeDocument/2006/relationships/hyperlink" Target="https://www.wikidata.org/wiki/Q145" TargetMode="External"/><Relationship Id="rId422" Type="http://schemas.openxmlformats.org/officeDocument/2006/relationships/hyperlink" Target="https://www.wikidata.org/wiki/Q183" TargetMode="External"/><Relationship Id="rId443" Type="http://schemas.openxmlformats.org/officeDocument/2006/relationships/hyperlink" Target="https://www.wikidata.org/wiki/Q479716" TargetMode="External"/><Relationship Id="rId464" Type="http://schemas.openxmlformats.org/officeDocument/2006/relationships/hyperlink" Target="https://www.wikidata.org/wiki/Q145" TargetMode="External"/><Relationship Id="rId303" Type="http://schemas.openxmlformats.org/officeDocument/2006/relationships/hyperlink" Target="https://www.wikidata.org/wiki/Q4743475" TargetMode="External"/><Relationship Id="rId485" Type="http://schemas.openxmlformats.org/officeDocument/2006/relationships/hyperlink" Target="https://www.wikidata.org/wiki/Q30" TargetMode="External"/><Relationship Id="rId42" Type="http://schemas.openxmlformats.org/officeDocument/2006/relationships/hyperlink" Target="https://www.wikidata.org/wiki/Q30" TargetMode="External"/><Relationship Id="rId84" Type="http://schemas.openxmlformats.org/officeDocument/2006/relationships/hyperlink" Target="https://www.wikidata.org/wiki/Q1476351" TargetMode="External"/><Relationship Id="rId138" Type="http://schemas.openxmlformats.org/officeDocument/2006/relationships/hyperlink" Target="https://www.wikidata.org/wiki/Q30" TargetMode="External"/><Relationship Id="rId345" Type="http://schemas.openxmlformats.org/officeDocument/2006/relationships/hyperlink" Target="https://www.wikidata.org/wiki/Q10387922" TargetMode="External"/><Relationship Id="rId387" Type="http://schemas.openxmlformats.org/officeDocument/2006/relationships/hyperlink" Target="https://www.wikidata.org/wiki/Q30273045" TargetMode="External"/><Relationship Id="rId510" Type="http://schemas.openxmlformats.org/officeDocument/2006/relationships/hyperlink" Target="https://www.wikidata.org/wiki/Q17" TargetMode="External"/><Relationship Id="rId552" Type="http://schemas.openxmlformats.org/officeDocument/2006/relationships/hyperlink" Target="https://www.wikidata.org/wiki/Q30" TargetMode="External"/><Relationship Id="rId191" Type="http://schemas.openxmlformats.org/officeDocument/2006/relationships/hyperlink" Target="https://www.wikidata.org/wiki/Q5633421" TargetMode="External"/><Relationship Id="rId205" Type="http://schemas.openxmlformats.org/officeDocument/2006/relationships/hyperlink" Target="https://www.wikidata.org/wiki/Q30" TargetMode="External"/><Relationship Id="rId247" Type="http://schemas.openxmlformats.org/officeDocument/2006/relationships/hyperlink" Target="https://www.wikidata.org/wiki/Q17" TargetMode="External"/><Relationship Id="rId412" Type="http://schemas.openxmlformats.org/officeDocument/2006/relationships/hyperlink" Target="https://www.wikidata.org/wiki/Q1996017" TargetMode="External"/><Relationship Id="rId107" Type="http://schemas.openxmlformats.org/officeDocument/2006/relationships/hyperlink" Target="https://www.wikidata.org/wiki/Q466809" TargetMode="External"/><Relationship Id="rId289" Type="http://schemas.openxmlformats.org/officeDocument/2006/relationships/hyperlink" Target="https://www.wikidata.org/wiki/Q30" TargetMode="External"/><Relationship Id="rId454" Type="http://schemas.openxmlformats.org/officeDocument/2006/relationships/hyperlink" Target="https://www.wikidata.org/wiki/Q6221533" TargetMode="External"/><Relationship Id="rId496" Type="http://schemas.openxmlformats.org/officeDocument/2006/relationships/hyperlink" Target="https://www.wikidata.org/wiki/Q5633421" TargetMode="External"/><Relationship Id="rId11" Type="http://schemas.openxmlformats.org/officeDocument/2006/relationships/hyperlink" Target="https://www.wikidata.org/wiki/Q2085381" TargetMode="External"/><Relationship Id="rId53" Type="http://schemas.openxmlformats.org/officeDocument/2006/relationships/hyperlink" Target="https://www.wikidata.org/wiki/Q748019" TargetMode="External"/><Relationship Id="rId149" Type="http://schemas.openxmlformats.org/officeDocument/2006/relationships/hyperlink" Target="https://www.wikidata.org/wiki/Q2085381" TargetMode="External"/><Relationship Id="rId314" Type="http://schemas.openxmlformats.org/officeDocument/2006/relationships/hyperlink" Target="https://www.wikidata.org/wiki/Q1785826" TargetMode="External"/><Relationship Id="rId356" Type="http://schemas.openxmlformats.org/officeDocument/2006/relationships/hyperlink" Target="https://www.wikidata.org/wiki/Q7096323" TargetMode="External"/><Relationship Id="rId398" Type="http://schemas.openxmlformats.org/officeDocument/2006/relationships/hyperlink" Target="https://www.wikidata.org/wiki/Q30" TargetMode="External"/><Relationship Id="rId521" Type="http://schemas.openxmlformats.org/officeDocument/2006/relationships/hyperlink" Target="https://www.wikidata.org/wiki/Q10729872" TargetMode="External"/><Relationship Id="rId95" Type="http://schemas.openxmlformats.org/officeDocument/2006/relationships/hyperlink" Target="https://www.wikidata.org/wiki/Q39" TargetMode="External"/><Relationship Id="rId160" Type="http://schemas.openxmlformats.org/officeDocument/2006/relationships/hyperlink" Target="https://www.wikidata.org/wiki/Q582728" TargetMode="External"/><Relationship Id="rId216" Type="http://schemas.openxmlformats.org/officeDocument/2006/relationships/hyperlink" Target="https://www.wikidata.org/wiki/Q2085381" TargetMode="External"/><Relationship Id="rId423" Type="http://schemas.openxmlformats.org/officeDocument/2006/relationships/hyperlink" Target="https://www.wikidata.org/wiki/Q4744758" TargetMode="External"/><Relationship Id="rId258" Type="http://schemas.openxmlformats.org/officeDocument/2006/relationships/hyperlink" Target="https://www.wikidata.org/wiki/Q2085381" TargetMode="External"/><Relationship Id="rId465" Type="http://schemas.openxmlformats.org/officeDocument/2006/relationships/hyperlink" Target="https://www.wikidata.org/wiki/Q385221" TargetMode="External"/><Relationship Id="rId22" Type="http://schemas.openxmlformats.org/officeDocument/2006/relationships/hyperlink" Target="https://www.wikidata.org/wiki/Q251266" TargetMode="External"/><Relationship Id="rId64" Type="http://schemas.openxmlformats.org/officeDocument/2006/relationships/hyperlink" Target="https://www.wikidata.org/wiki/Q465230" TargetMode="External"/><Relationship Id="rId118" Type="http://schemas.openxmlformats.org/officeDocument/2006/relationships/hyperlink" Target="https://www.wikidata.org/wiki/Q142" TargetMode="External"/><Relationship Id="rId325" Type="http://schemas.openxmlformats.org/officeDocument/2006/relationships/hyperlink" Target="https://www.wikidata.org/wiki/Q30" TargetMode="External"/><Relationship Id="rId367" Type="http://schemas.openxmlformats.org/officeDocument/2006/relationships/hyperlink" Target="https://www.wikidata.org/wiki/Q11423671" TargetMode="External"/><Relationship Id="rId532" Type="http://schemas.openxmlformats.org/officeDocument/2006/relationships/hyperlink" Target="https://www.wikidata.org/wiki/Q3751097" TargetMode="External"/><Relationship Id="rId171" Type="http://schemas.openxmlformats.org/officeDocument/2006/relationships/hyperlink" Target="https://www.wikidata.org/wiki/Q30" TargetMode="External"/><Relationship Id="rId227" Type="http://schemas.openxmlformats.org/officeDocument/2006/relationships/hyperlink" Target="https://www.wikidata.org/wiki/Q19370762" TargetMode="External"/><Relationship Id="rId269" Type="http://schemas.openxmlformats.org/officeDocument/2006/relationships/hyperlink" Target="https://www.wikidata.org/wiki/Q5014120" TargetMode="External"/><Relationship Id="rId434" Type="http://schemas.openxmlformats.org/officeDocument/2006/relationships/hyperlink" Target="https://www.wikidata.org/wiki/Q43080819" TargetMode="External"/><Relationship Id="rId476" Type="http://schemas.openxmlformats.org/officeDocument/2006/relationships/hyperlink" Target="https://www.wikidata.org/wiki/Q159" TargetMode="External"/><Relationship Id="rId33" Type="http://schemas.openxmlformats.org/officeDocument/2006/relationships/hyperlink" Target="https://www.wikidata.org/wiki/Q145" TargetMode="External"/><Relationship Id="rId129" Type="http://schemas.openxmlformats.org/officeDocument/2006/relationships/hyperlink" Target="https://www.wikidata.org/wiki/Q30" TargetMode="External"/><Relationship Id="rId280" Type="http://schemas.openxmlformats.org/officeDocument/2006/relationships/hyperlink" Target="https://www.wikidata.org/wiki/Q145" TargetMode="External"/><Relationship Id="rId336" Type="http://schemas.openxmlformats.org/officeDocument/2006/relationships/hyperlink" Target="https://www.wikidata.org/wiki/Q45400320" TargetMode="External"/><Relationship Id="rId501" Type="http://schemas.openxmlformats.org/officeDocument/2006/relationships/hyperlink" Target="https://www.wikidata.org/wiki/Q79913" TargetMode="External"/><Relationship Id="rId543" Type="http://schemas.openxmlformats.org/officeDocument/2006/relationships/hyperlink" Target="https://www.wikidata.org/wiki/Q403" TargetMode="External"/><Relationship Id="rId75" Type="http://schemas.openxmlformats.org/officeDocument/2006/relationships/hyperlink" Target="https://www.wikidata.org/wiki/Q39" TargetMode="External"/><Relationship Id="rId140" Type="http://schemas.openxmlformats.org/officeDocument/2006/relationships/hyperlink" Target="https://www.wikidata.org/wiki/Q2085381" TargetMode="External"/><Relationship Id="rId182" Type="http://schemas.openxmlformats.org/officeDocument/2006/relationships/hyperlink" Target="https://www.wikidata.org/wiki/Q748019" TargetMode="External"/><Relationship Id="rId378" Type="http://schemas.openxmlformats.org/officeDocument/2006/relationships/hyperlink" Target="https://www.wikidata.org/wiki/Q30" TargetMode="External"/><Relationship Id="rId403" Type="http://schemas.openxmlformats.org/officeDocument/2006/relationships/hyperlink" Target="https://www.wikidata.org/wiki/Q748019" TargetMode="External"/><Relationship Id="rId6" Type="http://schemas.openxmlformats.org/officeDocument/2006/relationships/hyperlink" Target="https://www.wikidata.org/wiki/Q183" TargetMode="External"/><Relationship Id="rId238" Type="http://schemas.openxmlformats.org/officeDocument/2006/relationships/hyperlink" Target="https://www.wikidata.org/wiki/Q145" TargetMode="External"/><Relationship Id="rId445" Type="http://schemas.openxmlformats.org/officeDocument/2006/relationships/hyperlink" Target="https://www.wikidata.org/wiki/Q30259638" TargetMode="External"/><Relationship Id="rId487" Type="http://schemas.openxmlformats.org/officeDocument/2006/relationships/hyperlink" Target="https://www.wikidata.org/wiki/Q1320047" TargetMode="External"/><Relationship Id="rId291" Type="http://schemas.openxmlformats.org/officeDocument/2006/relationships/hyperlink" Target="https://www.wikidata.org/wiki/Q748019" TargetMode="External"/><Relationship Id="rId305" Type="http://schemas.openxmlformats.org/officeDocument/2006/relationships/hyperlink" Target="https://www.wikidata.org/wiki/Q30" TargetMode="External"/><Relationship Id="rId347" Type="http://schemas.openxmlformats.org/officeDocument/2006/relationships/hyperlink" Target="https://www.wikidata.org/wiki/Q53884015" TargetMode="External"/><Relationship Id="rId512" Type="http://schemas.openxmlformats.org/officeDocument/2006/relationships/hyperlink" Target="https://www.wikidata.org/wiki/Q2085381" TargetMode="External"/><Relationship Id="rId44" Type="http://schemas.openxmlformats.org/officeDocument/2006/relationships/hyperlink" Target="https://www.wikidata.org/wiki/Q2085381" TargetMode="External"/><Relationship Id="rId86" Type="http://schemas.openxmlformats.org/officeDocument/2006/relationships/hyperlink" Target="https://www.wikidata.org/wiki/Q30" TargetMode="External"/><Relationship Id="rId151" Type="http://schemas.openxmlformats.org/officeDocument/2006/relationships/hyperlink" Target="https://www.wikidata.org/wiki/Q12250950" TargetMode="External"/><Relationship Id="rId389" Type="http://schemas.openxmlformats.org/officeDocument/2006/relationships/hyperlink" Target="https://www.wikidata.org/wiki/Q30" TargetMode="External"/><Relationship Id="rId554" Type="http://schemas.openxmlformats.org/officeDocument/2006/relationships/hyperlink" Target="https://www.wikidata.org/wiki/Q408" TargetMode="External"/><Relationship Id="rId193" Type="http://schemas.openxmlformats.org/officeDocument/2006/relationships/hyperlink" Target="https://www.wikidata.org/wiki/Q10729872" TargetMode="External"/><Relationship Id="rId207" Type="http://schemas.openxmlformats.org/officeDocument/2006/relationships/hyperlink" Target="https://www.wikidata.org/wiki/Q1110684" TargetMode="External"/><Relationship Id="rId249" Type="http://schemas.openxmlformats.org/officeDocument/2006/relationships/hyperlink" Target="https://www.wikidata.org/wiki/Q479716" TargetMode="External"/><Relationship Id="rId414" Type="http://schemas.openxmlformats.org/officeDocument/2006/relationships/hyperlink" Target="https://www.wikidata.org/wiki/Q183" TargetMode="External"/><Relationship Id="rId456" Type="http://schemas.openxmlformats.org/officeDocument/2006/relationships/hyperlink" Target="https://www.wikidata.org/wiki/Q55" TargetMode="External"/><Relationship Id="rId498" Type="http://schemas.openxmlformats.org/officeDocument/2006/relationships/hyperlink" Target="https://www.wikidata.org/wiki/Q955824" TargetMode="External"/><Relationship Id="rId13" Type="http://schemas.openxmlformats.org/officeDocument/2006/relationships/hyperlink" Target="https://www.wikidata.org/wiki/Q767319" TargetMode="External"/><Relationship Id="rId109" Type="http://schemas.openxmlformats.org/officeDocument/2006/relationships/hyperlink" Target="https://www.wikidata.org/wiki/Q30" TargetMode="External"/><Relationship Id="rId260" Type="http://schemas.openxmlformats.org/officeDocument/2006/relationships/hyperlink" Target="https://www.wikidata.org/wiki/Q28403114" TargetMode="External"/><Relationship Id="rId316" Type="http://schemas.openxmlformats.org/officeDocument/2006/relationships/hyperlink" Target="https://www.wikidata.org/wiki/Q145" TargetMode="External"/><Relationship Id="rId523" Type="http://schemas.openxmlformats.org/officeDocument/2006/relationships/hyperlink" Target="https://www.wikidata.org/wiki/Q1230936" TargetMode="External"/><Relationship Id="rId55" Type="http://schemas.openxmlformats.org/officeDocument/2006/relationships/hyperlink" Target="https://www.wikidata.org/wiki/Q466113" TargetMode="External"/><Relationship Id="rId97" Type="http://schemas.openxmlformats.org/officeDocument/2006/relationships/hyperlink" Target="https://www.wikidata.org/wiki/Q4830453" TargetMode="External"/><Relationship Id="rId120" Type="http://schemas.openxmlformats.org/officeDocument/2006/relationships/hyperlink" Target="https://www.wikidata.org/wiki/Q2085381" TargetMode="External"/><Relationship Id="rId358" Type="http://schemas.openxmlformats.org/officeDocument/2006/relationships/hyperlink" Target="https://www.wikidata.org/wiki/Q21865837" TargetMode="External"/><Relationship Id="rId162" Type="http://schemas.openxmlformats.org/officeDocument/2006/relationships/hyperlink" Target="https://www.wikidata.org/wiki/Q30" TargetMode="External"/><Relationship Id="rId218" Type="http://schemas.openxmlformats.org/officeDocument/2006/relationships/hyperlink" Target="https://www.wikidata.org/wiki/Q41550" TargetMode="External"/><Relationship Id="rId425" Type="http://schemas.openxmlformats.org/officeDocument/2006/relationships/hyperlink" Target="https://www.wikidata.org/wiki/Q30" TargetMode="External"/><Relationship Id="rId467" Type="http://schemas.openxmlformats.org/officeDocument/2006/relationships/hyperlink" Target="https://www.wikidata.org/wiki/Q17" TargetMode="External"/><Relationship Id="rId271" Type="http://schemas.openxmlformats.org/officeDocument/2006/relationships/hyperlink" Target="https://www.wikidata.org/wiki/Q408" TargetMode="External"/><Relationship Id="rId24" Type="http://schemas.openxmlformats.org/officeDocument/2006/relationships/hyperlink" Target="https://www.wikidata.org/wiki/Q30" TargetMode="External"/><Relationship Id="rId66" Type="http://schemas.openxmlformats.org/officeDocument/2006/relationships/hyperlink" Target="https://www.wikidata.org/wiki/Q30" TargetMode="External"/><Relationship Id="rId131" Type="http://schemas.openxmlformats.org/officeDocument/2006/relationships/hyperlink" Target="https://www.wikidata.org/wiki/Q748019" TargetMode="External"/><Relationship Id="rId327" Type="http://schemas.openxmlformats.org/officeDocument/2006/relationships/hyperlink" Target="https://www.wikidata.org/wiki/Q2085381" TargetMode="External"/><Relationship Id="rId369" Type="http://schemas.openxmlformats.org/officeDocument/2006/relationships/hyperlink" Target="https://www.wikidata.org/wiki/Q17" TargetMode="External"/><Relationship Id="rId534" Type="http://schemas.openxmlformats.org/officeDocument/2006/relationships/hyperlink" Target="https://www.wikidata.org/wiki/Q38" TargetMode="External"/><Relationship Id="rId173" Type="http://schemas.openxmlformats.org/officeDocument/2006/relationships/hyperlink" Target="https://www.wikidata.org/wiki/Q4830453" TargetMode="External"/><Relationship Id="rId229" Type="http://schemas.openxmlformats.org/officeDocument/2006/relationships/hyperlink" Target="https://www.wikidata.org/wiki/Q219" TargetMode="External"/><Relationship Id="rId380" Type="http://schemas.openxmlformats.org/officeDocument/2006/relationships/hyperlink" Target="https://www.wikidata.org/wiki/Q2085381" TargetMode="External"/><Relationship Id="rId436" Type="http://schemas.openxmlformats.org/officeDocument/2006/relationships/hyperlink" Target="https://www.wikidata.org/wiki/Q176916" TargetMode="External"/><Relationship Id="rId240" Type="http://schemas.openxmlformats.org/officeDocument/2006/relationships/hyperlink" Target="https://www.wikidata.org/wiki/Q1156831" TargetMode="External"/><Relationship Id="rId478" Type="http://schemas.openxmlformats.org/officeDocument/2006/relationships/hyperlink" Target="https://www.wikidata.org/wiki/Q45400320" TargetMode="External"/><Relationship Id="rId35" Type="http://schemas.openxmlformats.org/officeDocument/2006/relationships/hyperlink" Target="https://www.wikidata.org/wiki/Q43229" TargetMode="External"/><Relationship Id="rId77" Type="http://schemas.openxmlformats.org/officeDocument/2006/relationships/hyperlink" Target="https://www.wikidata.org/wiki/Q7096323" TargetMode="External"/><Relationship Id="rId100" Type="http://schemas.openxmlformats.org/officeDocument/2006/relationships/hyperlink" Target="https://www.wikidata.org/wiki/Q43229" TargetMode="External"/><Relationship Id="rId282" Type="http://schemas.openxmlformats.org/officeDocument/2006/relationships/hyperlink" Target="https://www.wikidata.org/wiki/Q43229" TargetMode="External"/><Relationship Id="rId338" Type="http://schemas.openxmlformats.org/officeDocument/2006/relationships/hyperlink" Target="https://www.wikidata.org/wiki/Q463707" TargetMode="External"/><Relationship Id="rId503" Type="http://schemas.openxmlformats.org/officeDocument/2006/relationships/hyperlink" Target="https://www.wikidata.org/wiki/Q555093" TargetMode="External"/><Relationship Id="rId545" Type="http://schemas.openxmlformats.org/officeDocument/2006/relationships/hyperlink" Target="https://www.wikidata.org/wiki/Q11507944" TargetMode="External"/><Relationship Id="rId8" Type="http://schemas.openxmlformats.org/officeDocument/2006/relationships/hyperlink" Target="https://www.wikidata.org/wiki/Q2085381" TargetMode="External"/><Relationship Id="rId142" Type="http://schemas.openxmlformats.org/officeDocument/2006/relationships/hyperlink" Target="https://www.wikidata.org/wiki/Q1524579" TargetMode="External"/><Relationship Id="rId184" Type="http://schemas.openxmlformats.org/officeDocument/2006/relationships/hyperlink" Target="https://www.wikidata.org/wiki/Q4064243" TargetMode="External"/><Relationship Id="rId391" Type="http://schemas.openxmlformats.org/officeDocument/2006/relationships/hyperlink" Target="https://www.wikidata.org/wiki/Q2085381" TargetMode="External"/><Relationship Id="rId405" Type="http://schemas.openxmlformats.org/officeDocument/2006/relationships/hyperlink" Target="https://www.wikidata.org/wiki/Q4787035" TargetMode="External"/><Relationship Id="rId447" Type="http://schemas.openxmlformats.org/officeDocument/2006/relationships/hyperlink" Target="https://www.wikidata.org/wiki/Q148" TargetMode="External"/><Relationship Id="rId251" Type="http://schemas.openxmlformats.org/officeDocument/2006/relationships/hyperlink" Target="https://www.wikidata.org/wiki/Q7433770" TargetMode="External"/><Relationship Id="rId489" Type="http://schemas.openxmlformats.org/officeDocument/2006/relationships/hyperlink" Target="https://www.wikidata.org/wiki/Q1503216" TargetMode="External"/><Relationship Id="rId46" Type="http://schemas.openxmlformats.org/officeDocument/2006/relationships/hyperlink" Target="https://www.wikidata.org/wiki/Q2915886" TargetMode="External"/><Relationship Id="rId293" Type="http://schemas.openxmlformats.org/officeDocument/2006/relationships/hyperlink" Target="https://www.wikidata.org/wiki/Q2085381" TargetMode="External"/><Relationship Id="rId307" Type="http://schemas.openxmlformats.org/officeDocument/2006/relationships/hyperlink" Target="https://www.wikidata.org/wiki/Q2085381" TargetMode="External"/><Relationship Id="rId349" Type="http://schemas.openxmlformats.org/officeDocument/2006/relationships/hyperlink" Target="https://www.wikidata.org/wiki/Q4743024" TargetMode="External"/><Relationship Id="rId514" Type="http://schemas.openxmlformats.org/officeDocument/2006/relationships/hyperlink" Target="https://www.wikidata.org/wiki/Q1024362" TargetMode="External"/><Relationship Id="rId556" Type="http://schemas.openxmlformats.org/officeDocument/2006/relationships/hyperlink" Target="https://www.wikidata.org/wiki/Q30" TargetMode="External"/><Relationship Id="rId88" Type="http://schemas.openxmlformats.org/officeDocument/2006/relationships/hyperlink" Target="https://www.wikidata.org/wiki/Q484652" TargetMode="External"/><Relationship Id="rId111" Type="http://schemas.openxmlformats.org/officeDocument/2006/relationships/hyperlink" Target="https://www.wikidata.org/wiki/Q212805" TargetMode="External"/><Relationship Id="rId153" Type="http://schemas.openxmlformats.org/officeDocument/2006/relationships/hyperlink" Target="https://www.wikidata.org/wiki/Q79" TargetMode="External"/><Relationship Id="rId195" Type="http://schemas.openxmlformats.org/officeDocument/2006/relationships/hyperlink" Target="https://www.wikidata.org/wiki/Q7750866" TargetMode="External"/><Relationship Id="rId209" Type="http://schemas.openxmlformats.org/officeDocument/2006/relationships/hyperlink" Target="https://www.wikidata.org/wiki/Q127992" TargetMode="External"/><Relationship Id="rId360" Type="http://schemas.openxmlformats.org/officeDocument/2006/relationships/hyperlink" Target="https://www.wikidata.org/wiki/Q148" TargetMode="External"/><Relationship Id="rId416" Type="http://schemas.openxmlformats.org/officeDocument/2006/relationships/hyperlink" Target="https://www.wikidata.org/wiki/Q955824" TargetMode="External"/><Relationship Id="rId220" Type="http://schemas.openxmlformats.org/officeDocument/2006/relationships/hyperlink" Target="https://www.wikidata.org/wiki/Q142" TargetMode="External"/><Relationship Id="rId458" Type="http://schemas.openxmlformats.org/officeDocument/2006/relationships/hyperlink" Target="https://www.wikidata.org/wiki/Q5633421" TargetMode="External"/><Relationship Id="rId15" Type="http://schemas.openxmlformats.org/officeDocument/2006/relationships/hyperlink" Target="https://www.wikidata.org/wiki/Q30" TargetMode="External"/><Relationship Id="rId57" Type="http://schemas.openxmlformats.org/officeDocument/2006/relationships/hyperlink" Target="https://www.wikidata.org/wiki/Q30" TargetMode="External"/><Relationship Id="rId262" Type="http://schemas.openxmlformats.org/officeDocument/2006/relationships/hyperlink" Target="https://www.wikidata.org/wiki/Q30" TargetMode="External"/><Relationship Id="rId318" Type="http://schemas.openxmlformats.org/officeDocument/2006/relationships/hyperlink" Target="https://www.wikidata.org/wiki/Q708676" TargetMode="External"/><Relationship Id="rId525" Type="http://schemas.openxmlformats.org/officeDocument/2006/relationships/hyperlink" Target="https://www.wikidata.org/wiki/Q14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2085381" TargetMode="External"/><Relationship Id="rId13" Type="http://schemas.openxmlformats.org/officeDocument/2006/relationships/hyperlink" Target="https://www.wikidata.org/wiki/Q2085381" TargetMode="External"/><Relationship Id="rId18" Type="http://schemas.openxmlformats.org/officeDocument/2006/relationships/hyperlink" Target="https://www.wikidata.org/wiki/Q63254434" TargetMode="External"/><Relationship Id="rId3" Type="http://schemas.openxmlformats.org/officeDocument/2006/relationships/hyperlink" Target="https://www.wikidata.org/wiki/Q39" TargetMode="External"/><Relationship Id="rId21" Type="http://schemas.openxmlformats.org/officeDocument/2006/relationships/hyperlink" Target="https://www.wikidata.org/wiki/Q108187787" TargetMode="External"/><Relationship Id="rId7" Type="http://schemas.openxmlformats.org/officeDocument/2006/relationships/hyperlink" Target="https://www.wikidata.org/wiki/Q7072722" TargetMode="External"/><Relationship Id="rId12" Type="http://schemas.openxmlformats.org/officeDocument/2006/relationships/hyperlink" Target="https://www.wikidata.org/wiki/Q24706265" TargetMode="External"/><Relationship Id="rId17" Type="http://schemas.openxmlformats.org/officeDocument/2006/relationships/hyperlink" Target="https://www.wikidata.org/wiki/Q2085381" TargetMode="External"/><Relationship Id="rId2" Type="http://schemas.openxmlformats.org/officeDocument/2006/relationships/hyperlink" Target="https://www.wikidata.org/wiki/Q45400320" TargetMode="External"/><Relationship Id="rId16" Type="http://schemas.openxmlformats.org/officeDocument/2006/relationships/hyperlink" Target="https://www.wikidata.org/wiki/Q43080819" TargetMode="External"/><Relationship Id="rId20" Type="http://schemas.openxmlformats.org/officeDocument/2006/relationships/hyperlink" Target="https://www.wikidata.org/wiki/Q30" TargetMode="External"/><Relationship Id="rId1" Type="http://schemas.openxmlformats.org/officeDocument/2006/relationships/hyperlink" Target="https://www.wikidata.org/wiki/Q6715186" TargetMode="External"/><Relationship Id="rId6" Type="http://schemas.openxmlformats.org/officeDocument/2006/relationships/hyperlink" Target="https://www.wikidata.org/wiki/Q148" TargetMode="External"/><Relationship Id="rId11" Type="http://schemas.openxmlformats.org/officeDocument/2006/relationships/hyperlink" Target="https://www.wikidata.org/wiki/Q2085381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wikidata.org/wiki/Q2085381" TargetMode="External"/><Relationship Id="rId15" Type="http://schemas.openxmlformats.org/officeDocument/2006/relationships/hyperlink" Target="https://www.wikidata.org/wiki/Q2085381" TargetMode="External"/><Relationship Id="rId23" Type="http://schemas.openxmlformats.org/officeDocument/2006/relationships/hyperlink" Target="https://www.wikidata.org/wiki/Q1033" TargetMode="External"/><Relationship Id="rId10" Type="http://schemas.openxmlformats.org/officeDocument/2006/relationships/hyperlink" Target="https://www.wikidata.org/wiki/Q70473077" TargetMode="External"/><Relationship Id="rId19" Type="http://schemas.openxmlformats.org/officeDocument/2006/relationships/hyperlink" Target="https://www.wikidata.org/wiki/Q2085381" TargetMode="External"/><Relationship Id="rId4" Type="http://schemas.openxmlformats.org/officeDocument/2006/relationships/hyperlink" Target="https://www.wikidata.org/wiki/Q7433770" TargetMode="External"/><Relationship Id="rId9" Type="http://schemas.openxmlformats.org/officeDocument/2006/relationships/hyperlink" Target="https://www.wikidata.org/wiki/Q668" TargetMode="External"/><Relationship Id="rId14" Type="http://schemas.openxmlformats.org/officeDocument/2006/relationships/hyperlink" Target="https://www.wikidata.org/wiki/Q63254475" TargetMode="External"/><Relationship Id="rId22" Type="http://schemas.openxmlformats.org/officeDocument/2006/relationships/hyperlink" Target="https://www.wikidata.org/wiki/Q4540032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45400320" TargetMode="External"/><Relationship Id="rId13" Type="http://schemas.openxmlformats.org/officeDocument/2006/relationships/hyperlink" Target="https://www.wikidata.org/wiki/Q484652" TargetMode="External"/><Relationship Id="rId18" Type="http://schemas.openxmlformats.org/officeDocument/2006/relationships/hyperlink" Target="https://www.wikidata.org/wiki/Q856564" TargetMode="External"/><Relationship Id="rId26" Type="http://schemas.openxmlformats.org/officeDocument/2006/relationships/hyperlink" Target="https://www.wikidata.org/wiki/Q414147" TargetMode="External"/><Relationship Id="rId39" Type="http://schemas.openxmlformats.org/officeDocument/2006/relationships/hyperlink" Target="https://www.wikidata.org/wiki/Q31855" TargetMode="External"/><Relationship Id="rId3" Type="http://schemas.openxmlformats.org/officeDocument/2006/relationships/hyperlink" Target="https://www.wikidata.org/wiki/Q479716" TargetMode="External"/><Relationship Id="rId21" Type="http://schemas.openxmlformats.org/officeDocument/2006/relationships/hyperlink" Target="https://www.wikidata.org/wiki/Q5633421" TargetMode="External"/><Relationship Id="rId34" Type="http://schemas.openxmlformats.org/officeDocument/2006/relationships/hyperlink" Target="https://www.wikidata.org/wiki/Q829080" TargetMode="External"/><Relationship Id="rId7" Type="http://schemas.openxmlformats.org/officeDocument/2006/relationships/hyperlink" Target="https://www.wikidata.org/wiki/Q1328899" TargetMode="External"/><Relationship Id="rId12" Type="http://schemas.openxmlformats.org/officeDocument/2006/relationships/hyperlink" Target="https://www.wikidata.org/wiki/Q212805" TargetMode="External"/><Relationship Id="rId17" Type="http://schemas.openxmlformats.org/officeDocument/2006/relationships/hyperlink" Target="https://www.wikidata.org/wiki/Q1110684" TargetMode="External"/><Relationship Id="rId25" Type="http://schemas.openxmlformats.org/officeDocument/2006/relationships/hyperlink" Target="https://www.wikidata.org/wiki/Q1156831" TargetMode="External"/><Relationship Id="rId33" Type="http://schemas.openxmlformats.org/officeDocument/2006/relationships/hyperlink" Target="https://www.wikidata.org/wiki/Q9078534" TargetMode="External"/><Relationship Id="rId38" Type="http://schemas.openxmlformats.org/officeDocument/2006/relationships/hyperlink" Target="https://www.wikidata.org/wiki/Q96312874" TargetMode="External"/><Relationship Id="rId2" Type="http://schemas.openxmlformats.org/officeDocument/2006/relationships/hyperlink" Target="https://www.wikidata.org/wiki/Q35127" TargetMode="External"/><Relationship Id="rId16" Type="http://schemas.openxmlformats.org/officeDocument/2006/relationships/hyperlink" Target="https://www.wikidata.org/wiki/Q955824" TargetMode="External"/><Relationship Id="rId20" Type="http://schemas.openxmlformats.org/officeDocument/2006/relationships/hyperlink" Target="https://www.wikidata.org/wiki/Q192350" TargetMode="External"/><Relationship Id="rId29" Type="http://schemas.openxmlformats.org/officeDocument/2006/relationships/hyperlink" Target="https://www.wikidata.org/wiki/Q10387922" TargetMode="External"/><Relationship Id="rId1" Type="http://schemas.openxmlformats.org/officeDocument/2006/relationships/hyperlink" Target="https://www.wikidata.org/wiki/Q2085381" TargetMode="External"/><Relationship Id="rId6" Type="http://schemas.openxmlformats.org/officeDocument/2006/relationships/hyperlink" Target="https://www.wikidata.org/wiki/Q43229" TargetMode="External"/><Relationship Id="rId11" Type="http://schemas.openxmlformats.org/officeDocument/2006/relationships/hyperlink" Target="https://www.wikidata.org/wiki/Q1789476" TargetMode="External"/><Relationship Id="rId24" Type="http://schemas.openxmlformats.org/officeDocument/2006/relationships/hyperlink" Target="https://www.wikidata.org/wiki/Q19869268" TargetMode="External"/><Relationship Id="rId32" Type="http://schemas.openxmlformats.org/officeDocument/2006/relationships/hyperlink" Target="https://www.wikidata.org/wiki/Q22806" TargetMode="External"/><Relationship Id="rId37" Type="http://schemas.openxmlformats.org/officeDocument/2006/relationships/hyperlink" Target="https://www.wikidata.org/wiki/Q79913" TargetMode="External"/><Relationship Id="rId5" Type="http://schemas.openxmlformats.org/officeDocument/2006/relationships/hyperlink" Target="https://www.wikidata.org/wiki/Q748019" TargetMode="External"/><Relationship Id="rId15" Type="http://schemas.openxmlformats.org/officeDocument/2006/relationships/hyperlink" Target="https://www.wikidata.org/wiki/Q11507944" TargetMode="External"/><Relationship Id="rId23" Type="http://schemas.openxmlformats.org/officeDocument/2006/relationships/hyperlink" Target="https://www.wikidata.org/wiki/Q57285129" TargetMode="External"/><Relationship Id="rId28" Type="http://schemas.openxmlformats.org/officeDocument/2006/relationships/hyperlink" Target="https://www.wikidata.org/wiki/Q708676" TargetMode="External"/><Relationship Id="rId36" Type="http://schemas.openxmlformats.org/officeDocument/2006/relationships/hyperlink" Target="https://www.wikidata.org/wiki/Q13226383" TargetMode="External"/><Relationship Id="rId10" Type="http://schemas.openxmlformats.org/officeDocument/2006/relationships/hyperlink" Target="https://www.wikidata.org/wiki/Q7096323" TargetMode="External"/><Relationship Id="rId19" Type="http://schemas.openxmlformats.org/officeDocument/2006/relationships/hyperlink" Target="https://www.wikidata.org/wiki/Q163740" TargetMode="External"/><Relationship Id="rId31" Type="http://schemas.openxmlformats.org/officeDocument/2006/relationships/hyperlink" Target="https://www.wikidata.org/wiki/Q327333" TargetMode="External"/><Relationship Id="rId4" Type="http://schemas.openxmlformats.org/officeDocument/2006/relationships/hyperlink" Target="https://www.wikidata.org/wiki/Q1320047" TargetMode="External"/><Relationship Id="rId9" Type="http://schemas.openxmlformats.org/officeDocument/2006/relationships/hyperlink" Target="https://www.wikidata.org/wiki/Q48204" TargetMode="External"/><Relationship Id="rId14" Type="http://schemas.openxmlformats.org/officeDocument/2006/relationships/hyperlink" Target="https://www.wikidata.org/wiki/Q4830453" TargetMode="External"/><Relationship Id="rId22" Type="http://schemas.openxmlformats.org/officeDocument/2006/relationships/hyperlink" Target="https://www.wikidata.org/wiki/Q10729872" TargetMode="External"/><Relationship Id="rId27" Type="http://schemas.openxmlformats.org/officeDocument/2006/relationships/hyperlink" Target="https://www.wikidata.org/wiki/Q1391145" TargetMode="External"/><Relationship Id="rId30" Type="http://schemas.openxmlformats.org/officeDocument/2006/relationships/hyperlink" Target="https://www.wikidata.org/wiki/Q200764" TargetMode="External"/><Relationship Id="rId35" Type="http://schemas.openxmlformats.org/officeDocument/2006/relationships/hyperlink" Target="https://www.wikidata.org/wiki/Q6207854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159" TargetMode="External"/><Relationship Id="rId13" Type="http://schemas.openxmlformats.org/officeDocument/2006/relationships/hyperlink" Target="https://www.wikidata.org/wiki/Q878" TargetMode="External"/><Relationship Id="rId18" Type="http://schemas.openxmlformats.org/officeDocument/2006/relationships/hyperlink" Target="https://www.wikidata.org/wiki/Q34" TargetMode="External"/><Relationship Id="rId26" Type="http://schemas.openxmlformats.org/officeDocument/2006/relationships/hyperlink" Target="https://www.wikidata.org/wiki/Q1033" TargetMode="External"/><Relationship Id="rId3" Type="http://schemas.openxmlformats.org/officeDocument/2006/relationships/hyperlink" Target="https://www.wikidata.org/wiki/Q145" TargetMode="External"/><Relationship Id="rId21" Type="http://schemas.openxmlformats.org/officeDocument/2006/relationships/hyperlink" Target="https://www.wikidata.org/wiki/Q403" TargetMode="External"/><Relationship Id="rId7" Type="http://schemas.openxmlformats.org/officeDocument/2006/relationships/hyperlink" Target="https://www.wikidata.org/wiki/Q17" TargetMode="External"/><Relationship Id="rId12" Type="http://schemas.openxmlformats.org/officeDocument/2006/relationships/hyperlink" Target="https://www.wikidata.org/wiki/Q334" TargetMode="External"/><Relationship Id="rId17" Type="http://schemas.openxmlformats.org/officeDocument/2006/relationships/hyperlink" Target="https://www.wikidata.org/wiki/Q215" TargetMode="External"/><Relationship Id="rId25" Type="http://schemas.openxmlformats.org/officeDocument/2006/relationships/hyperlink" Target="https://www.wikidata.org/wiki/Q38" TargetMode="External"/><Relationship Id="rId2" Type="http://schemas.openxmlformats.org/officeDocument/2006/relationships/hyperlink" Target="https://www.wikidata.org/wiki/Q183" TargetMode="External"/><Relationship Id="rId16" Type="http://schemas.openxmlformats.org/officeDocument/2006/relationships/hyperlink" Target="https://www.wikidata.org/wiki/Q41" TargetMode="External"/><Relationship Id="rId20" Type="http://schemas.openxmlformats.org/officeDocument/2006/relationships/hyperlink" Target="https://www.wikidata.org/wiki/Q664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www.wikidata.org/wiki/Q55" TargetMode="External"/><Relationship Id="rId6" Type="http://schemas.openxmlformats.org/officeDocument/2006/relationships/hyperlink" Target="https://www.wikidata.org/wiki/Q155" TargetMode="External"/><Relationship Id="rId11" Type="http://schemas.openxmlformats.org/officeDocument/2006/relationships/hyperlink" Target="https://www.wikidata.org/wiki/Q79" TargetMode="External"/><Relationship Id="rId24" Type="http://schemas.openxmlformats.org/officeDocument/2006/relationships/hyperlink" Target="https://www.wikidata.org/wiki/Q28" TargetMode="External"/><Relationship Id="rId5" Type="http://schemas.openxmlformats.org/officeDocument/2006/relationships/hyperlink" Target="https://www.wikidata.org/wiki/Q39" TargetMode="External"/><Relationship Id="rId15" Type="http://schemas.openxmlformats.org/officeDocument/2006/relationships/hyperlink" Target="https://www.wikidata.org/wiki/Q148" TargetMode="External"/><Relationship Id="rId23" Type="http://schemas.openxmlformats.org/officeDocument/2006/relationships/hyperlink" Target="https://www.wikidata.org/wiki/Q20" TargetMode="External"/><Relationship Id="rId28" Type="http://schemas.openxmlformats.org/officeDocument/2006/relationships/hyperlink" Target="https://www.wikidata.org/wiki/Q408" TargetMode="External"/><Relationship Id="rId10" Type="http://schemas.openxmlformats.org/officeDocument/2006/relationships/hyperlink" Target="https://www.wikidata.org/wiki/Q16" TargetMode="External"/><Relationship Id="rId19" Type="http://schemas.openxmlformats.org/officeDocument/2006/relationships/hyperlink" Target="https://www.wikidata.org/wiki/Q298" TargetMode="External"/><Relationship Id="rId4" Type="http://schemas.openxmlformats.org/officeDocument/2006/relationships/hyperlink" Target="https://www.wikidata.org/wiki/Q30" TargetMode="External"/><Relationship Id="rId9" Type="http://schemas.openxmlformats.org/officeDocument/2006/relationships/hyperlink" Target="https://www.wikidata.org/wiki/Q668" TargetMode="External"/><Relationship Id="rId14" Type="http://schemas.openxmlformats.org/officeDocument/2006/relationships/hyperlink" Target="https://www.wikidata.org/wiki/Q219" TargetMode="External"/><Relationship Id="rId22" Type="http://schemas.openxmlformats.org/officeDocument/2006/relationships/hyperlink" Target="https://www.wikidata.org/wiki/Q96" TargetMode="External"/><Relationship Id="rId27" Type="http://schemas.openxmlformats.org/officeDocument/2006/relationships/hyperlink" Target="https://www.wikidata.org/wiki/Q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opLeftCell="A183" workbookViewId="0">
      <selection activeCell="C197" sqref="C197"/>
    </sheetView>
  </sheetViews>
  <sheetFormatPr baseColWidth="10" defaultColWidth="8.88671875" defaultRowHeight="14.4" x14ac:dyDescent="0.3"/>
  <cols>
    <col min="2" max="2" width="57.44140625" customWidth="1"/>
    <col min="3" max="3" width="35.6640625" customWidth="1"/>
    <col min="4" max="4" width="27.77734375" customWidth="1"/>
    <col min="5" max="5" width="12.77734375" customWidth="1"/>
    <col min="7" max="7" width="8.77734375" customWidth="1"/>
    <col min="9" max="9" width="12.77734375" customWidth="1"/>
  </cols>
  <sheetData>
    <row r="1" spans="1:9" ht="15" thickBot="1" x14ac:dyDescent="0.35">
      <c r="A1" s="12" t="s">
        <v>276</v>
      </c>
      <c r="B1" s="12" t="s">
        <v>0</v>
      </c>
      <c r="C1" s="12" t="s">
        <v>1</v>
      </c>
      <c r="D1" s="12" t="s">
        <v>3</v>
      </c>
      <c r="E1" s="12" t="s">
        <v>4</v>
      </c>
      <c r="F1" s="12" t="s">
        <v>5</v>
      </c>
      <c r="G1" s="1" t="s">
        <v>34</v>
      </c>
      <c r="H1" s="1" t="s">
        <v>2</v>
      </c>
      <c r="I1" s="2" t="s">
        <v>271</v>
      </c>
    </row>
    <row r="2" spans="1:9" x14ac:dyDescent="0.3">
      <c r="A2" s="13" t="s">
        <v>310</v>
      </c>
      <c r="B2" s="13" t="s">
        <v>6</v>
      </c>
      <c r="C2" s="13" t="s">
        <v>7</v>
      </c>
      <c r="D2" s="13" t="s">
        <v>8</v>
      </c>
      <c r="E2" s="13">
        <v>4262</v>
      </c>
      <c r="F2" s="13">
        <v>17218689</v>
      </c>
      <c r="G2" s="9" t="s">
        <v>272</v>
      </c>
      <c r="H2" s="7">
        <v>1880</v>
      </c>
      <c r="I2" s="8"/>
    </row>
    <row r="3" spans="1:9" x14ac:dyDescent="0.3">
      <c r="A3" s="14" t="s">
        <v>290</v>
      </c>
      <c r="B3" s="14" t="s">
        <v>9</v>
      </c>
      <c r="C3" s="14" t="s">
        <v>7</v>
      </c>
      <c r="D3" s="14" t="s">
        <v>10</v>
      </c>
      <c r="E3" s="14">
        <v>3323</v>
      </c>
      <c r="F3" s="14">
        <v>6551598</v>
      </c>
      <c r="G3" s="10" t="s">
        <v>272</v>
      </c>
      <c r="H3" s="3">
        <v>1842</v>
      </c>
      <c r="I3" s="4"/>
    </row>
    <row r="4" spans="1:9" x14ac:dyDescent="0.3">
      <c r="A4" s="14" t="s">
        <v>465</v>
      </c>
      <c r="B4" s="14" t="s">
        <v>11</v>
      </c>
      <c r="C4" s="14" t="s">
        <v>7</v>
      </c>
      <c r="D4" s="14" t="s">
        <v>12</v>
      </c>
      <c r="E4" s="14">
        <v>1358</v>
      </c>
      <c r="F4" s="14">
        <v>5380888</v>
      </c>
      <c r="G4" s="10" t="s">
        <v>272</v>
      </c>
      <c r="H4" s="3">
        <v>1807</v>
      </c>
      <c r="I4" s="4"/>
    </row>
    <row r="5" spans="1:9" x14ac:dyDescent="0.3">
      <c r="A5" s="14" t="s">
        <v>296</v>
      </c>
      <c r="B5" s="14" t="s">
        <v>13</v>
      </c>
      <c r="C5" s="14" t="s">
        <v>7</v>
      </c>
      <c r="D5" s="14" t="s">
        <v>12</v>
      </c>
      <c r="E5" s="14">
        <v>3736</v>
      </c>
      <c r="F5" s="14">
        <v>4392461</v>
      </c>
      <c r="G5" s="10" t="s">
        <v>272</v>
      </c>
      <c r="H5" s="3">
        <v>1852</v>
      </c>
      <c r="I5" s="4"/>
    </row>
    <row r="6" spans="1:9" x14ac:dyDescent="0.3">
      <c r="A6" s="14" t="s">
        <v>305</v>
      </c>
      <c r="B6" s="14" t="s">
        <v>14</v>
      </c>
      <c r="C6" s="14" t="s">
        <v>7</v>
      </c>
      <c r="D6" s="14" t="s">
        <v>15</v>
      </c>
      <c r="E6" s="14">
        <v>1382</v>
      </c>
      <c r="F6" s="14">
        <v>3642267</v>
      </c>
      <c r="G6" s="10" t="s">
        <v>272</v>
      </c>
      <c r="H6" s="3">
        <v>2001</v>
      </c>
      <c r="I6" s="4"/>
    </row>
    <row r="7" spans="1:9" x14ac:dyDescent="0.3">
      <c r="A7" s="14" t="s">
        <v>430</v>
      </c>
      <c r="B7" s="14" t="s">
        <v>16</v>
      </c>
      <c r="C7" s="14" t="s">
        <v>17</v>
      </c>
      <c r="D7" s="14" t="s">
        <v>15</v>
      </c>
      <c r="E7" s="14">
        <v>10</v>
      </c>
      <c r="F7" s="14">
        <v>3478859</v>
      </c>
      <c r="G7" s="10" t="s">
        <v>272</v>
      </c>
      <c r="H7" s="3">
        <v>2000</v>
      </c>
      <c r="I7" s="4"/>
    </row>
    <row r="8" spans="1:9" x14ac:dyDescent="0.3">
      <c r="A8" s="14" t="s">
        <v>278</v>
      </c>
      <c r="B8" s="14" t="s">
        <v>18</v>
      </c>
      <c r="C8" s="14" t="s">
        <v>19</v>
      </c>
      <c r="D8" s="14" t="s">
        <v>12</v>
      </c>
      <c r="E8" s="14">
        <v>563</v>
      </c>
      <c r="F8" s="14">
        <v>3140580</v>
      </c>
      <c r="G8" s="10" t="s">
        <v>272</v>
      </c>
      <c r="H8" s="3">
        <v>1586</v>
      </c>
      <c r="I8" s="4"/>
    </row>
    <row r="9" spans="1:9" x14ac:dyDescent="0.3">
      <c r="A9" s="14" t="s">
        <v>393</v>
      </c>
      <c r="B9" s="14" t="s">
        <v>20</v>
      </c>
      <c r="C9" s="14" t="s">
        <v>21</v>
      </c>
      <c r="D9" s="14" t="s">
        <v>15</v>
      </c>
      <c r="E9" s="14">
        <v>1555</v>
      </c>
      <c r="F9" s="14">
        <v>2609787</v>
      </c>
      <c r="G9" s="10" t="s">
        <v>272</v>
      </c>
      <c r="H9" s="3">
        <v>1965</v>
      </c>
      <c r="I9" s="4"/>
    </row>
    <row r="10" spans="1:9" x14ac:dyDescent="0.3">
      <c r="A10" s="14" t="s">
        <v>306</v>
      </c>
      <c r="B10" s="14" t="s">
        <v>22</v>
      </c>
      <c r="C10" s="14" t="s">
        <v>23</v>
      </c>
      <c r="D10" s="14" t="s">
        <v>15</v>
      </c>
      <c r="E10" s="14">
        <v>93</v>
      </c>
      <c r="F10" s="14">
        <v>2163704</v>
      </c>
      <c r="G10" s="10" t="s">
        <v>272</v>
      </c>
      <c r="H10" s="3">
        <v>1876</v>
      </c>
      <c r="I10" s="4"/>
    </row>
    <row r="11" spans="1:9" x14ac:dyDescent="0.3">
      <c r="A11" s="14" t="s">
        <v>409</v>
      </c>
      <c r="B11" s="14" t="s">
        <v>24</v>
      </c>
      <c r="C11" s="14" t="s">
        <v>21</v>
      </c>
      <c r="D11" s="14" t="s">
        <v>8</v>
      </c>
      <c r="E11" s="14">
        <v>396</v>
      </c>
      <c r="F11" s="14">
        <v>1893239</v>
      </c>
      <c r="G11" s="10" t="s">
        <v>272</v>
      </c>
      <c r="H11" s="3">
        <v>1987</v>
      </c>
      <c r="I11" s="4"/>
    </row>
    <row r="12" spans="1:9" x14ac:dyDescent="0.3">
      <c r="A12" s="14" t="s">
        <v>277</v>
      </c>
      <c r="B12" s="14" t="s">
        <v>25</v>
      </c>
      <c r="C12" s="14" t="s">
        <v>19</v>
      </c>
      <c r="D12" s="14" t="s">
        <v>12</v>
      </c>
      <c r="E12" s="14">
        <v>613</v>
      </c>
      <c r="F12" s="14">
        <v>1633902</v>
      </c>
      <c r="G12" s="10" t="s">
        <v>272</v>
      </c>
      <c r="H12" s="3">
        <v>1534</v>
      </c>
      <c r="I12" s="4"/>
    </row>
    <row r="13" spans="1:9" x14ac:dyDescent="0.3">
      <c r="A13" s="14" t="s">
        <v>418</v>
      </c>
      <c r="B13" s="14" t="s">
        <v>26</v>
      </c>
      <c r="C13" s="14" t="s">
        <v>27</v>
      </c>
      <c r="D13" s="14" t="s">
        <v>15</v>
      </c>
      <c r="E13" s="14">
        <v>748</v>
      </c>
      <c r="F13" s="14">
        <v>1603832</v>
      </c>
      <c r="G13" s="10" t="s">
        <v>272</v>
      </c>
      <c r="H13" s="3">
        <v>1995</v>
      </c>
      <c r="I13" s="4"/>
    </row>
    <row r="14" spans="1:9" x14ac:dyDescent="0.3">
      <c r="A14" s="14" t="s">
        <v>291</v>
      </c>
      <c r="B14" s="14" t="s">
        <v>9</v>
      </c>
      <c r="C14" s="14" t="s">
        <v>7</v>
      </c>
      <c r="D14" s="14" t="s">
        <v>10</v>
      </c>
      <c r="E14" s="14">
        <v>214</v>
      </c>
      <c r="F14" s="14">
        <v>1364997</v>
      </c>
      <c r="G14" s="10" t="s">
        <v>272</v>
      </c>
      <c r="H14" s="3">
        <v>1842</v>
      </c>
      <c r="I14" s="4"/>
    </row>
    <row r="15" spans="1:9" x14ac:dyDescent="0.3">
      <c r="A15" s="14" t="s">
        <v>387</v>
      </c>
      <c r="B15" s="14" t="s">
        <v>28</v>
      </c>
      <c r="C15" s="14" t="s">
        <v>29</v>
      </c>
      <c r="D15" s="14" t="s">
        <v>15</v>
      </c>
      <c r="E15" s="14">
        <v>397</v>
      </c>
      <c r="F15" s="14">
        <v>1294983</v>
      </c>
      <c r="G15" s="10" t="s">
        <v>272</v>
      </c>
      <c r="H15" s="3">
        <v>1963</v>
      </c>
      <c r="I15" s="4"/>
    </row>
    <row r="16" spans="1:9" x14ac:dyDescent="0.3">
      <c r="A16" s="14" t="s">
        <v>289</v>
      </c>
      <c r="B16" s="14" t="s">
        <v>30</v>
      </c>
      <c r="C16" s="14" t="s">
        <v>7</v>
      </c>
      <c r="D16" s="14" t="s">
        <v>12</v>
      </c>
      <c r="E16" s="14">
        <v>81</v>
      </c>
      <c r="F16" s="14">
        <v>923126</v>
      </c>
      <c r="G16" s="10" t="s">
        <v>272</v>
      </c>
      <c r="H16" s="3">
        <v>1840</v>
      </c>
      <c r="I16" s="4"/>
    </row>
    <row r="17" spans="1:9" x14ac:dyDescent="0.3">
      <c r="A17" s="14" t="s">
        <v>302</v>
      </c>
      <c r="B17" s="14" t="s">
        <v>31</v>
      </c>
      <c r="C17" s="14" t="s">
        <v>7</v>
      </c>
      <c r="D17" s="14" t="s">
        <v>12</v>
      </c>
      <c r="E17" s="14">
        <v>121</v>
      </c>
      <c r="F17" s="14">
        <v>914137</v>
      </c>
      <c r="G17" s="10" t="s">
        <v>272</v>
      </c>
      <c r="H17" s="3">
        <v>1874</v>
      </c>
      <c r="I17" s="4"/>
    </row>
    <row r="18" spans="1:9" x14ac:dyDescent="0.3">
      <c r="A18" s="14" t="s">
        <v>421</v>
      </c>
      <c r="B18" s="14" t="s">
        <v>32</v>
      </c>
      <c r="C18" s="14" t="s">
        <v>33</v>
      </c>
      <c r="D18" s="14" t="s">
        <v>35</v>
      </c>
      <c r="E18" s="14">
        <v>400</v>
      </c>
      <c r="F18" s="14">
        <v>726722</v>
      </c>
      <c r="G18" s="10" t="s">
        <v>270</v>
      </c>
      <c r="H18" s="3">
        <v>1996</v>
      </c>
      <c r="I18" s="4"/>
    </row>
    <row r="19" spans="1:9" x14ac:dyDescent="0.3">
      <c r="A19" s="14" t="s">
        <v>404</v>
      </c>
      <c r="B19" s="14" t="s">
        <v>36</v>
      </c>
      <c r="C19" s="14" t="s">
        <v>23</v>
      </c>
      <c r="D19" s="14" t="s">
        <v>12</v>
      </c>
      <c r="E19" s="14">
        <v>61</v>
      </c>
      <c r="F19" s="14">
        <v>713796</v>
      </c>
      <c r="G19" s="10" t="s">
        <v>272</v>
      </c>
      <c r="H19" s="3">
        <v>1980</v>
      </c>
      <c r="I19" s="4"/>
    </row>
    <row r="20" spans="1:9" x14ac:dyDescent="0.3">
      <c r="A20" s="14" t="s">
        <v>325</v>
      </c>
      <c r="B20" s="14" t="s">
        <v>37</v>
      </c>
      <c r="C20" s="14" t="s">
        <v>23</v>
      </c>
      <c r="D20" s="14" t="s">
        <v>15</v>
      </c>
      <c r="E20" s="14">
        <v>22</v>
      </c>
      <c r="F20" s="14">
        <v>705863</v>
      </c>
      <c r="G20" s="10" t="s">
        <v>272</v>
      </c>
      <c r="H20" s="3">
        <v>1899</v>
      </c>
      <c r="I20" s="4"/>
    </row>
    <row r="21" spans="1:9" x14ac:dyDescent="0.3">
      <c r="A21" s="14" t="s">
        <v>312</v>
      </c>
      <c r="B21" s="14" t="s">
        <v>38</v>
      </c>
      <c r="C21" s="14" t="s">
        <v>7</v>
      </c>
      <c r="D21" s="14" t="s">
        <v>10</v>
      </c>
      <c r="E21" s="14">
        <v>307</v>
      </c>
      <c r="F21" s="14">
        <v>704369</v>
      </c>
      <c r="G21" s="10" t="s">
        <v>272</v>
      </c>
      <c r="H21" s="3">
        <v>1886</v>
      </c>
      <c r="I21" s="4"/>
    </row>
    <row r="22" spans="1:9" x14ac:dyDescent="0.3">
      <c r="A22" s="14" t="s">
        <v>345</v>
      </c>
      <c r="B22" s="14" t="s">
        <v>39</v>
      </c>
      <c r="C22" s="14" t="s">
        <v>21</v>
      </c>
      <c r="D22" s="14" t="s">
        <v>10</v>
      </c>
      <c r="E22" s="14">
        <v>980</v>
      </c>
      <c r="F22" s="14">
        <v>677779</v>
      </c>
      <c r="G22" s="10" t="s">
        <v>272</v>
      </c>
      <c r="H22" s="3">
        <v>1918</v>
      </c>
      <c r="I22" s="4"/>
    </row>
    <row r="23" spans="1:9" x14ac:dyDescent="0.3">
      <c r="A23" s="14" t="s">
        <v>362</v>
      </c>
      <c r="B23" s="14" t="s">
        <v>40</v>
      </c>
      <c r="C23" s="14" t="s">
        <v>23</v>
      </c>
      <c r="D23" s="14" t="s">
        <v>15</v>
      </c>
      <c r="E23" s="14">
        <v>30</v>
      </c>
      <c r="F23" s="14">
        <v>638496</v>
      </c>
      <c r="G23" s="10" t="s">
        <v>272</v>
      </c>
      <c r="H23" s="3">
        <v>1931</v>
      </c>
      <c r="I23" s="4"/>
    </row>
    <row r="24" spans="1:9" x14ac:dyDescent="0.3">
      <c r="A24" s="14" t="s">
        <v>294</v>
      </c>
      <c r="B24" s="14" t="s">
        <v>41</v>
      </c>
      <c r="C24" s="14" t="s">
        <v>42</v>
      </c>
      <c r="D24" s="14" t="s">
        <v>15</v>
      </c>
      <c r="E24" s="14">
        <v>42</v>
      </c>
      <c r="F24" s="14">
        <v>621096</v>
      </c>
      <c r="G24" s="10" t="s">
        <v>272</v>
      </c>
      <c r="H24" s="3">
        <v>1847</v>
      </c>
      <c r="I24" s="4"/>
    </row>
    <row r="25" spans="1:9" x14ac:dyDescent="0.3">
      <c r="A25" s="14" t="s">
        <v>429</v>
      </c>
      <c r="B25" s="14" t="s">
        <v>43</v>
      </c>
      <c r="C25" s="14" t="s">
        <v>33</v>
      </c>
      <c r="D25" s="14" t="s">
        <v>12</v>
      </c>
      <c r="E25" s="14">
        <v>704</v>
      </c>
      <c r="F25" s="14">
        <v>606875</v>
      </c>
      <c r="G25" s="10" t="s">
        <v>272</v>
      </c>
      <c r="H25" s="3">
        <v>2000</v>
      </c>
      <c r="I25" s="4"/>
    </row>
    <row r="26" spans="1:9" x14ac:dyDescent="0.3">
      <c r="A26" s="14" t="s">
        <v>462</v>
      </c>
      <c r="B26" s="14" t="s">
        <v>44</v>
      </c>
      <c r="C26" s="14" t="s">
        <v>7</v>
      </c>
      <c r="D26" s="14" t="s">
        <v>35</v>
      </c>
      <c r="E26" s="14">
        <v>137</v>
      </c>
      <c r="F26" s="14">
        <v>527710</v>
      </c>
      <c r="G26" s="10" t="s">
        <v>272</v>
      </c>
      <c r="H26" s="3">
        <v>2007</v>
      </c>
      <c r="I26" s="4"/>
    </row>
    <row r="27" spans="1:9" x14ac:dyDescent="0.3">
      <c r="A27" s="14" t="s">
        <v>416</v>
      </c>
      <c r="B27" s="14" t="s">
        <v>45</v>
      </c>
      <c r="C27" s="14" t="s">
        <v>46</v>
      </c>
      <c r="D27" s="14" t="s">
        <v>8</v>
      </c>
      <c r="E27" s="14">
        <v>1</v>
      </c>
      <c r="F27" s="14">
        <v>512627</v>
      </c>
      <c r="G27" s="10" t="s">
        <v>272</v>
      </c>
      <c r="H27" s="3">
        <v>1994</v>
      </c>
      <c r="I27" s="4"/>
    </row>
    <row r="28" spans="1:9" x14ac:dyDescent="0.3">
      <c r="A28" s="14" t="s">
        <v>320</v>
      </c>
      <c r="B28" s="14" t="s">
        <v>47</v>
      </c>
      <c r="C28" s="14" t="s">
        <v>19</v>
      </c>
      <c r="D28" s="14" t="s">
        <v>15</v>
      </c>
      <c r="E28" s="14">
        <v>149</v>
      </c>
      <c r="F28" s="14">
        <v>488167</v>
      </c>
      <c r="G28" s="10" t="s">
        <v>272</v>
      </c>
      <c r="H28" s="3">
        <v>1891</v>
      </c>
      <c r="I28" s="4"/>
    </row>
    <row r="29" spans="1:9" x14ac:dyDescent="0.3">
      <c r="A29" s="14" t="s">
        <v>439</v>
      </c>
      <c r="B29" s="14" t="s">
        <v>48</v>
      </c>
      <c r="C29" s="14" t="s">
        <v>49</v>
      </c>
      <c r="D29" s="14" t="s">
        <v>50</v>
      </c>
      <c r="E29" s="14">
        <v>374</v>
      </c>
      <c r="F29" s="14">
        <v>410782</v>
      </c>
      <c r="G29" s="10" t="s">
        <v>272</v>
      </c>
      <c r="H29" s="3">
        <v>1997</v>
      </c>
      <c r="I29" s="4"/>
    </row>
    <row r="30" spans="1:9" x14ac:dyDescent="0.3">
      <c r="A30" s="14" t="s">
        <v>419</v>
      </c>
      <c r="B30" s="14" t="s">
        <v>51</v>
      </c>
      <c r="C30" s="14" t="s">
        <v>52</v>
      </c>
      <c r="D30" s="14" t="s">
        <v>15</v>
      </c>
      <c r="E30" s="14">
        <v>545</v>
      </c>
      <c r="F30" s="14">
        <v>406986</v>
      </c>
      <c r="G30" s="10" t="s">
        <v>272</v>
      </c>
      <c r="H30" s="3">
        <v>1995</v>
      </c>
      <c r="I30" s="4"/>
    </row>
    <row r="31" spans="1:9" x14ac:dyDescent="0.3">
      <c r="A31" s="14" t="s">
        <v>295</v>
      </c>
      <c r="B31" s="14" t="s">
        <v>53</v>
      </c>
      <c r="C31" s="14" t="s">
        <v>54</v>
      </c>
      <c r="D31" s="14" t="s">
        <v>15</v>
      </c>
      <c r="E31" s="14">
        <v>8</v>
      </c>
      <c r="F31" s="14">
        <v>405529</v>
      </c>
      <c r="G31" s="10" t="s">
        <v>272</v>
      </c>
      <c r="H31" s="3">
        <v>1848</v>
      </c>
      <c r="I31" s="4"/>
    </row>
    <row r="32" spans="1:9" x14ac:dyDescent="0.3">
      <c r="A32" s="14" t="s">
        <v>395</v>
      </c>
      <c r="B32" s="14" t="s">
        <v>55</v>
      </c>
      <c r="C32" s="14" t="s">
        <v>7</v>
      </c>
      <c r="D32" s="14" t="s">
        <v>12</v>
      </c>
      <c r="E32" s="14">
        <v>522</v>
      </c>
      <c r="F32" s="14">
        <v>398178</v>
      </c>
      <c r="G32" s="10" t="s">
        <v>272</v>
      </c>
      <c r="H32" s="3">
        <v>1967</v>
      </c>
      <c r="I32" s="4"/>
    </row>
    <row r="33" spans="1:9" x14ac:dyDescent="0.3">
      <c r="A33" s="14" t="s">
        <v>463</v>
      </c>
      <c r="B33" s="14" t="s">
        <v>56</v>
      </c>
      <c r="C33" s="14" t="s">
        <v>57</v>
      </c>
      <c r="D33" s="14" t="s">
        <v>35</v>
      </c>
      <c r="E33" s="14">
        <v>18</v>
      </c>
      <c r="F33" s="14">
        <v>391440</v>
      </c>
      <c r="G33" s="10" t="s">
        <v>272</v>
      </c>
      <c r="H33" s="3">
        <v>1967</v>
      </c>
      <c r="I33" s="4"/>
    </row>
    <row r="34" spans="1:9" x14ac:dyDescent="0.3">
      <c r="A34" s="14" t="s">
        <v>318</v>
      </c>
      <c r="B34" s="14" t="s">
        <v>58</v>
      </c>
      <c r="C34" s="14" t="s">
        <v>57</v>
      </c>
      <c r="D34" s="14" t="s">
        <v>35</v>
      </c>
      <c r="E34" s="14">
        <v>224</v>
      </c>
      <c r="F34" s="14">
        <v>360714</v>
      </c>
      <c r="G34" s="10" t="s">
        <v>272</v>
      </c>
      <c r="H34" s="3">
        <v>1890</v>
      </c>
      <c r="I34" s="4"/>
    </row>
    <row r="35" spans="1:9" x14ac:dyDescent="0.3">
      <c r="A35" s="14" t="s">
        <v>375</v>
      </c>
      <c r="B35" s="14" t="s">
        <v>59</v>
      </c>
      <c r="C35" s="14" t="s">
        <v>27</v>
      </c>
      <c r="D35" s="14" t="s">
        <v>12</v>
      </c>
      <c r="E35" s="14">
        <v>19</v>
      </c>
      <c r="F35" s="14">
        <v>327185</v>
      </c>
      <c r="G35" s="10" t="s">
        <v>272</v>
      </c>
      <c r="H35" s="3">
        <v>1948</v>
      </c>
      <c r="I35" s="4"/>
    </row>
    <row r="36" spans="1:9" x14ac:dyDescent="0.3">
      <c r="A36" s="14" t="s">
        <v>433</v>
      </c>
      <c r="B36" s="14" t="s">
        <v>60</v>
      </c>
      <c r="C36" s="14" t="s">
        <v>17</v>
      </c>
      <c r="D36" s="14" t="s">
        <v>67</v>
      </c>
      <c r="E36" s="14">
        <v>506</v>
      </c>
      <c r="F36" s="14">
        <v>323246</v>
      </c>
      <c r="G36" s="10" t="s">
        <v>272</v>
      </c>
      <c r="H36" s="3">
        <v>2005</v>
      </c>
      <c r="I36" s="4"/>
    </row>
    <row r="37" spans="1:9" x14ac:dyDescent="0.3">
      <c r="A37" s="14" t="s">
        <v>323</v>
      </c>
      <c r="B37" s="14" t="s">
        <v>61</v>
      </c>
      <c r="C37" s="14" t="s">
        <v>62</v>
      </c>
      <c r="D37" s="14" t="s">
        <v>63</v>
      </c>
      <c r="E37" s="14">
        <v>98</v>
      </c>
      <c r="F37" s="14">
        <v>318298</v>
      </c>
      <c r="G37" s="10" t="s">
        <v>272</v>
      </c>
      <c r="H37" s="3">
        <v>1897</v>
      </c>
      <c r="I37" s="4"/>
    </row>
    <row r="38" spans="1:9" x14ac:dyDescent="0.3">
      <c r="A38" s="14" t="s">
        <v>326</v>
      </c>
      <c r="B38" s="14" t="s">
        <v>64</v>
      </c>
      <c r="C38" s="14" t="s">
        <v>65</v>
      </c>
      <c r="D38" s="14" t="s">
        <v>15</v>
      </c>
      <c r="E38" s="14">
        <v>25</v>
      </c>
      <c r="F38" s="14">
        <v>315002</v>
      </c>
      <c r="G38" s="10" t="s">
        <v>272</v>
      </c>
      <c r="H38" s="3">
        <v>1899</v>
      </c>
      <c r="I38" s="4"/>
    </row>
    <row r="39" spans="1:9" x14ac:dyDescent="0.3">
      <c r="A39" s="14" t="s">
        <v>432</v>
      </c>
      <c r="B39" s="14" t="s">
        <v>66</v>
      </c>
      <c r="C39" s="14" t="s">
        <v>52</v>
      </c>
      <c r="D39" s="14" t="s">
        <v>67</v>
      </c>
      <c r="E39" s="14">
        <v>423</v>
      </c>
      <c r="F39" s="14">
        <v>302506</v>
      </c>
      <c r="G39" s="10" t="s">
        <v>272</v>
      </c>
      <c r="H39" s="3">
        <v>2005</v>
      </c>
      <c r="I39" s="4"/>
    </row>
    <row r="40" spans="1:9" x14ac:dyDescent="0.3">
      <c r="A40" s="14" t="s">
        <v>455</v>
      </c>
      <c r="B40" s="14" t="s">
        <v>68</v>
      </c>
      <c r="C40" s="14" t="s">
        <v>7</v>
      </c>
      <c r="D40" s="14" t="s">
        <v>69</v>
      </c>
      <c r="E40" s="14">
        <v>242</v>
      </c>
      <c r="F40" s="14">
        <v>299787</v>
      </c>
      <c r="G40" s="10" t="s">
        <v>272</v>
      </c>
      <c r="H40" s="3">
        <v>1971</v>
      </c>
      <c r="I40" s="4"/>
    </row>
    <row r="41" spans="1:9" x14ac:dyDescent="0.3">
      <c r="A41" s="14" t="s">
        <v>350</v>
      </c>
      <c r="B41" s="14" t="s">
        <v>70</v>
      </c>
      <c r="C41" s="14" t="s">
        <v>7</v>
      </c>
      <c r="D41" s="14" t="s">
        <v>67</v>
      </c>
      <c r="E41" s="14">
        <v>141</v>
      </c>
      <c r="F41" s="14">
        <v>297692</v>
      </c>
      <c r="G41" s="10" t="s">
        <v>272</v>
      </c>
      <c r="H41" s="3">
        <v>1920</v>
      </c>
      <c r="I41" s="4"/>
    </row>
    <row r="42" spans="1:9" x14ac:dyDescent="0.3">
      <c r="A42" s="14" t="s">
        <v>423</v>
      </c>
      <c r="B42" s="14" t="s">
        <v>71</v>
      </c>
      <c r="C42" s="14" t="s">
        <v>7</v>
      </c>
      <c r="D42" s="14" t="s">
        <v>12</v>
      </c>
      <c r="E42" s="14">
        <v>697</v>
      </c>
      <c r="F42" s="14">
        <v>292347</v>
      </c>
      <c r="G42" s="10" t="s">
        <v>272</v>
      </c>
      <c r="H42" s="3">
        <v>1997</v>
      </c>
      <c r="I42" s="4"/>
    </row>
    <row r="43" spans="1:9" x14ac:dyDescent="0.3">
      <c r="A43" s="14" t="s">
        <v>321</v>
      </c>
      <c r="B43" s="14" t="s">
        <v>72</v>
      </c>
      <c r="C43" s="14" t="s">
        <v>73</v>
      </c>
      <c r="D43" s="14" t="s">
        <v>15</v>
      </c>
      <c r="E43" s="14">
        <v>127</v>
      </c>
      <c r="F43" s="14">
        <v>282122</v>
      </c>
      <c r="G43" s="10" t="s">
        <v>272</v>
      </c>
      <c r="H43" s="3">
        <v>1892</v>
      </c>
      <c r="I43" s="4"/>
    </row>
    <row r="44" spans="1:9" x14ac:dyDescent="0.3">
      <c r="A44" s="14" t="s">
        <v>441</v>
      </c>
      <c r="B44" s="14" t="s">
        <v>74</v>
      </c>
      <c r="C44" s="14" t="s">
        <v>7</v>
      </c>
      <c r="D44" s="14" t="s">
        <v>67</v>
      </c>
      <c r="E44" s="14">
        <v>513</v>
      </c>
      <c r="F44" s="14">
        <v>277880</v>
      </c>
      <c r="G44" s="10" t="s">
        <v>272</v>
      </c>
      <c r="H44" s="3">
        <v>2011</v>
      </c>
      <c r="I44" s="4"/>
    </row>
    <row r="45" spans="1:9" x14ac:dyDescent="0.3">
      <c r="A45" s="14" t="s">
        <v>348</v>
      </c>
      <c r="B45" s="14" t="s">
        <v>75</v>
      </c>
      <c r="C45" s="14" t="s">
        <v>23</v>
      </c>
      <c r="D45" s="14" t="s">
        <v>15</v>
      </c>
      <c r="E45" s="14">
        <v>31</v>
      </c>
      <c r="F45" s="14">
        <v>245611</v>
      </c>
      <c r="G45" s="10" t="s">
        <v>272</v>
      </c>
      <c r="H45" s="3">
        <v>1919</v>
      </c>
      <c r="I45" s="4"/>
    </row>
    <row r="46" spans="1:9" x14ac:dyDescent="0.3">
      <c r="A46" s="14" t="s">
        <v>408</v>
      </c>
      <c r="B46" s="14" t="s">
        <v>76</v>
      </c>
      <c r="C46" s="14" t="s">
        <v>7</v>
      </c>
      <c r="D46" s="14" t="s">
        <v>12</v>
      </c>
      <c r="E46" s="14">
        <v>70</v>
      </c>
      <c r="F46" s="14">
        <v>231144</v>
      </c>
      <c r="G46" s="10" t="s">
        <v>272</v>
      </c>
      <c r="H46" s="3">
        <v>1985</v>
      </c>
      <c r="I46" s="4"/>
    </row>
    <row r="47" spans="1:9" x14ac:dyDescent="0.3">
      <c r="A47" s="14" t="s">
        <v>342</v>
      </c>
      <c r="B47" s="14" t="s">
        <v>77</v>
      </c>
      <c r="C47" s="14" t="s">
        <v>23</v>
      </c>
      <c r="D47" s="14" t="s">
        <v>15</v>
      </c>
      <c r="E47" s="14">
        <v>19</v>
      </c>
      <c r="F47" s="14">
        <v>227837</v>
      </c>
      <c r="G47" s="10" t="s">
        <v>272</v>
      </c>
      <c r="H47" s="3">
        <v>1916</v>
      </c>
      <c r="I47" s="4"/>
    </row>
    <row r="48" spans="1:9" x14ac:dyDescent="0.3">
      <c r="A48" s="14" t="s">
        <v>280</v>
      </c>
      <c r="B48" s="14" t="s">
        <v>78</v>
      </c>
      <c r="C48" s="14" t="s">
        <v>7</v>
      </c>
      <c r="D48" s="14" t="s">
        <v>8</v>
      </c>
      <c r="E48" s="14">
        <v>396</v>
      </c>
      <c r="F48" s="14">
        <v>224034</v>
      </c>
      <c r="G48" s="10" t="s">
        <v>272</v>
      </c>
      <c r="H48" s="3">
        <v>1683</v>
      </c>
      <c r="I48" s="4"/>
    </row>
    <row r="49" spans="1:9" x14ac:dyDescent="0.3">
      <c r="A49" s="14" t="s">
        <v>307</v>
      </c>
      <c r="B49" s="14" t="s">
        <v>79</v>
      </c>
      <c r="C49" s="14" t="s">
        <v>80</v>
      </c>
      <c r="D49" s="14" t="s">
        <v>15</v>
      </c>
      <c r="E49" s="14">
        <v>13</v>
      </c>
      <c r="F49" s="14">
        <v>216229</v>
      </c>
      <c r="G49" s="10" t="s">
        <v>272</v>
      </c>
      <c r="H49" s="3">
        <v>1876</v>
      </c>
      <c r="I49" s="4"/>
    </row>
    <row r="50" spans="1:9" x14ac:dyDescent="0.3">
      <c r="A50" s="14" t="s">
        <v>427</v>
      </c>
      <c r="B50" s="14" t="s">
        <v>81</v>
      </c>
      <c r="C50" s="14" t="s">
        <v>7</v>
      </c>
      <c r="D50" s="14" t="s">
        <v>82</v>
      </c>
      <c r="E50" s="14">
        <v>520</v>
      </c>
      <c r="F50" s="14">
        <v>207054</v>
      </c>
      <c r="G50" s="10" t="s">
        <v>272</v>
      </c>
      <c r="H50" s="3">
        <v>1999</v>
      </c>
      <c r="I50" s="4"/>
    </row>
    <row r="51" spans="1:9" x14ac:dyDescent="0.3">
      <c r="A51" s="14" t="s">
        <v>300</v>
      </c>
      <c r="B51" s="14" t="s">
        <v>83</v>
      </c>
      <c r="C51" s="14" t="s">
        <v>23</v>
      </c>
      <c r="D51" s="14" t="s">
        <v>12</v>
      </c>
      <c r="E51" s="14">
        <v>145</v>
      </c>
      <c r="F51" s="14">
        <v>201766</v>
      </c>
      <c r="G51" s="10" t="s">
        <v>272</v>
      </c>
      <c r="H51" s="3">
        <v>1871</v>
      </c>
      <c r="I51" s="4">
        <v>2006</v>
      </c>
    </row>
    <row r="52" spans="1:9" x14ac:dyDescent="0.3">
      <c r="A52" s="14" t="s">
        <v>358</v>
      </c>
      <c r="B52" s="14" t="s">
        <v>84</v>
      </c>
      <c r="C52" s="14" t="s">
        <v>85</v>
      </c>
      <c r="D52" s="14" t="s">
        <v>86</v>
      </c>
      <c r="E52" s="14">
        <v>36</v>
      </c>
      <c r="F52" s="14">
        <v>196978</v>
      </c>
      <c r="G52" s="10" t="s">
        <v>272</v>
      </c>
      <c r="H52" s="3">
        <v>1929</v>
      </c>
      <c r="I52" s="4"/>
    </row>
    <row r="53" spans="1:9" x14ac:dyDescent="0.3">
      <c r="A53" s="14" t="s">
        <v>370</v>
      </c>
      <c r="B53" s="14" t="s">
        <v>87</v>
      </c>
      <c r="C53" s="14" t="s">
        <v>7</v>
      </c>
      <c r="D53" s="14" t="s">
        <v>15</v>
      </c>
      <c r="E53" s="14">
        <v>191</v>
      </c>
      <c r="F53" s="14">
        <v>196244</v>
      </c>
      <c r="G53" s="10" t="s">
        <v>272</v>
      </c>
      <c r="H53" s="3">
        <v>1942</v>
      </c>
      <c r="I53" s="4"/>
    </row>
    <row r="54" spans="1:9" x14ac:dyDescent="0.3">
      <c r="A54" s="14" t="s">
        <v>386</v>
      </c>
      <c r="B54" s="14" t="s">
        <v>88</v>
      </c>
      <c r="C54" s="14" t="s">
        <v>89</v>
      </c>
      <c r="D54" s="14" t="s">
        <v>90</v>
      </c>
      <c r="E54" s="14">
        <v>783</v>
      </c>
      <c r="F54" s="14">
        <v>196005</v>
      </c>
      <c r="G54" s="10" t="s">
        <v>272</v>
      </c>
      <c r="H54" s="3">
        <v>1961</v>
      </c>
      <c r="I54" s="4"/>
    </row>
    <row r="55" spans="1:9" x14ac:dyDescent="0.3">
      <c r="A55" s="14" t="s">
        <v>405</v>
      </c>
      <c r="B55" s="14" t="s">
        <v>91</v>
      </c>
      <c r="C55" s="14" t="s">
        <v>57</v>
      </c>
      <c r="D55" s="14" t="s">
        <v>15</v>
      </c>
      <c r="E55" s="14">
        <v>175</v>
      </c>
      <c r="F55" s="14">
        <v>191874</v>
      </c>
      <c r="G55" s="10" t="s">
        <v>272</v>
      </c>
      <c r="H55" s="3">
        <v>1980</v>
      </c>
      <c r="I55" s="4"/>
    </row>
    <row r="56" spans="1:9" x14ac:dyDescent="0.3">
      <c r="A56" s="14" t="s">
        <v>406</v>
      </c>
      <c r="B56" s="14" t="s">
        <v>92</v>
      </c>
      <c r="C56" s="14" t="s">
        <v>7</v>
      </c>
      <c r="D56" s="14" t="s">
        <v>94</v>
      </c>
      <c r="E56" s="14">
        <v>189</v>
      </c>
      <c r="F56" s="14">
        <v>188002</v>
      </c>
      <c r="G56" s="10" t="s">
        <v>272</v>
      </c>
      <c r="H56" s="3">
        <v>1981</v>
      </c>
      <c r="I56" s="4"/>
    </row>
    <row r="57" spans="1:9" x14ac:dyDescent="0.3">
      <c r="A57" s="14" t="s">
        <v>284</v>
      </c>
      <c r="B57" s="14" t="s">
        <v>95</v>
      </c>
      <c r="C57" s="14" t="s">
        <v>96</v>
      </c>
      <c r="D57" s="14" t="s">
        <v>15</v>
      </c>
      <c r="E57" s="14">
        <v>6</v>
      </c>
      <c r="F57" s="14">
        <v>186170</v>
      </c>
      <c r="G57" s="10" t="s">
        <v>272</v>
      </c>
      <c r="H57" s="3">
        <v>1812</v>
      </c>
      <c r="I57" s="4"/>
    </row>
    <row r="58" spans="1:9" x14ac:dyDescent="0.3">
      <c r="A58" s="14" t="s">
        <v>466</v>
      </c>
      <c r="B58" s="14" t="s">
        <v>97</v>
      </c>
      <c r="C58" s="14" t="s">
        <v>7</v>
      </c>
      <c r="D58" s="14" t="s">
        <v>12</v>
      </c>
      <c r="E58" s="14">
        <v>1</v>
      </c>
      <c r="F58" s="14">
        <v>177523</v>
      </c>
      <c r="G58" s="10" t="s">
        <v>272</v>
      </c>
      <c r="H58" s="3">
        <v>2012</v>
      </c>
      <c r="I58" s="4"/>
    </row>
    <row r="59" spans="1:9" x14ac:dyDescent="0.3">
      <c r="A59" s="14" t="s">
        <v>314</v>
      </c>
      <c r="B59" s="14" t="s">
        <v>98</v>
      </c>
      <c r="C59" s="14" t="s">
        <v>99</v>
      </c>
      <c r="D59" s="14" t="s">
        <v>15</v>
      </c>
      <c r="E59" s="14">
        <v>14</v>
      </c>
      <c r="F59" s="14">
        <v>176451</v>
      </c>
      <c r="G59" s="10" t="s">
        <v>272</v>
      </c>
      <c r="H59" s="3">
        <v>1887</v>
      </c>
      <c r="I59" s="4"/>
    </row>
    <row r="60" spans="1:9" x14ac:dyDescent="0.3">
      <c r="A60" s="14" t="s">
        <v>355</v>
      </c>
      <c r="B60" s="14" t="s">
        <v>100</v>
      </c>
      <c r="C60" s="14" t="s">
        <v>85</v>
      </c>
      <c r="D60" s="14" t="s">
        <v>15</v>
      </c>
      <c r="E60" s="14">
        <v>16</v>
      </c>
      <c r="F60" s="14">
        <v>173540</v>
      </c>
      <c r="G60" s="10" t="s">
        <v>272</v>
      </c>
      <c r="H60" s="3">
        <v>1924</v>
      </c>
      <c r="I60" s="4"/>
    </row>
    <row r="61" spans="1:9" x14ac:dyDescent="0.3">
      <c r="A61" s="14" t="s">
        <v>437</v>
      </c>
      <c r="B61" s="14" t="s">
        <v>101</v>
      </c>
      <c r="C61" s="14" t="s">
        <v>57</v>
      </c>
      <c r="D61" s="14" t="s">
        <v>15</v>
      </c>
      <c r="E61" s="14">
        <v>8</v>
      </c>
      <c r="F61" s="14">
        <v>172395</v>
      </c>
      <c r="G61" s="10" t="s">
        <v>272</v>
      </c>
      <c r="H61" s="3">
        <v>2013</v>
      </c>
      <c r="I61" s="4"/>
    </row>
    <row r="62" spans="1:9" x14ac:dyDescent="0.3">
      <c r="A62" s="14" t="s">
        <v>330</v>
      </c>
      <c r="B62" s="14" t="s">
        <v>102</v>
      </c>
      <c r="C62" s="14" t="s">
        <v>27</v>
      </c>
      <c r="D62" s="14" t="s">
        <v>15</v>
      </c>
      <c r="E62" s="14">
        <v>11</v>
      </c>
      <c r="F62" s="14">
        <v>168932</v>
      </c>
      <c r="G62" s="10" t="s">
        <v>272</v>
      </c>
      <c r="H62" s="3">
        <v>1902</v>
      </c>
      <c r="I62" s="4"/>
    </row>
    <row r="63" spans="1:9" x14ac:dyDescent="0.3">
      <c r="A63" s="14" t="s">
        <v>383</v>
      </c>
      <c r="B63" s="14" t="s">
        <v>103</v>
      </c>
      <c r="C63" s="14" t="s">
        <v>99</v>
      </c>
      <c r="D63" s="14" t="s">
        <v>15</v>
      </c>
      <c r="E63" s="14">
        <v>5</v>
      </c>
      <c r="F63" s="14">
        <v>165687</v>
      </c>
      <c r="G63" s="10" t="s">
        <v>272</v>
      </c>
      <c r="H63" s="3">
        <v>1958</v>
      </c>
      <c r="I63" s="4"/>
    </row>
    <row r="64" spans="1:9" x14ac:dyDescent="0.3">
      <c r="A64" s="14" t="s">
        <v>327</v>
      </c>
      <c r="B64" s="14" t="s">
        <v>104</v>
      </c>
      <c r="C64" s="14" t="s">
        <v>23</v>
      </c>
      <c r="D64" s="14" t="s">
        <v>15</v>
      </c>
      <c r="E64" s="14">
        <v>8</v>
      </c>
      <c r="F64" s="14">
        <v>163320</v>
      </c>
      <c r="G64" s="10" t="s">
        <v>272</v>
      </c>
      <c r="H64" s="3">
        <v>1899</v>
      </c>
      <c r="I64" s="4"/>
    </row>
    <row r="65" spans="1:9" x14ac:dyDescent="0.3">
      <c r="A65" s="14" t="s">
        <v>359</v>
      </c>
      <c r="B65" s="14" t="s">
        <v>105</v>
      </c>
      <c r="C65" s="14" t="s">
        <v>23</v>
      </c>
      <c r="D65" s="14" t="s">
        <v>15</v>
      </c>
      <c r="E65" s="14">
        <v>6</v>
      </c>
      <c r="F65" s="14">
        <v>161688</v>
      </c>
      <c r="G65" s="10" t="s">
        <v>272</v>
      </c>
      <c r="H65" s="3">
        <v>1929</v>
      </c>
      <c r="I65" s="4"/>
    </row>
    <row r="66" spans="1:9" x14ac:dyDescent="0.3">
      <c r="A66" s="14" t="s">
        <v>403</v>
      </c>
      <c r="B66" s="14" t="s">
        <v>106</v>
      </c>
      <c r="C66" s="14" t="s">
        <v>107</v>
      </c>
      <c r="D66" s="14" t="s">
        <v>35</v>
      </c>
      <c r="E66" s="14">
        <v>459</v>
      </c>
      <c r="F66" s="14">
        <v>160366</v>
      </c>
      <c r="G66" s="10" t="s">
        <v>272</v>
      </c>
      <c r="H66" s="3">
        <v>1979</v>
      </c>
      <c r="I66" s="4"/>
    </row>
    <row r="67" spans="1:9" x14ac:dyDescent="0.3">
      <c r="A67" s="14" t="s">
        <v>400</v>
      </c>
      <c r="B67" s="14" t="s">
        <v>108</v>
      </c>
      <c r="C67" s="14" t="s">
        <v>96</v>
      </c>
      <c r="D67" s="14" t="s">
        <v>15</v>
      </c>
      <c r="E67" s="14">
        <v>1</v>
      </c>
      <c r="F67" s="14">
        <v>152508</v>
      </c>
      <c r="G67" s="10" t="s">
        <v>272</v>
      </c>
      <c r="H67" s="3">
        <v>1915</v>
      </c>
      <c r="I67" s="4"/>
    </row>
    <row r="68" spans="1:9" x14ac:dyDescent="0.3">
      <c r="A68" s="14" t="s">
        <v>341</v>
      </c>
      <c r="B68" s="14" t="s">
        <v>109</v>
      </c>
      <c r="C68" s="14" t="s">
        <v>99</v>
      </c>
      <c r="D68" s="14" t="s">
        <v>12</v>
      </c>
      <c r="E68" s="14">
        <v>12</v>
      </c>
      <c r="F68" s="14">
        <v>150825</v>
      </c>
      <c r="G68" s="10" t="s">
        <v>272</v>
      </c>
      <c r="H68" s="3">
        <v>1916</v>
      </c>
      <c r="I68" s="4"/>
    </row>
    <row r="69" spans="1:9" x14ac:dyDescent="0.3">
      <c r="A69" s="14" t="s">
        <v>338</v>
      </c>
      <c r="B69" s="14" t="s">
        <v>110</v>
      </c>
      <c r="C69" s="14" t="s">
        <v>96</v>
      </c>
      <c r="D69" s="14" t="s">
        <v>111</v>
      </c>
      <c r="E69" s="14">
        <v>2</v>
      </c>
      <c r="F69" s="14">
        <v>150164</v>
      </c>
      <c r="G69" s="10" t="s">
        <v>272</v>
      </c>
      <c r="H69" s="3">
        <v>1914</v>
      </c>
      <c r="I69" s="4"/>
    </row>
    <row r="70" spans="1:9" x14ac:dyDescent="0.3">
      <c r="A70" s="14" t="s">
        <v>394</v>
      </c>
      <c r="B70" s="14" t="s">
        <v>112</v>
      </c>
      <c r="C70" s="14" t="s">
        <v>7</v>
      </c>
      <c r="D70" s="14" t="s">
        <v>15</v>
      </c>
      <c r="E70" s="14">
        <v>174</v>
      </c>
      <c r="F70" s="14">
        <v>141166</v>
      </c>
      <c r="G70" s="10" t="s">
        <v>272</v>
      </c>
      <c r="H70" s="3">
        <v>1966</v>
      </c>
      <c r="I70" s="4"/>
    </row>
    <row r="71" spans="1:9" x14ac:dyDescent="0.3">
      <c r="A71" s="14" t="s">
        <v>413</v>
      </c>
      <c r="B71" s="14" t="s">
        <v>113</v>
      </c>
      <c r="C71" s="14" t="s">
        <v>7</v>
      </c>
      <c r="D71" s="14" t="s">
        <v>114</v>
      </c>
      <c r="E71" s="14">
        <v>497</v>
      </c>
      <c r="F71" s="14">
        <v>141161</v>
      </c>
      <c r="G71" s="10" t="s">
        <v>272</v>
      </c>
      <c r="H71" s="3">
        <v>1993</v>
      </c>
      <c r="I71" s="4"/>
    </row>
    <row r="72" spans="1:9" x14ac:dyDescent="0.3">
      <c r="A72" s="14" t="s">
        <v>392</v>
      </c>
      <c r="B72" s="14" t="s">
        <v>115</v>
      </c>
      <c r="C72" s="14" t="s">
        <v>99</v>
      </c>
      <c r="D72" s="14" t="s">
        <v>15</v>
      </c>
      <c r="E72" s="14">
        <v>8</v>
      </c>
      <c r="F72" s="14">
        <v>140323</v>
      </c>
      <c r="G72" s="10" t="s">
        <v>272</v>
      </c>
      <c r="H72" s="3">
        <v>1964</v>
      </c>
      <c r="I72" s="4"/>
    </row>
    <row r="73" spans="1:9" x14ac:dyDescent="0.3">
      <c r="A73" s="14" t="s">
        <v>297</v>
      </c>
      <c r="B73" s="14" t="s">
        <v>116</v>
      </c>
      <c r="C73" s="14" t="s">
        <v>73</v>
      </c>
      <c r="D73" s="14" t="s">
        <v>15</v>
      </c>
      <c r="E73" s="14">
        <v>75</v>
      </c>
      <c r="F73" s="14">
        <v>135087</v>
      </c>
      <c r="G73" s="10" t="s">
        <v>272</v>
      </c>
      <c r="H73" s="3">
        <v>1852</v>
      </c>
      <c r="I73" s="4"/>
    </row>
    <row r="74" spans="1:9" x14ac:dyDescent="0.3">
      <c r="A74" s="14" t="s">
        <v>373</v>
      </c>
      <c r="B74" s="14" t="s">
        <v>117</v>
      </c>
      <c r="C74" s="14" t="s">
        <v>73</v>
      </c>
      <c r="D74" s="14" t="s">
        <v>15</v>
      </c>
      <c r="E74" s="14">
        <v>147</v>
      </c>
      <c r="F74" s="14">
        <v>134593</v>
      </c>
      <c r="G74" s="10" t="s">
        <v>272</v>
      </c>
      <c r="H74" s="3">
        <v>1947</v>
      </c>
      <c r="I74" s="4"/>
    </row>
    <row r="75" spans="1:9" x14ac:dyDescent="0.3">
      <c r="A75" s="14" t="s">
        <v>322</v>
      </c>
      <c r="B75" s="14" t="s">
        <v>118</v>
      </c>
      <c r="C75" s="14" t="s">
        <v>19</v>
      </c>
      <c r="D75" s="14" t="s">
        <v>15</v>
      </c>
      <c r="E75" s="14">
        <v>84</v>
      </c>
      <c r="F75" s="14">
        <v>133731</v>
      </c>
      <c r="G75" s="10" t="s">
        <v>272</v>
      </c>
      <c r="H75" s="3">
        <v>1893</v>
      </c>
      <c r="I75" s="4"/>
    </row>
    <row r="76" spans="1:9" x14ac:dyDescent="0.3">
      <c r="A76" s="14" t="s">
        <v>415</v>
      </c>
      <c r="B76" s="14" t="s">
        <v>119</v>
      </c>
      <c r="C76" s="14" t="s">
        <v>7</v>
      </c>
      <c r="D76" s="14" t="s">
        <v>10</v>
      </c>
      <c r="E76" s="14">
        <v>82</v>
      </c>
      <c r="F76" s="14">
        <v>133082</v>
      </c>
      <c r="G76" s="10" t="s">
        <v>272</v>
      </c>
      <c r="H76" s="3">
        <v>1994</v>
      </c>
      <c r="I76" s="4"/>
    </row>
    <row r="77" spans="1:9" x14ac:dyDescent="0.3">
      <c r="A77" s="14" t="s">
        <v>374</v>
      </c>
      <c r="B77" s="14" t="s">
        <v>120</v>
      </c>
      <c r="C77" s="14" t="s">
        <v>54</v>
      </c>
      <c r="D77" s="14" t="s">
        <v>67</v>
      </c>
      <c r="E77" s="14">
        <v>55</v>
      </c>
      <c r="F77" s="14">
        <v>128992</v>
      </c>
      <c r="G77" s="10" t="s">
        <v>272</v>
      </c>
      <c r="H77" s="3">
        <v>1948</v>
      </c>
      <c r="I77" s="4"/>
    </row>
    <row r="78" spans="1:9" x14ac:dyDescent="0.3">
      <c r="A78" s="14" t="s">
        <v>349</v>
      </c>
      <c r="B78" s="14" t="s">
        <v>121</v>
      </c>
      <c r="C78" s="14" t="s">
        <v>85</v>
      </c>
      <c r="D78" s="14" t="s">
        <v>15</v>
      </c>
      <c r="E78" s="14">
        <v>15</v>
      </c>
      <c r="F78" s="14">
        <v>124240</v>
      </c>
      <c r="G78" s="10" t="s">
        <v>272</v>
      </c>
      <c r="H78" s="3">
        <v>1919</v>
      </c>
      <c r="I78" s="4"/>
    </row>
    <row r="79" spans="1:9" x14ac:dyDescent="0.3">
      <c r="A79" s="14" t="s">
        <v>424</v>
      </c>
      <c r="B79" s="14" t="s">
        <v>122</v>
      </c>
      <c r="C79" s="14" t="s">
        <v>33</v>
      </c>
      <c r="D79" s="14" t="s">
        <v>86</v>
      </c>
      <c r="E79" s="14">
        <v>179</v>
      </c>
      <c r="F79" s="14">
        <v>119751</v>
      </c>
      <c r="G79" s="10" t="s">
        <v>272</v>
      </c>
      <c r="H79" s="3">
        <v>1998</v>
      </c>
      <c r="I79" s="4"/>
    </row>
    <row r="80" spans="1:9" x14ac:dyDescent="0.3">
      <c r="A80" s="14" t="s">
        <v>414</v>
      </c>
      <c r="B80" s="14" t="s">
        <v>123</v>
      </c>
      <c r="C80" s="14" t="s">
        <v>33</v>
      </c>
      <c r="D80" s="14" t="s">
        <v>124</v>
      </c>
      <c r="E80" s="14">
        <v>57</v>
      </c>
      <c r="F80" s="14">
        <v>118594</v>
      </c>
      <c r="G80" s="10" t="s">
        <v>272</v>
      </c>
      <c r="H80" s="3">
        <v>1994</v>
      </c>
      <c r="I80" s="4"/>
    </row>
    <row r="81" spans="1:9" x14ac:dyDescent="0.3">
      <c r="A81" s="14" t="s">
        <v>343</v>
      </c>
      <c r="B81" s="14" t="s">
        <v>125</v>
      </c>
      <c r="C81" s="14" t="s">
        <v>126</v>
      </c>
      <c r="D81" s="14" t="s">
        <v>15</v>
      </c>
      <c r="E81" s="14">
        <v>6</v>
      </c>
      <c r="F81" s="14">
        <v>118032</v>
      </c>
      <c r="G81" s="10" t="s">
        <v>272</v>
      </c>
      <c r="H81" s="3">
        <v>1916</v>
      </c>
      <c r="I81" s="4"/>
    </row>
    <row r="82" spans="1:9" x14ac:dyDescent="0.3">
      <c r="A82" s="14" t="s">
        <v>311</v>
      </c>
      <c r="B82" s="14" t="s">
        <v>127</v>
      </c>
      <c r="C82" s="14" t="s">
        <v>73</v>
      </c>
      <c r="D82" s="14" t="s">
        <v>15</v>
      </c>
      <c r="E82" s="14">
        <v>43</v>
      </c>
      <c r="F82" s="14">
        <v>117429</v>
      </c>
      <c r="G82" s="10" t="s">
        <v>272</v>
      </c>
      <c r="H82" s="3">
        <v>1880</v>
      </c>
      <c r="I82" s="4"/>
    </row>
    <row r="83" spans="1:9" x14ac:dyDescent="0.3">
      <c r="A83" s="14" t="s">
        <v>467</v>
      </c>
      <c r="B83" s="14" t="s">
        <v>128</v>
      </c>
      <c r="C83" s="14" t="s">
        <v>7</v>
      </c>
      <c r="D83" s="14" t="s">
        <v>12</v>
      </c>
      <c r="E83" s="14">
        <v>16</v>
      </c>
      <c r="F83" s="14">
        <v>116537</v>
      </c>
      <c r="G83" s="10" t="s">
        <v>272</v>
      </c>
      <c r="H83" s="3">
        <v>1862</v>
      </c>
      <c r="I83" s="4"/>
    </row>
    <row r="84" spans="1:9" x14ac:dyDescent="0.3">
      <c r="A84" s="14" t="s">
        <v>336</v>
      </c>
      <c r="B84" s="14" t="s">
        <v>129</v>
      </c>
      <c r="C84" s="14" t="s">
        <v>130</v>
      </c>
      <c r="D84" s="14" t="s">
        <v>15</v>
      </c>
      <c r="E84" s="14">
        <v>2</v>
      </c>
      <c r="F84" s="14">
        <v>110581</v>
      </c>
      <c r="G84" s="10" t="s">
        <v>272</v>
      </c>
      <c r="H84" s="3">
        <v>1912</v>
      </c>
      <c r="I84" s="4"/>
    </row>
    <row r="85" spans="1:9" x14ac:dyDescent="0.3">
      <c r="A85" s="14" t="s">
        <v>298</v>
      </c>
      <c r="B85" s="14" t="s">
        <v>131</v>
      </c>
      <c r="C85" s="14" t="s">
        <v>7</v>
      </c>
      <c r="D85" s="14" t="s">
        <v>10</v>
      </c>
      <c r="E85" s="14">
        <v>36</v>
      </c>
      <c r="F85" s="14">
        <v>110394</v>
      </c>
      <c r="G85" s="10" t="s">
        <v>272</v>
      </c>
      <c r="H85" s="3">
        <v>1858</v>
      </c>
      <c r="I85" s="4"/>
    </row>
    <row r="86" spans="1:9" x14ac:dyDescent="0.3">
      <c r="A86" s="14" t="s">
        <v>309</v>
      </c>
      <c r="B86" s="14" t="s">
        <v>132</v>
      </c>
      <c r="C86" s="14" t="s">
        <v>27</v>
      </c>
      <c r="D86" s="14" t="s">
        <v>63</v>
      </c>
      <c r="E86" s="14">
        <v>6</v>
      </c>
      <c r="F86" s="14">
        <v>108799</v>
      </c>
      <c r="G86" s="10" t="s">
        <v>272</v>
      </c>
      <c r="H86" s="3">
        <v>1878</v>
      </c>
      <c r="I86" s="4"/>
    </row>
    <row r="87" spans="1:9" x14ac:dyDescent="0.3">
      <c r="A87" s="14" t="s">
        <v>351</v>
      </c>
      <c r="B87" s="14" t="s">
        <v>133</v>
      </c>
      <c r="C87" s="14" t="s">
        <v>19</v>
      </c>
      <c r="D87" s="14" t="s">
        <v>15</v>
      </c>
      <c r="E87" s="14">
        <v>64</v>
      </c>
      <c r="F87" s="14">
        <v>104021</v>
      </c>
      <c r="G87" s="10" t="s">
        <v>272</v>
      </c>
      <c r="H87" s="3">
        <v>1921</v>
      </c>
      <c r="I87" s="4"/>
    </row>
    <row r="88" spans="1:9" x14ac:dyDescent="0.3">
      <c r="A88" s="14" t="s">
        <v>435</v>
      </c>
      <c r="B88" s="14" t="s">
        <v>134</v>
      </c>
      <c r="C88" s="14" t="s">
        <v>7</v>
      </c>
      <c r="D88" s="14" t="s">
        <v>135</v>
      </c>
      <c r="E88" s="14">
        <v>254</v>
      </c>
      <c r="F88" s="14">
        <v>103642</v>
      </c>
      <c r="G88" s="10" t="s">
        <v>270</v>
      </c>
      <c r="H88" s="3">
        <v>2007</v>
      </c>
      <c r="I88" s="4"/>
    </row>
    <row r="89" spans="1:9" x14ac:dyDescent="0.3">
      <c r="A89" s="14" t="s">
        <v>407</v>
      </c>
      <c r="B89" s="14" t="s">
        <v>136</v>
      </c>
      <c r="C89" s="14" t="s">
        <v>85</v>
      </c>
      <c r="D89" s="14" t="s">
        <v>15</v>
      </c>
      <c r="E89" s="14">
        <v>8</v>
      </c>
      <c r="F89" s="14">
        <v>103335</v>
      </c>
      <c r="G89" s="10" t="s">
        <v>272</v>
      </c>
      <c r="H89" s="3">
        <v>1981</v>
      </c>
      <c r="I89" s="4"/>
    </row>
    <row r="90" spans="1:9" x14ac:dyDescent="0.3">
      <c r="A90" s="14" t="s">
        <v>315</v>
      </c>
      <c r="B90" s="14" t="s">
        <v>137</v>
      </c>
      <c r="C90" s="14" t="s">
        <v>7</v>
      </c>
      <c r="D90" s="14" t="s">
        <v>15</v>
      </c>
      <c r="E90" s="14">
        <v>141</v>
      </c>
      <c r="F90" s="14">
        <v>101713</v>
      </c>
      <c r="G90" s="10" t="s">
        <v>272</v>
      </c>
      <c r="H90" s="3">
        <v>1888</v>
      </c>
      <c r="I90" s="4"/>
    </row>
    <row r="91" spans="1:9" x14ac:dyDescent="0.3">
      <c r="A91" s="14" t="s">
        <v>399</v>
      </c>
      <c r="B91" s="14" t="s">
        <v>138</v>
      </c>
      <c r="C91" s="14" t="s">
        <v>85</v>
      </c>
      <c r="D91" s="14" t="s">
        <v>15</v>
      </c>
      <c r="E91" s="14">
        <v>8</v>
      </c>
      <c r="F91" s="14">
        <v>100746</v>
      </c>
      <c r="G91" s="10" t="s">
        <v>272</v>
      </c>
      <c r="H91" s="3">
        <v>1973</v>
      </c>
      <c r="I91" s="4"/>
    </row>
    <row r="92" spans="1:9" x14ac:dyDescent="0.3">
      <c r="A92" s="14" t="s">
        <v>279</v>
      </c>
      <c r="B92" s="14" t="s">
        <v>139</v>
      </c>
      <c r="C92" s="14" t="s">
        <v>140</v>
      </c>
      <c r="D92" s="14" t="s">
        <v>12</v>
      </c>
      <c r="E92" s="14">
        <v>36</v>
      </c>
      <c r="F92" s="14">
        <v>99414</v>
      </c>
      <c r="G92" s="10" t="s">
        <v>272</v>
      </c>
      <c r="H92" s="3">
        <v>1660</v>
      </c>
      <c r="I92" s="4"/>
    </row>
    <row r="93" spans="1:9" x14ac:dyDescent="0.3">
      <c r="A93" s="14" t="s">
        <v>434</v>
      </c>
      <c r="B93" s="14" t="s">
        <v>141</v>
      </c>
      <c r="C93" s="14" t="s">
        <v>7</v>
      </c>
      <c r="D93" s="14" t="s">
        <v>82</v>
      </c>
      <c r="E93" s="14">
        <v>525</v>
      </c>
      <c r="F93" s="14">
        <v>97056</v>
      </c>
      <c r="G93" s="10" t="s">
        <v>270</v>
      </c>
      <c r="H93" s="3">
        <v>2007</v>
      </c>
      <c r="I93" s="4"/>
    </row>
    <row r="94" spans="1:9" x14ac:dyDescent="0.3">
      <c r="A94" s="14" t="s">
        <v>417</v>
      </c>
      <c r="B94" s="14" t="s">
        <v>142</v>
      </c>
      <c r="C94" s="14" t="s">
        <v>7</v>
      </c>
      <c r="D94" s="14" t="s">
        <v>111</v>
      </c>
      <c r="E94" s="14">
        <v>38</v>
      </c>
      <c r="F94" s="14">
        <v>95775</v>
      </c>
      <c r="G94" s="10" t="s">
        <v>272</v>
      </c>
      <c r="H94" s="3">
        <v>1995</v>
      </c>
      <c r="I94" s="4"/>
    </row>
    <row r="95" spans="1:9" x14ac:dyDescent="0.3">
      <c r="A95" s="14" t="s">
        <v>316</v>
      </c>
      <c r="B95" s="14" t="s">
        <v>143</v>
      </c>
      <c r="C95" s="14" t="s">
        <v>23</v>
      </c>
      <c r="D95" s="14" t="s">
        <v>15</v>
      </c>
      <c r="E95" s="14">
        <v>19</v>
      </c>
      <c r="F95" s="14">
        <v>90620</v>
      </c>
      <c r="G95" s="10" t="s">
        <v>272</v>
      </c>
      <c r="H95" s="3">
        <v>1888</v>
      </c>
      <c r="I95" s="4"/>
    </row>
    <row r="96" spans="1:9" x14ac:dyDescent="0.3">
      <c r="A96" s="14" t="s">
        <v>410</v>
      </c>
      <c r="B96" s="14" t="s">
        <v>144</v>
      </c>
      <c r="C96" s="14" t="s">
        <v>7</v>
      </c>
      <c r="D96" s="14" t="s">
        <v>8</v>
      </c>
      <c r="E96" s="14">
        <v>112</v>
      </c>
      <c r="F96" s="14">
        <v>88966</v>
      </c>
      <c r="G96" s="10" t="s">
        <v>272</v>
      </c>
      <c r="H96" s="3">
        <v>1987</v>
      </c>
      <c r="I96" s="4"/>
    </row>
    <row r="97" spans="1:9" x14ac:dyDescent="0.3">
      <c r="A97" s="14" t="s">
        <v>303</v>
      </c>
      <c r="B97" s="14" t="s">
        <v>31</v>
      </c>
      <c r="C97" s="14" t="s">
        <v>7</v>
      </c>
      <c r="D97" s="14" t="s">
        <v>12</v>
      </c>
      <c r="E97" s="14">
        <v>2</v>
      </c>
      <c r="F97" s="14">
        <v>85638</v>
      </c>
      <c r="G97" s="10" t="s">
        <v>272</v>
      </c>
      <c r="H97" s="3">
        <v>1874</v>
      </c>
      <c r="I97" s="4"/>
    </row>
    <row r="98" spans="1:9" x14ac:dyDescent="0.3">
      <c r="A98" s="14" t="s">
        <v>422</v>
      </c>
      <c r="B98" s="14" t="s">
        <v>145</v>
      </c>
      <c r="C98" s="14" t="s">
        <v>27</v>
      </c>
      <c r="D98" s="14" t="s">
        <v>12</v>
      </c>
      <c r="E98" s="14">
        <v>21</v>
      </c>
      <c r="F98" s="14">
        <v>83328</v>
      </c>
      <c r="G98" s="10" t="s">
        <v>272</v>
      </c>
      <c r="H98" s="3">
        <v>1996</v>
      </c>
      <c r="I98" s="4"/>
    </row>
    <row r="99" spans="1:9" x14ac:dyDescent="0.3">
      <c r="A99" s="14" t="s">
        <v>346</v>
      </c>
      <c r="B99" s="14" t="s">
        <v>39</v>
      </c>
      <c r="C99" s="14" t="s">
        <v>21</v>
      </c>
      <c r="D99" s="14" t="s">
        <v>10</v>
      </c>
      <c r="E99" s="14">
        <v>657</v>
      </c>
      <c r="F99" s="14">
        <v>80627</v>
      </c>
      <c r="G99" s="10" t="s">
        <v>272</v>
      </c>
      <c r="H99" s="3">
        <v>1918</v>
      </c>
      <c r="I99" s="4"/>
    </row>
    <row r="100" spans="1:9" x14ac:dyDescent="0.3">
      <c r="A100" s="14" t="s">
        <v>388</v>
      </c>
      <c r="B100" s="14" t="s">
        <v>146</v>
      </c>
      <c r="C100" s="14" t="s">
        <v>147</v>
      </c>
      <c r="D100" s="14" t="s">
        <v>15</v>
      </c>
      <c r="E100" s="14">
        <v>22</v>
      </c>
      <c r="F100" s="14">
        <v>78318</v>
      </c>
      <c r="G100" s="10" t="s">
        <v>272</v>
      </c>
      <c r="H100" s="3">
        <v>1963</v>
      </c>
      <c r="I100" s="4"/>
    </row>
    <row r="101" spans="1:9" x14ac:dyDescent="0.3">
      <c r="A101" s="14" t="s">
        <v>299</v>
      </c>
      <c r="B101" s="14" t="s">
        <v>148</v>
      </c>
      <c r="C101" s="14" t="s">
        <v>23</v>
      </c>
      <c r="D101" s="14" t="s">
        <v>240</v>
      </c>
      <c r="E101" s="14">
        <v>3</v>
      </c>
      <c r="F101" s="14">
        <v>73224</v>
      </c>
      <c r="G101" s="10" t="s">
        <v>272</v>
      </c>
      <c r="H101" s="3">
        <v>1864</v>
      </c>
      <c r="I101" s="4"/>
    </row>
    <row r="102" spans="1:9" x14ac:dyDescent="0.3">
      <c r="A102" s="14" t="s">
        <v>442</v>
      </c>
      <c r="B102" s="14" t="s">
        <v>149</v>
      </c>
      <c r="C102" s="14" t="s">
        <v>7</v>
      </c>
      <c r="D102" s="14" t="s">
        <v>150</v>
      </c>
      <c r="E102" s="14">
        <v>14</v>
      </c>
      <c r="F102" s="14">
        <v>72096</v>
      </c>
      <c r="G102" s="10" t="s">
        <v>272</v>
      </c>
      <c r="H102" s="3">
        <v>1992</v>
      </c>
      <c r="I102" s="4"/>
    </row>
    <row r="103" spans="1:9" x14ac:dyDescent="0.3">
      <c r="A103" s="14" t="s">
        <v>425</v>
      </c>
      <c r="B103" s="14" t="s">
        <v>151</v>
      </c>
      <c r="C103" s="14" t="s">
        <v>52</v>
      </c>
      <c r="D103" s="14" t="s">
        <v>257</v>
      </c>
      <c r="E103" s="14">
        <v>368</v>
      </c>
      <c r="F103" s="14">
        <v>71440</v>
      </c>
      <c r="G103" s="10" t="s">
        <v>272</v>
      </c>
      <c r="H103" s="3">
        <v>1998</v>
      </c>
      <c r="I103" s="4"/>
    </row>
    <row r="104" spans="1:9" x14ac:dyDescent="0.3">
      <c r="A104" s="14" t="s">
        <v>431</v>
      </c>
      <c r="B104" s="14" t="s">
        <v>152</v>
      </c>
      <c r="C104" s="14" t="s">
        <v>7</v>
      </c>
      <c r="D104" s="14" t="s">
        <v>12</v>
      </c>
      <c r="E104" s="14">
        <v>137</v>
      </c>
      <c r="F104" s="14">
        <v>70665</v>
      </c>
      <c r="G104" s="10" t="s">
        <v>272</v>
      </c>
      <c r="H104" s="3">
        <v>2003</v>
      </c>
      <c r="I104" s="4">
        <v>2017</v>
      </c>
    </row>
    <row r="105" spans="1:9" x14ac:dyDescent="0.3">
      <c r="A105" s="14" t="s">
        <v>464</v>
      </c>
      <c r="B105" s="14" t="s">
        <v>153</v>
      </c>
      <c r="C105" s="14" t="s">
        <v>7</v>
      </c>
      <c r="D105" s="14" t="s">
        <v>35</v>
      </c>
      <c r="E105" s="14">
        <v>14</v>
      </c>
      <c r="F105" s="14">
        <v>70363</v>
      </c>
      <c r="G105" s="10" t="s">
        <v>272</v>
      </c>
      <c r="H105" s="3">
        <v>1997</v>
      </c>
      <c r="I105" s="4"/>
    </row>
    <row r="106" spans="1:9" x14ac:dyDescent="0.3">
      <c r="A106" s="14" t="s">
        <v>380</v>
      </c>
      <c r="B106" s="14" t="s">
        <v>154</v>
      </c>
      <c r="C106" s="14" t="s">
        <v>99</v>
      </c>
      <c r="D106" s="14" t="s">
        <v>15</v>
      </c>
      <c r="E106" s="14">
        <v>5</v>
      </c>
      <c r="F106" s="14">
        <v>70315</v>
      </c>
      <c r="G106" s="10" t="s">
        <v>272</v>
      </c>
      <c r="H106" s="3">
        <v>1954</v>
      </c>
      <c r="I106" s="4"/>
    </row>
    <row r="107" spans="1:9" x14ac:dyDescent="0.3">
      <c r="A107" s="14" t="s">
        <v>471</v>
      </c>
      <c r="B107" s="14" t="s">
        <v>155</v>
      </c>
      <c r="C107" s="14" t="s">
        <v>7</v>
      </c>
      <c r="D107" s="14" t="s">
        <v>15</v>
      </c>
      <c r="E107" s="14">
        <v>65</v>
      </c>
      <c r="F107" s="14">
        <v>69963</v>
      </c>
      <c r="G107" s="10" t="s">
        <v>270</v>
      </c>
      <c r="H107" s="3">
        <v>2000</v>
      </c>
      <c r="I107" s="4"/>
    </row>
    <row r="108" spans="1:9" x14ac:dyDescent="0.3">
      <c r="A108" s="14" t="s">
        <v>444</v>
      </c>
      <c r="B108" s="14" t="s">
        <v>156</v>
      </c>
      <c r="C108" s="14" t="s">
        <v>62</v>
      </c>
      <c r="D108" s="14" t="s">
        <v>63</v>
      </c>
      <c r="E108" s="14">
        <v>8</v>
      </c>
      <c r="F108" s="14">
        <v>68862</v>
      </c>
      <c r="G108" s="10" t="s">
        <v>272</v>
      </c>
      <c r="H108" s="3">
        <v>1880</v>
      </c>
      <c r="I108" s="4"/>
    </row>
    <row r="109" spans="1:9" x14ac:dyDescent="0.3">
      <c r="A109" s="14" t="s">
        <v>363</v>
      </c>
      <c r="B109" s="14" t="s">
        <v>157</v>
      </c>
      <c r="C109" s="14" t="s">
        <v>99</v>
      </c>
      <c r="D109" s="14" t="s">
        <v>15</v>
      </c>
      <c r="E109" s="14">
        <v>4</v>
      </c>
      <c r="F109" s="14">
        <v>66934</v>
      </c>
      <c r="G109" s="10" t="s">
        <v>272</v>
      </c>
      <c r="H109" s="3">
        <v>1932</v>
      </c>
      <c r="I109" s="4"/>
    </row>
    <row r="110" spans="1:9" x14ac:dyDescent="0.3">
      <c r="A110" s="14" t="s">
        <v>277</v>
      </c>
      <c r="B110" s="14" t="s">
        <v>158</v>
      </c>
      <c r="C110" s="14" t="s">
        <v>99</v>
      </c>
      <c r="D110" s="14" t="s">
        <v>12</v>
      </c>
      <c r="E110" s="14">
        <v>13</v>
      </c>
      <c r="F110" s="14">
        <v>66437</v>
      </c>
      <c r="G110" s="10" t="s">
        <v>272</v>
      </c>
      <c r="H110" s="3">
        <v>1971</v>
      </c>
      <c r="I110" s="4"/>
    </row>
    <row r="111" spans="1:9" x14ac:dyDescent="0.3">
      <c r="A111" s="14" t="s">
        <v>356</v>
      </c>
      <c r="B111" s="14" t="s">
        <v>159</v>
      </c>
      <c r="C111" s="14" t="s">
        <v>160</v>
      </c>
      <c r="D111" s="14" t="s">
        <v>12</v>
      </c>
      <c r="E111" s="14">
        <v>5</v>
      </c>
      <c r="F111" s="14">
        <v>65879</v>
      </c>
      <c r="G111" s="10" t="s">
        <v>272</v>
      </c>
      <c r="H111" s="3">
        <v>1925</v>
      </c>
      <c r="I111" s="4"/>
    </row>
    <row r="112" spans="1:9" x14ac:dyDescent="0.3">
      <c r="A112" s="14" t="s">
        <v>372</v>
      </c>
      <c r="B112" s="14" t="s">
        <v>161</v>
      </c>
      <c r="C112" s="14" t="s">
        <v>27</v>
      </c>
      <c r="D112" s="14" t="s">
        <v>12</v>
      </c>
      <c r="E112" s="14">
        <v>9</v>
      </c>
      <c r="F112" s="14">
        <v>65837</v>
      </c>
      <c r="G112" s="10" t="s">
        <v>272</v>
      </c>
      <c r="H112" s="3">
        <v>1945</v>
      </c>
      <c r="I112" s="4"/>
    </row>
    <row r="113" spans="1:9" x14ac:dyDescent="0.3">
      <c r="A113" s="14" t="s">
        <v>339</v>
      </c>
      <c r="B113" s="14" t="s">
        <v>162</v>
      </c>
      <c r="C113" s="14" t="s">
        <v>99</v>
      </c>
      <c r="D113" s="14" t="s">
        <v>15</v>
      </c>
      <c r="E113" s="14">
        <v>5</v>
      </c>
      <c r="F113" s="14">
        <v>65383</v>
      </c>
      <c r="G113" s="10" t="s">
        <v>272</v>
      </c>
      <c r="H113" s="3">
        <v>1915</v>
      </c>
      <c r="I113" s="4"/>
    </row>
    <row r="114" spans="1:9" x14ac:dyDescent="0.3">
      <c r="A114" s="14" t="s">
        <v>426</v>
      </c>
      <c r="B114" s="14" t="s">
        <v>163</v>
      </c>
      <c r="C114" s="14" t="s">
        <v>7</v>
      </c>
      <c r="D114" s="14" t="s">
        <v>12</v>
      </c>
      <c r="E114" s="14">
        <v>186</v>
      </c>
      <c r="F114" s="14">
        <v>64821</v>
      </c>
      <c r="G114" s="10" t="s">
        <v>272</v>
      </c>
      <c r="H114" s="3">
        <v>1998</v>
      </c>
      <c r="I114" s="4"/>
    </row>
    <row r="115" spans="1:9" x14ac:dyDescent="0.3">
      <c r="A115" s="14" t="s">
        <v>360</v>
      </c>
      <c r="B115" s="14" t="s">
        <v>164</v>
      </c>
      <c r="C115" s="14" t="s">
        <v>73</v>
      </c>
      <c r="D115" s="14" t="s">
        <v>15</v>
      </c>
      <c r="E115" s="14">
        <v>7</v>
      </c>
      <c r="F115" s="14">
        <v>64239</v>
      </c>
      <c r="G115" s="10" t="s">
        <v>272</v>
      </c>
      <c r="H115" s="3">
        <v>1930</v>
      </c>
      <c r="I115" s="4"/>
    </row>
    <row r="116" spans="1:9" x14ac:dyDescent="0.3">
      <c r="A116" s="14" t="s">
        <v>353</v>
      </c>
      <c r="B116" s="14" t="s">
        <v>165</v>
      </c>
      <c r="C116" s="14" t="s">
        <v>57</v>
      </c>
      <c r="D116" s="14" t="s">
        <v>15</v>
      </c>
      <c r="E116" s="14">
        <v>16</v>
      </c>
      <c r="F116" s="14">
        <v>62545</v>
      </c>
      <c r="G116" s="10" t="s">
        <v>272</v>
      </c>
      <c r="H116" s="3">
        <v>1923</v>
      </c>
      <c r="I116" s="4"/>
    </row>
    <row r="117" spans="1:9" x14ac:dyDescent="0.3">
      <c r="A117" s="14" t="s">
        <v>459</v>
      </c>
      <c r="B117" s="14" t="s">
        <v>166</v>
      </c>
      <c r="C117" s="14" t="s">
        <v>33</v>
      </c>
      <c r="D117" s="14" t="s">
        <v>167</v>
      </c>
      <c r="E117" s="14">
        <v>11</v>
      </c>
      <c r="F117" s="14">
        <v>60753</v>
      </c>
      <c r="G117" s="10" t="s">
        <v>272</v>
      </c>
      <c r="H117" s="3">
        <v>2004</v>
      </c>
      <c r="I117" s="4"/>
    </row>
    <row r="118" spans="1:9" x14ac:dyDescent="0.3">
      <c r="A118" s="14" t="s">
        <v>340</v>
      </c>
      <c r="B118" s="14" t="s">
        <v>168</v>
      </c>
      <c r="C118" s="14" t="s">
        <v>27</v>
      </c>
      <c r="D118" s="14" t="s">
        <v>15</v>
      </c>
      <c r="E118" s="14">
        <v>2</v>
      </c>
      <c r="F118" s="14">
        <v>59436</v>
      </c>
      <c r="G118" s="10" t="s">
        <v>272</v>
      </c>
      <c r="H118" s="3">
        <v>1915</v>
      </c>
      <c r="I118" s="4"/>
    </row>
    <row r="119" spans="1:9" x14ac:dyDescent="0.3">
      <c r="A119" s="14" t="s">
        <v>376</v>
      </c>
      <c r="B119" s="14" t="s">
        <v>169</v>
      </c>
      <c r="C119" s="14" t="s">
        <v>99</v>
      </c>
      <c r="D119" s="14" t="s">
        <v>15</v>
      </c>
      <c r="E119" s="14">
        <v>6</v>
      </c>
      <c r="F119" s="14">
        <v>57547</v>
      </c>
      <c r="G119" s="10" t="s">
        <v>272</v>
      </c>
      <c r="H119" s="3">
        <v>1948</v>
      </c>
      <c r="I119" s="4"/>
    </row>
    <row r="120" spans="1:9" x14ac:dyDescent="0.3">
      <c r="A120" s="14" t="s">
        <v>366</v>
      </c>
      <c r="B120" s="14" t="s">
        <v>170</v>
      </c>
      <c r="C120" s="14" t="s">
        <v>171</v>
      </c>
      <c r="D120" s="14" t="s">
        <v>50</v>
      </c>
      <c r="E120" s="14">
        <v>161</v>
      </c>
      <c r="F120" s="14">
        <v>57248</v>
      </c>
      <c r="G120" s="10" t="s">
        <v>272</v>
      </c>
      <c r="H120" s="3">
        <v>1934</v>
      </c>
      <c r="I120" s="4"/>
    </row>
    <row r="121" spans="1:9" x14ac:dyDescent="0.3">
      <c r="A121" s="14" t="s">
        <v>461</v>
      </c>
      <c r="B121" s="14" t="s">
        <v>172</v>
      </c>
      <c r="C121" s="14" t="s">
        <v>173</v>
      </c>
      <c r="D121" s="14" t="s">
        <v>251</v>
      </c>
      <c r="E121" s="14">
        <v>171</v>
      </c>
      <c r="F121" s="14">
        <v>56808</v>
      </c>
      <c r="G121" s="10" t="s">
        <v>272</v>
      </c>
      <c r="H121" s="3">
        <v>1945</v>
      </c>
      <c r="I121" s="4"/>
    </row>
    <row r="122" spans="1:9" x14ac:dyDescent="0.3">
      <c r="A122" s="14" t="s">
        <v>333</v>
      </c>
      <c r="B122" s="14" t="s">
        <v>174</v>
      </c>
      <c r="C122" s="14" t="s">
        <v>27</v>
      </c>
      <c r="D122" s="14" t="s">
        <v>15</v>
      </c>
      <c r="E122" s="14">
        <v>15</v>
      </c>
      <c r="F122" s="14">
        <v>56658</v>
      </c>
      <c r="G122" s="10" t="s">
        <v>272</v>
      </c>
      <c r="H122" s="3">
        <v>1907</v>
      </c>
      <c r="I122" s="4"/>
    </row>
    <row r="123" spans="1:9" x14ac:dyDescent="0.3">
      <c r="A123" s="14" t="s">
        <v>377</v>
      </c>
      <c r="B123" s="14" t="s">
        <v>175</v>
      </c>
      <c r="C123" s="14" t="s">
        <v>27</v>
      </c>
      <c r="D123" s="14" t="s">
        <v>15</v>
      </c>
      <c r="E123" s="14">
        <v>25</v>
      </c>
      <c r="F123" s="14">
        <v>56510</v>
      </c>
      <c r="G123" s="10" t="s">
        <v>272</v>
      </c>
      <c r="H123" s="3">
        <v>1951</v>
      </c>
      <c r="I123" s="4"/>
    </row>
    <row r="124" spans="1:9" x14ac:dyDescent="0.3">
      <c r="A124" s="14" t="s">
        <v>428</v>
      </c>
      <c r="B124" s="14" t="s">
        <v>176</v>
      </c>
      <c r="C124" s="14" t="s">
        <v>46</v>
      </c>
      <c r="D124" s="14" t="s">
        <v>177</v>
      </c>
      <c r="E124" s="14">
        <v>198</v>
      </c>
      <c r="F124" s="14">
        <v>56338</v>
      </c>
      <c r="G124" s="10" t="s">
        <v>272</v>
      </c>
      <c r="H124" s="3">
        <v>2000</v>
      </c>
      <c r="I124" s="4"/>
    </row>
    <row r="125" spans="1:9" x14ac:dyDescent="0.3">
      <c r="A125" s="14" t="s">
        <v>454</v>
      </c>
      <c r="B125" s="14" t="s">
        <v>178</v>
      </c>
      <c r="C125" s="14" t="s">
        <v>7</v>
      </c>
      <c r="D125" s="14" t="s">
        <v>135</v>
      </c>
      <c r="E125" s="14">
        <v>27</v>
      </c>
      <c r="F125" s="14">
        <v>55712</v>
      </c>
      <c r="G125" s="10" t="s">
        <v>272</v>
      </c>
      <c r="H125" s="3">
        <v>1950</v>
      </c>
      <c r="I125" s="4"/>
    </row>
    <row r="126" spans="1:9" x14ac:dyDescent="0.3">
      <c r="A126" s="14" t="s">
        <v>329</v>
      </c>
      <c r="B126" s="14" t="s">
        <v>179</v>
      </c>
      <c r="C126" s="14" t="s">
        <v>19</v>
      </c>
      <c r="D126" s="14" t="s">
        <v>86</v>
      </c>
      <c r="E126" s="14">
        <v>53</v>
      </c>
      <c r="F126" s="14">
        <v>55597</v>
      </c>
      <c r="G126" s="10" t="s">
        <v>272</v>
      </c>
      <c r="H126" s="3">
        <v>1901</v>
      </c>
      <c r="I126" s="4"/>
    </row>
    <row r="127" spans="1:9" x14ac:dyDescent="0.3">
      <c r="A127" s="14" t="s">
        <v>369</v>
      </c>
      <c r="B127" s="14" t="s">
        <v>180</v>
      </c>
      <c r="C127" s="14" t="s">
        <v>85</v>
      </c>
      <c r="D127" s="14" t="s">
        <v>15</v>
      </c>
      <c r="E127" s="14">
        <v>4</v>
      </c>
      <c r="F127" s="14">
        <v>55521</v>
      </c>
      <c r="G127" s="10" t="s">
        <v>272</v>
      </c>
      <c r="H127" s="3">
        <v>1940</v>
      </c>
      <c r="I127" s="4"/>
    </row>
    <row r="128" spans="1:9" x14ac:dyDescent="0.3">
      <c r="A128" s="14" t="s">
        <v>445</v>
      </c>
      <c r="B128" s="14" t="s">
        <v>181</v>
      </c>
      <c r="C128" s="14" t="s">
        <v>42</v>
      </c>
      <c r="D128" s="14" t="s">
        <v>63</v>
      </c>
      <c r="E128" s="14">
        <v>46</v>
      </c>
      <c r="F128" s="14">
        <v>54918</v>
      </c>
      <c r="G128" s="10" t="s">
        <v>272</v>
      </c>
      <c r="H128" s="3">
        <v>1914</v>
      </c>
      <c r="I128" s="4"/>
    </row>
    <row r="129" spans="1:9" x14ac:dyDescent="0.3">
      <c r="A129" s="14" t="s">
        <v>438</v>
      </c>
      <c r="B129" s="14" t="s">
        <v>182</v>
      </c>
      <c r="C129" s="14" t="s">
        <v>183</v>
      </c>
      <c r="D129" s="14" t="s">
        <v>184</v>
      </c>
      <c r="E129" s="14">
        <v>95</v>
      </c>
      <c r="F129" s="14">
        <v>54075</v>
      </c>
      <c r="G129" s="10" t="s">
        <v>272</v>
      </c>
      <c r="H129" s="3">
        <v>2020</v>
      </c>
      <c r="I129" s="4"/>
    </row>
    <row r="130" spans="1:9" x14ac:dyDescent="0.3">
      <c r="A130" s="14" t="s">
        <v>285</v>
      </c>
      <c r="B130" s="14" t="s">
        <v>286</v>
      </c>
      <c r="C130" s="14" t="s">
        <v>73</v>
      </c>
      <c r="D130" s="14" t="s">
        <v>12</v>
      </c>
      <c r="E130" s="14">
        <v>52</v>
      </c>
      <c r="F130" s="14">
        <v>52482</v>
      </c>
      <c r="G130" s="10" t="s">
        <v>272</v>
      </c>
      <c r="H130" s="3">
        <v>1818</v>
      </c>
      <c r="I130" s="4"/>
    </row>
    <row r="131" spans="1:9" x14ac:dyDescent="0.3">
      <c r="A131" s="14" t="s">
        <v>364</v>
      </c>
      <c r="B131" s="14" t="s">
        <v>185</v>
      </c>
      <c r="C131" s="14" t="s">
        <v>27</v>
      </c>
      <c r="D131" s="14" t="s">
        <v>15</v>
      </c>
      <c r="E131" s="14">
        <v>59</v>
      </c>
      <c r="F131" s="14">
        <v>51430</v>
      </c>
      <c r="G131" s="10" t="s">
        <v>272</v>
      </c>
      <c r="H131" s="3">
        <v>1932</v>
      </c>
      <c r="I131" s="4"/>
    </row>
    <row r="132" spans="1:9" x14ac:dyDescent="0.3">
      <c r="A132" s="14" t="s">
        <v>398</v>
      </c>
      <c r="B132" s="14" t="s">
        <v>186</v>
      </c>
      <c r="C132" s="14" t="s">
        <v>7</v>
      </c>
      <c r="D132" s="14" t="s">
        <v>15</v>
      </c>
      <c r="E132" s="14">
        <v>45</v>
      </c>
      <c r="F132" s="14">
        <v>50707</v>
      </c>
      <c r="G132" s="10" t="s">
        <v>272</v>
      </c>
      <c r="H132" s="3">
        <v>1971</v>
      </c>
      <c r="I132" s="4"/>
    </row>
    <row r="133" spans="1:9" x14ac:dyDescent="0.3">
      <c r="A133" s="14" t="s">
        <v>472</v>
      </c>
      <c r="B133" s="14" t="s">
        <v>187</v>
      </c>
      <c r="C133" s="14" t="s">
        <v>7</v>
      </c>
      <c r="D133" s="14" t="s">
        <v>82</v>
      </c>
      <c r="E133" s="14">
        <v>87</v>
      </c>
      <c r="F133" s="14">
        <v>49939</v>
      </c>
      <c r="G133" s="10" t="s">
        <v>270</v>
      </c>
      <c r="H133" s="3">
        <v>2011</v>
      </c>
      <c r="I133" s="4"/>
    </row>
    <row r="134" spans="1:9" x14ac:dyDescent="0.3">
      <c r="A134" s="14" t="s">
        <v>473</v>
      </c>
      <c r="B134" s="14" t="s">
        <v>188</v>
      </c>
      <c r="C134" s="14" t="s">
        <v>7</v>
      </c>
      <c r="D134" s="14" t="s">
        <v>114</v>
      </c>
      <c r="E134" s="14">
        <v>120</v>
      </c>
      <c r="F134" s="14">
        <v>49771</v>
      </c>
      <c r="G134" s="10" t="s">
        <v>270</v>
      </c>
      <c r="H134" s="3">
        <v>2006</v>
      </c>
      <c r="I134" s="4"/>
    </row>
    <row r="135" spans="1:9" x14ac:dyDescent="0.3">
      <c r="A135" s="14" t="s">
        <v>451</v>
      </c>
      <c r="B135" s="14" t="s">
        <v>189</v>
      </c>
      <c r="C135" s="14" t="s">
        <v>7</v>
      </c>
      <c r="D135" s="14" t="s">
        <v>190</v>
      </c>
      <c r="E135" s="14">
        <v>7</v>
      </c>
      <c r="F135" s="14">
        <v>49613</v>
      </c>
      <c r="G135" s="10" t="s">
        <v>272</v>
      </c>
      <c r="H135" s="3">
        <v>2001</v>
      </c>
      <c r="I135" s="4"/>
    </row>
    <row r="136" spans="1:9" x14ac:dyDescent="0.3">
      <c r="A136" s="14" t="s">
        <v>288</v>
      </c>
      <c r="B136" s="14" t="s">
        <v>191</v>
      </c>
      <c r="C136" s="14" t="s">
        <v>192</v>
      </c>
      <c r="D136" s="14" t="s">
        <v>193</v>
      </c>
      <c r="E136" s="14">
        <v>66</v>
      </c>
      <c r="F136" s="14">
        <v>49475</v>
      </c>
      <c r="G136" s="10" t="s">
        <v>272</v>
      </c>
      <c r="H136" s="3">
        <v>1832</v>
      </c>
      <c r="I136" s="4"/>
    </row>
    <row r="137" spans="1:9" x14ac:dyDescent="0.3">
      <c r="A137" s="14" t="s">
        <v>331</v>
      </c>
      <c r="B137" s="14" t="s">
        <v>194</v>
      </c>
      <c r="C137" s="14" t="s">
        <v>85</v>
      </c>
      <c r="D137" s="14" t="s">
        <v>15</v>
      </c>
      <c r="E137" s="14">
        <v>1</v>
      </c>
      <c r="F137" s="14">
        <v>49446</v>
      </c>
      <c r="G137" s="10" t="s">
        <v>272</v>
      </c>
      <c r="H137" s="3">
        <v>1906</v>
      </c>
      <c r="I137" s="4"/>
    </row>
    <row r="138" spans="1:9" x14ac:dyDescent="0.3">
      <c r="A138" s="14" t="s">
        <v>379</v>
      </c>
      <c r="B138" s="14" t="s">
        <v>195</v>
      </c>
      <c r="C138" s="14" t="s">
        <v>7</v>
      </c>
      <c r="D138" s="14" t="s">
        <v>135</v>
      </c>
      <c r="E138" s="14">
        <v>86</v>
      </c>
      <c r="F138" s="14">
        <v>49285</v>
      </c>
      <c r="G138" s="10" t="s">
        <v>272</v>
      </c>
      <c r="H138" s="3">
        <v>1954</v>
      </c>
      <c r="I138" s="4"/>
    </row>
    <row r="139" spans="1:9" x14ac:dyDescent="0.3">
      <c r="A139" s="14" t="s">
        <v>446</v>
      </c>
      <c r="B139" s="14" t="s">
        <v>196</v>
      </c>
      <c r="C139" s="14" t="s">
        <v>62</v>
      </c>
      <c r="D139" s="14" t="s">
        <v>63</v>
      </c>
      <c r="E139" s="14">
        <v>1</v>
      </c>
      <c r="F139" s="14">
        <v>49179</v>
      </c>
      <c r="G139" s="10" t="s">
        <v>272</v>
      </c>
      <c r="H139" s="3">
        <v>1942</v>
      </c>
      <c r="I139" s="4"/>
    </row>
    <row r="140" spans="1:9" x14ac:dyDescent="0.3">
      <c r="A140" s="14" t="s">
        <v>334</v>
      </c>
      <c r="B140" s="14" t="s">
        <v>197</v>
      </c>
      <c r="C140" s="14" t="s">
        <v>198</v>
      </c>
      <c r="D140" s="14" t="s">
        <v>15</v>
      </c>
      <c r="E140" s="14">
        <v>2</v>
      </c>
      <c r="F140" s="14">
        <v>49018</v>
      </c>
      <c r="G140" s="10" t="s">
        <v>272</v>
      </c>
      <c r="H140" s="3">
        <v>1908</v>
      </c>
      <c r="I140" s="4"/>
    </row>
    <row r="141" spans="1:9" x14ac:dyDescent="0.3">
      <c r="A141" s="14" t="s">
        <v>305</v>
      </c>
      <c r="B141" s="14" t="s">
        <v>199</v>
      </c>
      <c r="C141" s="14" t="s">
        <v>23</v>
      </c>
      <c r="D141" s="14" t="s">
        <v>12</v>
      </c>
      <c r="E141" s="14">
        <v>5</v>
      </c>
      <c r="F141" s="14">
        <v>48485</v>
      </c>
      <c r="G141" s="10" t="s">
        <v>272</v>
      </c>
      <c r="H141" s="3">
        <v>1876</v>
      </c>
      <c r="I141" s="4"/>
    </row>
    <row r="142" spans="1:9" x14ac:dyDescent="0.3">
      <c r="A142" s="14" t="s">
        <v>378</v>
      </c>
      <c r="B142" s="14" t="s">
        <v>200</v>
      </c>
      <c r="C142" s="14" t="s">
        <v>23</v>
      </c>
      <c r="D142" s="14" t="s">
        <v>15</v>
      </c>
      <c r="E142" s="14">
        <v>7</v>
      </c>
      <c r="F142" s="14">
        <v>48288</v>
      </c>
      <c r="G142" s="10" t="s">
        <v>272</v>
      </c>
      <c r="H142" s="3">
        <v>1953</v>
      </c>
      <c r="I142" s="4"/>
    </row>
    <row r="143" spans="1:9" x14ac:dyDescent="0.3">
      <c r="A143" s="14" t="s">
        <v>313</v>
      </c>
      <c r="B143" s="14" t="s">
        <v>201</v>
      </c>
      <c r="C143" s="14" t="s">
        <v>73</v>
      </c>
      <c r="D143" s="14" t="s">
        <v>63</v>
      </c>
      <c r="E143" s="14">
        <v>11</v>
      </c>
      <c r="F143" s="14">
        <v>47876</v>
      </c>
      <c r="G143" s="10" t="s">
        <v>272</v>
      </c>
      <c r="H143" s="3">
        <v>1886</v>
      </c>
      <c r="I143" s="4"/>
    </row>
    <row r="144" spans="1:9" x14ac:dyDescent="0.3">
      <c r="A144" s="14" t="s">
        <v>357</v>
      </c>
      <c r="B144" s="14" t="s">
        <v>202</v>
      </c>
      <c r="C144" s="14" t="s">
        <v>27</v>
      </c>
      <c r="D144" s="14" t="s">
        <v>15</v>
      </c>
      <c r="E144" s="14">
        <v>4</v>
      </c>
      <c r="F144" s="14">
        <v>47872</v>
      </c>
      <c r="G144" s="10" t="s">
        <v>272</v>
      </c>
      <c r="H144" s="3">
        <v>1928</v>
      </c>
      <c r="I144" s="4"/>
    </row>
    <row r="145" spans="1:9" x14ac:dyDescent="0.3">
      <c r="A145" s="14" t="s">
        <v>457</v>
      </c>
      <c r="B145" s="14" t="s">
        <v>274</v>
      </c>
      <c r="C145" s="14" t="s">
        <v>7</v>
      </c>
      <c r="D145" s="14" t="s">
        <v>69</v>
      </c>
      <c r="E145" s="14">
        <v>124</v>
      </c>
      <c r="F145" s="14">
        <v>47793</v>
      </c>
      <c r="G145" s="10" t="s">
        <v>272</v>
      </c>
      <c r="H145" s="3">
        <v>1923</v>
      </c>
      <c r="I145" s="4"/>
    </row>
    <row r="146" spans="1:9" x14ac:dyDescent="0.3">
      <c r="A146" s="14" t="s">
        <v>390</v>
      </c>
      <c r="B146" s="14" t="s">
        <v>203</v>
      </c>
      <c r="C146" s="14" t="s">
        <v>7</v>
      </c>
      <c r="D146" s="14" t="s">
        <v>10</v>
      </c>
      <c r="E146" s="14">
        <v>62</v>
      </c>
      <c r="F146" s="14">
        <v>47150</v>
      </c>
      <c r="G146" s="10" t="s">
        <v>272</v>
      </c>
      <c r="H146" s="3">
        <v>1964</v>
      </c>
      <c r="I146" s="4"/>
    </row>
    <row r="147" spans="1:9" x14ac:dyDescent="0.3">
      <c r="A147" s="14" t="s">
        <v>382</v>
      </c>
      <c r="B147" s="14" t="s">
        <v>204</v>
      </c>
      <c r="C147" s="14" t="s">
        <v>65</v>
      </c>
      <c r="D147" s="14" t="s">
        <v>15</v>
      </c>
      <c r="E147" s="14">
        <v>17</v>
      </c>
      <c r="F147" s="14">
        <v>46730</v>
      </c>
      <c r="G147" s="10" t="s">
        <v>272</v>
      </c>
      <c r="H147" s="3">
        <v>1955</v>
      </c>
      <c r="I147" s="4"/>
    </row>
    <row r="148" spans="1:9" x14ac:dyDescent="0.3">
      <c r="A148" s="14" t="s">
        <v>440</v>
      </c>
      <c r="B148" s="14" t="s">
        <v>205</v>
      </c>
      <c r="C148" s="14" t="s">
        <v>7</v>
      </c>
      <c r="D148" s="14" t="s">
        <v>86</v>
      </c>
      <c r="E148" s="14">
        <v>43</v>
      </c>
      <c r="F148" s="14">
        <v>46570</v>
      </c>
      <c r="G148" s="10" t="s">
        <v>270</v>
      </c>
      <c r="H148" s="3">
        <v>2006</v>
      </c>
      <c r="I148" s="4"/>
    </row>
    <row r="149" spans="1:9" x14ac:dyDescent="0.3">
      <c r="A149" s="14" t="s">
        <v>292</v>
      </c>
      <c r="B149" s="14" t="s">
        <v>9</v>
      </c>
      <c r="C149" s="14" t="s">
        <v>7</v>
      </c>
      <c r="D149" s="14" t="s">
        <v>10</v>
      </c>
      <c r="E149" s="14">
        <v>12</v>
      </c>
      <c r="F149" s="14">
        <v>46183</v>
      </c>
      <c r="G149" s="10" t="s">
        <v>272</v>
      </c>
      <c r="H149" s="3">
        <v>1842</v>
      </c>
      <c r="I149" s="4"/>
    </row>
    <row r="150" spans="1:9" x14ac:dyDescent="0.3">
      <c r="A150" s="14" t="s">
        <v>301</v>
      </c>
      <c r="B150" s="14" t="s">
        <v>206</v>
      </c>
      <c r="C150" s="14" t="s">
        <v>27</v>
      </c>
      <c r="D150" s="14" t="s">
        <v>15</v>
      </c>
      <c r="E150" s="14">
        <v>3</v>
      </c>
      <c r="F150" s="14">
        <v>46000</v>
      </c>
      <c r="G150" s="10" t="s">
        <v>272</v>
      </c>
      <c r="H150" s="3">
        <v>1872</v>
      </c>
      <c r="I150" s="4"/>
    </row>
    <row r="151" spans="1:9" x14ac:dyDescent="0.3">
      <c r="A151" s="14" t="s">
        <v>397</v>
      </c>
      <c r="B151" s="14" t="s">
        <v>207</v>
      </c>
      <c r="C151" s="14" t="s">
        <v>208</v>
      </c>
      <c r="D151" s="14" t="s">
        <v>15</v>
      </c>
      <c r="E151" s="14">
        <v>2</v>
      </c>
      <c r="F151" s="14">
        <v>45648</v>
      </c>
      <c r="G151" s="10" t="s">
        <v>272</v>
      </c>
      <c r="H151" s="3">
        <v>1969</v>
      </c>
      <c r="I151" s="4"/>
    </row>
    <row r="152" spans="1:9" x14ac:dyDescent="0.3">
      <c r="A152" s="14" t="s">
        <v>474</v>
      </c>
      <c r="B152" s="14" t="s">
        <v>209</v>
      </c>
      <c r="C152" s="14" t="s">
        <v>7</v>
      </c>
      <c r="D152" s="14" t="s">
        <v>114</v>
      </c>
      <c r="E152" s="14">
        <v>345</v>
      </c>
      <c r="F152" s="14">
        <v>45625</v>
      </c>
      <c r="G152" s="10" t="s">
        <v>272</v>
      </c>
      <c r="H152" s="3">
        <v>2005</v>
      </c>
      <c r="I152" s="4"/>
    </row>
    <row r="153" spans="1:9" x14ac:dyDescent="0.3">
      <c r="A153" s="14" t="s">
        <v>469</v>
      </c>
      <c r="B153" s="14" t="s">
        <v>210</v>
      </c>
      <c r="C153" s="14" t="s">
        <v>7</v>
      </c>
      <c r="D153" s="14" t="s">
        <v>12</v>
      </c>
      <c r="E153" s="14">
        <v>16</v>
      </c>
      <c r="F153" s="14">
        <v>45545</v>
      </c>
      <c r="G153" s="10" t="s">
        <v>272</v>
      </c>
      <c r="H153" s="3">
        <v>1998</v>
      </c>
      <c r="I153" s="4"/>
    </row>
    <row r="154" spans="1:9" x14ac:dyDescent="0.3">
      <c r="A154" s="14" t="s">
        <v>335</v>
      </c>
      <c r="B154" s="14" t="s">
        <v>211</v>
      </c>
      <c r="C154" s="14" t="s">
        <v>212</v>
      </c>
      <c r="D154" s="14" t="s">
        <v>213</v>
      </c>
      <c r="E154" s="14">
        <v>89</v>
      </c>
      <c r="F154" s="14">
        <v>45517</v>
      </c>
      <c r="G154" s="10" t="s">
        <v>272</v>
      </c>
      <c r="H154" s="3">
        <v>1910</v>
      </c>
      <c r="I154" s="4"/>
    </row>
    <row r="155" spans="1:9" x14ac:dyDescent="0.3">
      <c r="A155" s="14" t="s">
        <v>443</v>
      </c>
      <c r="B155" s="14" t="s">
        <v>214</v>
      </c>
      <c r="C155" s="14" t="s">
        <v>7</v>
      </c>
      <c r="D155" s="14" t="s">
        <v>93</v>
      </c>
      <c r="E155" s="14">
        <v>71</v>
      </c>
      <c r="F155" s="14">
        <v>44807</v>
      </c>
      <c r="G155" s="10" t="s">
        <v>270</v>
      </c>
      <c r="H155" s="3">
        <v>2009</v>
      </c>
      <c r="I155" s="4"/>
    </row>
    <row r="156" spans="1:9" x14ac:dyDescent="0.3">
      <c r="A156" s="14" t="s">
        <v>293</v>
      </c>
      <c r="B156" s="14" t="s">
        <v>9</v>
      </c>
      <c r="C156" s="14" t="s">
        <v>7</v>
      </c>
      <c r="D156" s="14" t="s">
        <v>10</v>
      </c>
      <c r="E156" s="14">
        <v>81</v>
      </c>
      <c r="F156" s="14">
        <v>44744</v>
      </c>
      <c r="G156" s="10" t="s">
        <v>272</v>
      </c>
      <c r="H156" s="3">
        <v>1842</v>
      </c>
      <c r="I156" s="4"/>
    </row>
    <row r="157" spans="1:9" x14ac:dyDescent="0.3">
      <c r="A157" s="14" t="s">
        <v>456</v>
      </c>
      <c r="B157" s="14" t="s">
        <v>215</v>
      </c>
      <c r="C157" s="14" t="s">
        <v>33</v>
      </c>
      <c r="D157" s="14" t="s">
        <v>69</v>
      </c>
      <c r="E157" s="14">
        <v>46</v>
      </c>
      <c r="F157" s="14">
        <v>44293</v>
      </c>
      <c r="G157" s="10" t="s">
        <v>272</v>
      </c>
      <c r="H157" s="3">
        <v>1997</v>
      </c>
      <c r="I157" s="4"/>
    </row>
    <row r="158" spans="1:9" x14ac:dyDescent="0.3">
      <c r="A158" s="14" t="s">
        <v>365</v>
      </c>
      <c r="B158" s="14" t="s">
        <v>216</v>
      </c>
      <c r="C158" s="14" t="s">
        <v>19</v>
      </c>
      <c r="D158" s="14" t="s">
        <v>15</v>
      </c>
      <c r="E158" s="14">
        <v>57</v>
      </c>
      <c r="F158" s="14">
        <v>44054</v>
      </c>
      <c r="G158" s="10" t="s">
        <v>272</v>
      </c>
      <c r="H158" s="3">
        <v>1932</v>
      </c>
      <c r="I158" s="4"/>
    </row>
    <row r="159" spans="1:9" x14ac:dyDescent="0.3">
      <c r="A159" s="14" t="s">
        <v>391</v>
      </c>
      <c r="B159" s="14" t="s">
        <v>217</v>
      </c>
      <c r="C159" s="14" t="s">
        <v>218</v>
      </c>
      <c r="D159" s="14" t="s">
        <v>135</v>
      </c>
      <c r="E159" s="14">
        <v>13</v>
      </c>
      <c r="F159" s="14">
        <v>43877</v>
      </c>
      <c r="G159" s="10" t="s">
        <v>272</v>
      </c>
      <c r="H159" s="3">
        <v>1964</v>
      </c>
      <c r="I159" s="4"/>
    </row>
    <row r="160" spans="1:9" x14ac:dyDescent="0.3">
      <c r="A160" s="14" t="s">
        <v>396</v>
      </c>
      <c r="B160" s="14" t="s">
        <v>219</v>
      </c>
      <c r="C160" s="14" t="s">
        <v>85</v>
      </c>
      <c r="D160" s="14" t="s">
        <v>15</v>
      </c>
      <c r="E160" s="14">
        <v>15</v>
      </c>
      <c r="F160" s="14">
        <v>43247</v>
      </c>
      <c r="G160" s="10" t="s">
        <v>272</v>
      </c>
      <c r="H160" s="3">
        <v>1967</v>
      </c>
      <c r="I160" s="4"/>
    </row>
    <row r="161" spans="1:9" x14ac:dyDescent="0.3">
      <c r="A161" s="14" t="s">
        <v>411</v>
      </c>
      <c r="B161" s="14" t="s">
        <v>220</v>
      </c>
      <c r="C161" s="14" t="s">
        <v>57</v>
      </c>
      <c r="D161" s="14" t="s">
        <v>15</v>
      </c>
      <c r="E161" s="14">
        <v>230</v>
      </c>
      <c r="F161" s="14">
        <v>42962</v>
      </c>
      <c r="G161" s="10" t="s">
        <v>272</v>
      </c>
      <c r="H161" s="3">
        <v>1988</v>
      </c>
      <c r="I161" s="4"/>
    </row>
    <row r="162" spans="1:9" x14ac:dyDescent="0.3">
      <c r="A162" s="14" t="s">
        <v>447</v>
      </c>
      <c r="B162" s="14" t="s">
        <v>221</v>
      </c>
      <c r="C162" s="14" t="s">
        <v>62</v>
      </c>
      <c r="D162" s="14" t="s">
        <v>63</v>
      </c>
      <c r="E162" s="14">
        <v>8</v>
      </c>
      <c r="F162" s="14">
        <v>42641</v>
      </c>
      <c r="G162" s="10" t="s">
        <v>272</v>
      </c>
      <c r="H162" s="3">
        <v>1888</v>
      </c>
      <c r="I162" s="4"/>
    </row>
    <row r="163" spans="1:9" x14ac:dyDescent="0.3">
      <c r="A163" s="14" t="s">
        <v>450</v>
      </c>
      <c r="B163" s="14" t="s">
        <v>222</v>
      </c>
      <c r="C163" s="14" t="s">
        <v>7</v>
      </c>
      <c r="D163" s="14" t="s">
        <v>8</v>
      </c>
      <c r="E163" s="14">
        <v>107</v>
      </c>
      <c r="F163" s="14">
        <v>42559</v>
      </c>
      <c r="G163" s="10" t="s">
        <v>272</v>
      </c>
      <c r="H163" s="3">
        <v>1960</v>
      </c>
      <c r="I163" s="4"/>
    </row>
    <row r="164" spans="1:9" x14ac:dyDescent="0.3">
      <c r="A164" s="14" t="s">
        <v>402</v>
      </c>
      <c r="B164" s="14" t="s">
        <v>223</v>
      </c>
      <c r="C164" s="14" t="s">
        <v>96</v>
      </c>
      <c r="D164" s="14" t="s">
        <v>15</v>
      </c>
      <c r="E164" s="14">
        <v>3</v>
      </c>
      <c r="F164" s="14">
        <v>41892</v>
      </c>
      <c r="G164" s="10" t="s">
        <v>272</v>
      </c>
      <c r="H164" s="3">
        <v>1977</v>
      </c>
      <c r="I164" s="4"/>
    </row>
    <row r="165" spans="1:9" x14ac:dyDescent="0.3">
      <c r="A165" s="14" t="s">
        <v>361</v>
      </c>
      <c r="B165" s="14" t="s">
        <v>224</v>
      </c>
      <c r="C165" s="14" t="s">
        <v>23</v>
      </c>
      <c r="D165" s="14" t="s">
        <v>15</v>
      </c>
      <c r="E165" s="14">
        <v>2</v>
      </c>
      <c r="F165" s="14">
        <v>41388</v>
      </c>
      <c r="G165" s="10" t="s">
        <v>272</v>
      </c>
      <c r="H165" s="3">
        <v>1930</v>
      </c>
      <c r="I165" s="4"/>
    </row>
    <row r="166" spans="1:9" x14ac:dyDescent="0.3">
      <c r="A166" s="14" t="s">
        <v>368</v>
      </c>
      <c r="B166" s="14" t="s">
        <v>225</v>
      </c>
      <c r="C166" s="14" t="s">
        <v>19</v>
      </c>
      <c r="D166" s="14" t="s">
        <v>12</v>
      </c>
      <c r="E166" s="14">
        <v>62</v>
      </c>
      <c r="F166" s="14">
        <v>41016</v>
      </c>
      <c r="G166" s="10" t="s">
        <v>272</v>
      </c>
      <c r="H166" s="3">
        <v>1940</v>
      </c>
      <c r="I166" s="4"/>
    </row>
    <row r="167" spans="1:9" x14ac:dyDescent="0.3">
      <c r="A167" s="14" t="s">
        <v>308</v>
      </c>
      <c r="B167" s="14" t="s">
        <v>226</v>
      </c>
      <c r="C167" s="14" t="s">
        <v>62</v>
      </c>
      <c r="D167" s="14" t="s">
        <v>63</v>
      </c>
      <c r="E167" s="14">
        <v>3</v>
      </c>
      <c r="F167" s="14">
        <v>40567</v>
      </c>
      <c r="G167" s="10" t="s">
        <v>272</v>
      </c>
      <c r="H167" s="3">
        <v>1877</v>
      </c>
      <c r="I167" s="4"/>
    </row>
    <row r="168" spans="1:9" x14ac:dyDescent="0.3">
      <c r="A168" s="14" t="s">
        <v>385</v>
      </c>
      <c r="B168" s="14" t="s">
        <v>227</v>
      </c>
      <c r="C168" s="14" t="s">
        <v>27</v>
      </c>
      <c r="D168" s="14" t="s">
        <v>15</v>
      </c>
      <c r="E168" s="14">
        <v>14</v>
      </c>
      <c r="F168" s="14">
        <v>40287</v>
      </c>
      <c r="G168" s="10" t="s">
        <v>272</v>
      </c>
      <c r="H168" s="3">
        <v>1959</v>
      </c>
      <c r="I168" s="4"/>
    </row>
    <row r="169" spans="1:9" x14ac:dyDescent="0.3">
      <c r="A169" s="14" t="s">
        <v>324</v>
      </c>
      <c r="B169" s="14" t="s">
        <v>228</v>
      </c>
      <c r="C169" s="14" t="s">
        <v>7</v>
      </c>
      <c r="D169" s="14" t="s">
        <v>12</v>
      </c>
      <c r="E169" s="14">
        <v>41</v>
      </c>
      <c r="F169" s="14">
        <v>39772</v>
      </c>
      <c r="G169" s="10" t="s">
        <v>272</v>
      </c>
      <c r="H169" s="3">
        <v>1899</v>
      </c>
      <c r="I169" s="4"/>
    </row>
    <row r="170" spans="1:9" x14ac:dyDescent="0.3">
      <c r="A170" s="14" t="s">
        <v>475</v>
      </c>
      <c r="B170" s="14" t="s">
        <v>273</v>
      </c>
      <c r="C170" s="14" t="s">
        <v>96</v>
      </c>
      <c r="D170" s="14" t="s">
        <v>15</v>
      </c>
      <c r="E170" s="14">
        <v>1</v>
      </c>
      <c r="F170" s="14">
        <v>39282</v>
      </c>
      <c r="G170" s="10" t="s">
        <v>272</v>
      </c>
      <c r="H170" s="3">
        <v>2016</v>
      </c>
      <c r="I170" s="4"/>
    </row>
    <row r="171" spans="1:9" x14ac:dyDescent="0.3">
      <c r="A171" s="14" t="s">
        <v>281</v>
      </c>
      <c r="B171" s="14" t="s">
        <v>229</v>
      </c>
      <c r="C171" s="14" t="s">
        <v>140</v>
      </c>
      <c r="D171" s="14" t="s">
        <v>69</v>
      </c>
      <c r="E171" s="14">
        <v>144</v>
      </c>
      <c r="F171" s="14">
        <v>39065</v>
      </c>
      <c r="G171" s="10" t="s">
        <v>272</v>
      </c>
      <c r="H171" s="3">
        <v>1724</v>
      </c>
      <c r="I171" s="4"/>
    </row>
    <row r="172" spans="1:9" x14ac:dyDescent="0.3">
      <c r="A172" s="14" t="s">
        <v>453</v>
      </c>
      <c r="B172" s="14" t="s">
        <v>230</v>
      </c>
      <c r="C172" s="14" t="s">
        <v>33</v>
      </c>
      <c r="D172" s="14" t="s">
        <v>231</v>
      </c>
      <c r="E172" s="14">
        <v>79</v>
      </c>
      <c r="F172" s="14">
        <v>39030</v>
      </c>
      <c r="G172" s="10" t="s">
        <v>272</v>
      </c>
      <c r="H172" s="3">
        <v>2000</v>
      </c>
      <c r="I172" s="4"/>
    </row>
    <row r="173" spans="1:9" x14ac:dyDescent="0.3">
      <c r="A173" s="14" t="s">
        <v>476</v>
      </c>
      <c r="B173" s="14" t="s">
        <v>232</v>
      </c>
      <c r="C173" s="14" t="s">
        <v>7</v>
      </c>
      <c r="D173" s="14" t="s">
        <v>135</v>
      </c>
      <c r="E173" s="14">
        <v>136</v>
      </c>
      <c r="F173" s="14">
        <v>38085</v>
      </c>
      <c r="G173" s="10" t="s">
        <v>270</v>
      </c>
      <c r="H173" s="3">
        <v>2011</v>
      </c>
      <c r="I173" s="4"/>
    </row>
    <row r="174" spans="1:9" x14ac:dyDescent="0.3">
      <c r="A174" s="14" t="s">
        <v>468</v>
      </c>
      <c r="B174" s="14" t="s">
        <v>233</v>
      </c>
      <c r="C174" s="14" t="s">
        <v>99</v>
      </c>
      <c r="D174" s="14" t="s">
        <v>12</v>
      </c>
      <c r="E174" s="14">
        <v>12</v>
      </c>
      <c r="F174" s="14">
        <v>37883</v>
      </c>
      <c r="G174" s="10" t="s">
        <v>272</v>
      </c>
      <c r="H174" s="3">
        <v>1897</v>
      </c>
      <c r="I174" s="4"/>
    </row>
    <row r="175" spans="1:9" x14ac:dyDescent="0.3">
      <c r="A175" s="14" t="s">
        <v>371</v>
      </c>
      <c r="B175" s="14" t="s">
        <v>234</v>
      </c>
      <c r="C175" s="14" t="s">
        <v>96</v>
      </c>
      <c r="D175" s="14" t="s">
        <v>15</v>
      </c>
      <c r="E175" s="14">
        <v>6</v>
      </c>
      <c r="F175" s="14">
        <v>37771</v>
      </c>
      <c r="G175" s="10" t="s">
        <v>272</v>
      </c>
      <c r="H175" s="3">
        <v>1944</v>
      </c>
      <c r="I175" s="4"/>
    </row>
    <row r="176" spans="1:9" x14ac:dyDescent="0.3">
      <c r="A176" s="14" t="s">
        <v>412</v>
      </c>
      <c r="B176" s="14" t="s">
        <v>235</v>
      </c>
      <c r="C176" s="14" t="s">
        <v>21</v>
      </c>
      <c r="D176" s="14" t="s">
        <v>15</v>
      </c>
      <c r="E176" s="14">
        <v>61</v>
      </c>
      <c r="F176" s="14">
        <v>37714</v>
      </c>
      <c r="G176" s="10" t="s">
        <v>272</v>
      </c>
      <c r="H176" s="3">
        <v>1991</v>
      </c>
      <c r="I176" s="4"/>
    </row>
    <row r="177" spans="1:9" x14ac:dyDescent="0.3">
      <c r="A177" s="14" t="s">
        <v>317</v>
      </c>
      <c r="B177" s="14" t="s">
        <v>236</v>
      </c>
      <c r="C177" s="14" t="s">
        <v>65</v>
      </c>
      <c r="D177" s="14" t="s">
        <v>15</v>
      </c>
      <c r="E177" s="14">
        <v>8</v>
      </c>
      <c r="F177" s="14">
        <v>37670</v>
      </c>
      <c r="G177" s="10" t="s">
        <v>272</v>
      </c>
      <c r="H177" s="3">
        <v>1888</v>
      </c>
      <c r="I177" s="4"/>
    </row>
    <row r="178" spans="1:9" x14ac:dyDescent="0.3">
      <c r="A178" s="14" t="s">
        <v>384</v>
      </c>
      <c r="B178" s="14" t="s">
        <v>237</v>
      </c>
      <c r="C178" s="14" t="s">
        <v>7</v>
      </c>
      <c r="D178" s="14" t="s">
        <v>69</v>
      </c>
      <c r="E178" s="14">
        <v>10</v>
      </c>
      <c r="F178" s="14">
        <v>37528</v>
      </c>
      <c r="G178" s="10" t="s">
        <v>272</v>
      </c>
      <c r="H178" s="3">
        <v>1958</v>
      </c>
      <c r="I178" s="4"/>
    </row>
    <row r="179" spans="1:9" x14ac:dyDescent="0.3">
      <c r="A179" s="14" t="s">
        <v>477</v>
      </c>
      <c r="B179" s="14" t="s">
        <v>238</v>
      </c>
      <c r="C179" s="14" t="s">
        <v>7</v>
      </c>
      <c r="D179" s="14" t="s">
        <v>82</v>
      </c>
      <c r="E179" s="14">
        <v>12</v>
      </c>
      <c r="F179" s="14">
        <v>37387</v>
      </c>
      <c r="G179" s="10" t="s">
        <v>270</v>
      </c>
      <c r="H179" s="3">
        <v>2012</v>
      </c>
      <c r="I179" s="4"/>
    </row>
    <row r="180" spans="1:9" x14ac:dyDescent="0.3">
      <c r="A180" s="14" t="s">
        <v>282</v>
      </c>
      <c r="B180" s="14" t="s">
        <v>239</v>
      </c>
      <c r="C180" s="14" t="s">
        <v>7</v>
      </c>
      <c r="D180" s="14" t="s">
        <v>240</v>
      </c>
      <c r="E180" s="14">
        <v>62</v>
      </c>
      <c r="F180" s="14">
        <v>36805</v>
      </c>
      <c r="G180" s="10" t="s">
        <v>272</v>
      </c>
      <c r="H180" s="3">
        <v>1796</v>
      </c>
      <c r="I180" s="4"/>
    </row>
    <row r="181" spans="1:9" x14ac:dyDescent="0.3">
      <c r="A181" s="14" t="s">
        <v>352</v>
      </c>
      <c r="B181" s="14" t="s">
        <v>241</v>
      </c>
      <c r="C181" s="14" t="s">
        <v>96</v>
      </c>
      <c r="D181" s="14" t="s">
        <v>15</v>
      </c>
      <c r="E181" s="14">
        <v>3</v>
      </c>
      <c r="F181" s="14">
        <v>36746</v>
      </c>
      <c r="G181" s="10" t="s">
        <v>272</v>
      </c>
      <c r="H181" s="3">
        <v>1922</v>
      </c>
      <c r="I181" s="4"/>
    </row>
    <row r="182" spans="1:9" x14ac:dyDescent="0.3">
      <c r="A182" s="14" t="s">
        <v>332</v>
      </c>
      <c r="B182" s="14" t="s">
        <v>242</v>
      </c>
      <c r="C182" s="14" t="s">
        <v>65</v>
      </c>
      <c r="D182" s="14" t="s">
        <v>15</v>
      </c>
      <c r="E182" s="14">
        <v>2</v>
      </c>
      <c r="F182" s="14">
        <v>36446</v>
      </c>
      <c r="G182" s="10" t="s">
        <v>272</v>
      </c>
      <c r="H182" s="3">
        <v>1906</v>
      </c>
      <c r="I182" s="4"/>
    </row>
    <row r="183" spans="1:9" x14ac:dyDescent="0.3">
      <c r="A183" s="14" t="s">
        <v>420</v>
      </c>
      <c r="B183" s="14" t="s">
        <v>243</v>
      </c>
      <c r="C183" s="14" t="s">
        <v>244</v>
      </c>
      <c r="D183" s="14" t="s">
        <v>15</v>
      </c>
      <c r="E183" s="14">
        <v>19</v>
      </c>
      <c r="F183" s="14">
        <v>36300</v>
      </c>
      <c r="G183" s="10" t="s">
        <v>272</v>
      </c>
      <c r="H183" s="3">
        <v>1995</v>
      </c>
      <c r="I183" s="4"/>
    </row>
    <row r="184" spans="1:9" x14ac:dyDescent="0.3">
      <c r="A184" s="14" t="s">
        <v>287</v>
      </c>
      <c r="B184" s="14" t="s">
        <v>245</v>
      </c>
      <c r="C184" s="14" t="s">
        <v>7</v>
      </c>
      <c r="D184" s="14" t="s">
        <v>246</v>
      </c>
      <c r="E184" s="14">
        <v>78</v>
      </c>
      <c r="F184" s="14">
        <v>35795</v>
      </c>
      <c r="G184" s="10" t="s">
        <v>272</v>
      </c>
      <c r="H184" s="3">
        <v>1828</v>
      </c>
      <c r="I184" s="4"/>
    </row>
    <row r="185" spans="1:9" x14ac:dyDescent="0.3">
      <c r="A185" s="14" t="s">
        <v>449</v>
      </c>
      <c r="B185" s="14" t="s">
        <v>275</v>
      </c>
      <c r="C185" s="14" t="s">
        <v>65</v>
      </c>
      <c r="D185" s="14" t="s">
        <v>63</v>
      </c>
      <c r="E185" s="14">
        <v>8</v>
      </c>
      <c r="F185" s="14">
        <v>35539</v>
      </c>
      <c r="G185" s="10" t="s">
        <v>272</v>
      </c>
      <c r="H185" s="3">
        <v>1937</v>
      </c>
      <c r="I185" s="4"/>
    </row>
    <row r="186" spans="1:9" x14ac:dyDescent="0.3">
      <c r="A186" s="14" t="s">
        <v>448</v>
      </c>
      <c r="B186" s="14" t="s">
        <v>247</v>
      </c>
      <c r="C186" s="14" t="s">
        <v>65</v>
      </c>
      <c r="D186" s="14" t="s">
        <v>63</v>
      </c>
      <c r="E186" s="14">
        <v>3</v>
      </c>
      <c r="F186" s="14">
        <v>34904</v>
      </c>
      <c r="G186" s="10" t="s">
        <v>272</v>
      </c>
      <c r="H186" s="3">
        <v>1903</v>
      </c>
      <c r="I186" s="4"/>
    </row>
    <row r="187" spans="1:9" x14ac:dyDescent="0.3">
      <c r="A187" s="14" t="s">
        <v>354</v>
      </c>
      <c r="B187" s="14" t="s">
        <v>248</v>
      </c>
      <c r="C187" s="14" t="s">
        <v>7</v>
      </c>
      <c r="D187" s="14" t="s">
        <v>10</v>
      </c>
      <c r="E187" s="14">
        <v>35</v>
      </c>
      <c r="F187" s="14">
        <v>34902</v>
      </c>
      <c r="G187" s="10" t="s">
        <v>272</v>
      </c>
      <c r="H187" s="3">
        <v>1924</v>
      </c>
      <c r="I187" s="4"/>
    </row>
    <row r="188" spans="1:9" x14ac:dyDescent="0.3">
      <c r="A188" s="14" t="s">
        <v>367</v>
      </c>
      <c r="B188" s="14" t="s">
        <v>249</v>
      </c>
      <c r="C188" s="14" t="s">
        <v>250</v>
      </c>
      <c r="D188" s="14" t="s">
        <v>251</v>
      </c>
      <c r="E188" s="14">
        <v>38</v>
      </c>
      <c r="F188" s="14">
        <v>34422</v>
      </c>
      <c r="G188" s="10" t="s">
        <v>272</v>
      </c>
      <c r="H188" s="3">
        <v>1939</v>
      </c>
      <c r="I188" s="4"/>
    </row>
    <row r="189" spans="1:9" x14ac:dyDescent="0.3">
      <c r="A189" s="14" t="s">
        <v>319</v>
      </c>
      <c r="B189" s="14" t="s">
        <v>252</v>
      </c>
      <c r="C189" s="14" t="s">
        <v>253</v>
      </c>
      <c r="D189" s="14" t="s">
        <v>15</v>
      </c>
      <c r="E189" s="14">
        <v>9</v>
      </c>
      <c r="F189" s="14">
        <v>34225</v>
      </c>
      <c r="G189" s="10" t="s">
        <v>272</v>
      </c>
      <c r="H189" s="3">
        <v>1890</v>
      </c>
      <c r="I189" s="4"/>
    </row>
    <row r="190" spans="1:9" x14ac:dyDescent="0.3">
      <c r="A190" s="14" t="s">
        <v>328</v>
      </c>
      <c r="B190" s="14" t="s">
        <v>254</v>
      </c>
      <c r="C190" s="14" t="s">
        <v>99</v>
      </c>
      <c r="D190" s="14" t="s">
        <v>15</v>
      </c>
      <c r="E190" s="14">
        <v>1</v>
      </c>
      <c r="F190" s="14">
        <v>33965</v>
      </c>
      <c r="G190" s="10" t="s">
        <v>272</v>
      </c>
      <c r="H190" s="3">
        <v>1900</v>
      </c>
      <c r="I190" s="4"/>
    </row>
    <row r="191" spans="1:9" x14ac:dyDescent="0.3">
      <c r="A191" s="14" t="s">
        <v>283</v>
      </c>
      <c r="B191" s="14" t="s">
        <v>255</v>
      </c>
      <c r="C191" s="14" t="s">
        <v>65</v>
      </c>
      <c r="D191" s="14" t="s">
        <v>12</v>
      </c>
      <c r="E191" s="14">
        <v>15</v>
      </c>
      <c r="F191" s="14">
        <v>33896</v>
      </c>
      <c r="G191" s="10" t="s">
        <v>272</v>
      </c>
      <c r="H191" s="3">
        <v>1807</v>
      </c>
      <c r="I191" s="4"/>
    </row>
    <row r="192" spans="1:9" x14ac:dyDescent="0.3">
      <c r="A192" s="14" t="s">
        <v>460</v>
      </c>
      <c r="B192" s="14" t="s">
        <v>256</v>
      </c>
      <c r="C192" s="14" t="s">
        <v>7</v>
      </c>
      <c r="D192" s="14" t="s">
        <v>257</v>
      </c>
      <c r="E192" s="14">
        <v>48</v>
      </c>
      <c r="F192" s="14">
        <v>33847</v>
      </c>
      <c r="G192" s="10" t="s">
        <v>272</v>
      </c>
      <c r="H192" s="3">
        <v>1999</v>
      </c>
      <c r="I192" s="4"/>
    </row>
    <row r="193" spans="1:9" x14ac:dyDescent="0.3">
      <c r="A193" s="14" t="s">
        <v>470</v>
      </c>
      <c r="B193" s="14" t="s">
        <v>258</v>
      </c>
      <c r="C193" s="14" t="s">
        <v>7</v>
      </c>
      <c r="D193" s="14" t="s">
        <v>15</v>
      </c>
      <c r="E193" s="14">
        <v>4</v>
      </c>
      <c r="F193" s="14">
        <v>33796</v>
      </c>
      <c r="G193" s="10" t="s">
        <v>270</v>
      </c>
      <c r="H193" s="3">
        <v>2009</v>
      </c>
      <c r="I193" s="4"/>
    </row>
    <row r="194" spans="1:9" x14ac:dyDescent="0.3">
      <c r="A194" s="14" t="s">
        <v>381</v>
      </c>
      <c r="B194" s="14" t="s">
        <v>259</v>
      </c>
      <c r="C194" s="14" t="s">
        <v>7</v>
      </c>
      <c r="D194" s="14" t="s">
        <v>260</v>
      </c>
      <c r="E194" s="14">
        <v>123</v>
      </c>
      <c r="F194" s="14">
        <v>33428</v>
      </c>
      <c r="G194" s="10" t="s">
        <v>272</v>
      </c>
      <c r="H194" s="3">
        <v>1955</v>
      </c>
      <c r="I194" s="4"/>
    </row>
    <row r="195" spans="1:9" x14ac:dyDescent="0.3">
      <c r="A195" s="14" t="s">
        <v>452</v>
      </c>
      <c r="B195" s="14" t="s">
        <v>261</v>
      </c>
      <c r="C195" s="14" t="s">
        <v>33</v>
      </c>
      <c r="D195" s="14" t="s">
        <v>262</v>
      </c>
      <c r="E195" s="14">
        <v>115</v>
      </c>
      <c r="F195" s="14">
        <v>33304</v>
      </c>
      <c r="G195" s="10" t="s">
        <v>270</v>
      </c>
      <c r="H195" s="3">
        <v>2002</v>
      </c>
      <c r="I195" s="4"/>
    </row>
    <row r="196" spans="1:9" x14ac:dyDescent="0.3">
      <c r="A196" s="14" t="s">
        <v>347</v>
      </c>
      <c r="B196" s="14" t="s">
        <v>263</v>
      </c>
      <c r="C196" s="14" t="s">
        <v>140</v>
      </c>
      <c r="D196" s="14" t="s">
        <v>264</v>
      </c>
      <c r="E196" s="14">
        <v>101</v>
      </c>
      <c r="F196" s="14">
        <v>32860</v>
      </c>
      <c r="G196" s="10" t="s">
        <v>272</v>
      </c>
      <c r="H196" s="3">
        <v>1918</v>
      </c>
      <c r="I196" s="4"/>
    </row>
    <row r="197" spans="1:9" x14ac:dyDescent="0.3">
      <c r="A197" s="14" t="s">
        <v>458</v>
      </c>
      <c r="B197" s="14" t="s">
        <v>265</v>
      </c>
      <c r="C197" s="14" t="s">
        <v>218</v>
      </c>
      <c r="D197" s="14" t="s">
        <v>193</v>
      </c>
      <c r="E197" s="14">
        <v>187</v>
      </c>
      <c r="F197" s="14">
        <v>32764</v>
      </c>
      <c r="G197" s="10" t="s">
        <v>272</v>
      </c>
      <c r="H197" s="3">
        <v>1991</v>
      </c>
      <c r="I197" s="4"/>
    </row>
    <row r="198" spans="1:9" x14ac:dyDescent="0.3">
      <c r="A198" s="14" t="s">
        <v>344</v>
      </c>
      <c r="B198" s="14" t="s">
        <v>266</v>
      </c>
      <c r="C198" s="14" t="s">
        <v>62</v>
      </c>
      <c r="D198" s="14" t="s">
        <v>63</v>
      </c>
      <c r="E198" s="14">
        <v>10</v>
      </c>
      <c r="F198" s="14">
        <v>32295</v>
      </c>
      <c r="G198" s="10" t="s">
        <v>272</v>
      </c>
      <c r="H198" s="3">
        <v>1917</v>
      </c>
      <c r="I198" s="4"/>
    </row>
    <row r="199" spans="1:9" x14ac:dyDescent="0.3">
      <c r="A199" s="14" t="s">
        <v>389</v>
      </c>
      <c r="B199" s="14" t="s">
        <v>267</v>
      </c>
      <c r="C199" s="14" t="s">
        <v>7</v>
      </c>
      <c r="D199" s="14" t="s">
        <v>15</v>
      </c>
      <c r="E199" s="14">
        <v>105</v>
      </c>
      <c r="F199" s="14">
        <v>32254</v>
      </c>
      <c r="G199" s="10" t="s">
        <v>272</v>
      </c>
      <c r="H199" s="3">
        <v>1963</v>
      </c>
      <c r="I199" s="4"/>
    </row>
    <row r="200" spans="1:9" x14ac:dyDescent="0.3">
      <c r="A200" s="14" t="s">
        <v>337</v>
      </c>
      <c r="B200" s="14" t="s">
        <v>268</v>
      </c>
      <c r="C200" s="14" t="s">
        <v>23</v>
      </c>
      <c r="D200" s="14" t="s">
        <v>15</v>
      </c>
      <c r="E200" s="14">
        <v>2</v>
      </c>
      <c r="F200" s="14">
        <v>32140</v>
      </c>
      <c r="G200" s="10" t="s">
        <v>272</v>
      </c>
      <c r="H200" s="3">
        <v>1913</v>
      </c>
      <c r="I200" s="4"/>
    </row>
    <row r="201" spans="1:9" ht="15" thickBot="1" x14ac:dyDescent="0.35">
      <c r="A201" s="15" t="s">
        <v>436</v>
      </c>
      <c r="B201" s="15" t="s">
        <v>269</v>
      </c>
      <c r="C201" s="15" t="s">
        <v>7</v>
      </c>
      <c r="D201" s="15" t="s">
        <v>82</v>
      </c>
      <c r="E201" s="15">
        <v>31</v>
      </c>
      <c r="F201" s="15">
        <v>31866</v>
      </c>
      <c r="G201" s="11" t="s">
        <v>270</v>
      </c>
      <c r="H201" s="5">
        <v>2010</v>
      </c>
      <c r="I201" s="6"/>
    </row>
    <row r="202" spans="1:9" ht="15" thickBot="1" x14ac:dyDescent="0.35">
      <c r="A202" s="17" t="s">
        <v>304</v>
      </c>
      <c r="B202" s="18"/>
      <c r="C202" s="18"/>
      <c r="D202" s="19"/>
      <c r="E202" s="16">
        <v>37833</v>
      </c>
      <c r="F202" s="16">
        <v>83472052</v>
      </c>
    </row>
    <row r="203" spans="1:9" ht="15" thickBot="1" x14ac:dyDescent="0.35">
      <c r="A203" s="17" t="s">
        <v>401</v>
      </c>
      <c r="B203" s="20"/>
      <c r="C203" s="20"/>
      <c r="D203" s="21"/>
      <c r="E203" s="16">
        <v>103606</v>
      </c>
      <c r="F203" s="16">
        <v>98286324</v>
      </c>
    </row>
  </sheetData>
  <sortState xmlns:xlrd2="http://schemas.microsoft.com/office/spreadsheetml/2017/richdata2" ref="A2:I203">
    <sortCondition descending="1" ref="F2:F201"/>
  </sortState>
  <mergeCells count="2">
    <mergeCell ref="A202:D202"/>
    <mergeCell ref="A203:D203"/>
  </mergeCells>
  <hyperlinks>
    <hyperlink ref="B2" r:id="rId1" xr:uid="{00000000-0004-0000-0000-000000000000}"/>
    <hyperlink ref="C2" r:id="rId2" xr:uid="{00000000-0004-0000-0000-000001000000}"/>
    <hyperlink ref="D2" r:id="rId3" xr:uid="{00000000-0004-0000-0000-000004000000}"/>
    <hyperlink ref="B3" r:id="rId4" xr:uid="{00000000-0004-0000-0000-000005000000}"/>
    <hyperlink ref="C3" r:id="rId5" xr:uid="{00000000-0004-0000-0000-000006000000}"/>
    <hyperlink ref="D3" r:id="rId6" xr:uid="{00000000-0004-0000-0000-000009000000}"/>
    <hyperlink ref="B4" r:id="rId7" xr:uid="{00000000-0004-0000-0000-00000A000000}"/>
    <hyperlink ref="C4" r:id="rId8" xr:uid="{00000000-0004-0000-0000-00000B000000}"/>
    <hyperlink ref="D4" r:id="rId9" xr:uid="{00000000-0004-0000-0000-00000D000000}"/>
    <hyperlink ref="B5" r:id="rId10" xr:uid="{00000000-0004-0000-0000-00000E000000}"/>
    <hyperlink ref="C5" r:id="rId11" xr:uid="{00000000-0004-0000-0000-00000F000000}"/>
    <hyperlink ref="D5" r:id="rId12" xr:uid="{00000000-0004-0000-0000-000012000000}"/>
    <hyperlink ref="B6" r:id="rId13" xr:uid="{00000000-0004-0000-0000-000013000000}"/>
    <hyperlink ref="C6" r:id="rId14" xr:uid="{00000000-0004-0000-0000-000014000000}"/>
    <hyperlink ref="D6" r:id="rId15" xr:uid="{00000000-0004-0000-0000-000016000000}"/>
    <hyperlink ref="B7" r:id="rId16" xr:uid="{00000000-0004-0000-0000-000017000000}"/>
    <hyperlink ref="C7" r:id="rId17" xr:uid="{00000000-0004-0000-0000-000018000000}"/>
    <hyperlink ref="D7" r:id="rId18" xr:uid="{00000000-0004-0000-0000-00001A000000}"/>
    <hyperlink ref="B8" r:id="rId19" xr:uid="{00000000-0004-0000-0000-00001B000000}"/>
    <hyperlink ref="C8" r:id="rId20" xr:uid="{00000000-0004-0000-0000-00001C000000}"/>
    <hyperlink ref="D8" r:id="rId21" xr:uid="{00000000-0004-0000-0000-00001F000000}"/>
    <hyperlink ref="B9" r:id="rId22" xr:uid="{00000000-0004-0000-0000-000020000000}"/>
    <hyperlink ref="C9" r:id="rId23" xr:uid="{00000000-0004-0000-0000-000021000000}"/>
    <hyperlink ref="D9" r:id="rId24" xr:uid="{00000000-0004-0000-0000-000024000000}"/>
    <hyperlink ref="B10" r:id="rId25" xr:uid="{00000000-0004-0000-0000-000025000000}"/>
    <hyperlink ref="C10" r:id="rId26" xr:uid="{00000000-0004-0000-0000-000026000000}"/>
    <hyperlink ref="D10" r:id="rId27" xr:uid="{00000000-0004-0000-0000-000028000000}"/>
    <hyperlink ref="B11" r:id="rId28" xr:uid="{00000000-0004-0000-0000-000029000000}"/>
    <hyperlink ref="C11" r:id="rId29" xr:uid="{00000000-0004-0000-0000-00002A000000}"/>
    <hyperlink ref="D11" r:id="rId30" xr:uid="{00000000-0004-0000-0000-00002D000000}"/>
    <hyperlink ref="B12" r:id="rId31" xr:uid="{00000000-0004-0000-0000-00002E000000}"/>
    <hyperlink ref="C12" r:id="rId32" xr:uid="{00000000-0004-0000-0000-00002F000000}"/>
    <hyperlink ref="D12" r:id="rId33" xr:uid="{00000000-0004-0000-0000-000032000000}"/>
    <hyperlink ref="B13" r:id="rId34" xr:uid="{00000000-0004-0000-0000-000033000000}"/>
    <hyperlink ref="C13" r:id="rId35" xr:uid="{00000000-0004-0000-0000-000034000000}"/>
    <hyperlink ref="D13" r:id="rId36" xr:uid="{00000000-0004-0000-0000-000036000000}"/>
    <hyperlink ref="B14" r:id="rId37" xr:uid="{00000000-0004-0000-0000-000037000000}"/>
    <hyperlink ref="C14" r:id="rId38" xr:uid="{00000000-0004-0000-0000-000038000000}"/>
    <hyperlink ref="D14" r:id="rId39" xr:uid="{00000000-0004-0000-0000-00003B000000}"/>
    <hyperlink ref="B15" r:id="rId40" xr:uid="{00000000-0004-0000-0000-00003C000000}"/>
    <hyperlink ref="C15" r:id="rId41" xr:uid="{00000000-0004-0000-0000-00003D000000}"/>
    <hyperlink ref="D15" r:id="rId42" xr:uid="{00000000-0004-0000-0000-00003F000000}"/>
    <hyperlink ref="B16" r:id="rId43" xr:uid="{00000000-0004-0000-0000-000040000000}"/>
    <hyperlink ref="C16" r:id="rId44" xr:uid="{00000000-0004-0000-0000-000041000000}"/>
    <hyperlink ref="D16" r:id="rId45" xr:uid="{00000000-0004-0000-0000-000043000000}"/>
    <hyperlink ref="B17" r:id="rId46" xr:uid="{00000000-0004-0000-0000-000044000000}"/>
    <hyperlink ref="C17" r:id="rId47" xr:uid="{00000000-0004-0000-0000-000045000000}"/>
    <hyperlink ref="D17" r:id="rId48" xr:uid="{00000000-0004-0000-0000-000047000000}"/>
    <hyperlink ref="B18" r:id="rId49" xr:uid="{00000000-0004-0000-0000-000048000000}"/>
    <hyperlink ref="C18" r:id="rId50" xr:uid="{00000000-0004-0000-0000-000049000000}"/>
    <hyperlink ref="D18" r:id="rId51" xr:uid="{00000000-0004-0000-0000-00004C000000}"/>
    <hyperlink ref="B19" r:id="rId52" xr:uid="{00000000-0004-0000-0000-00004D000000}"/>
    <hyperlink ref="C19" r:id="rId53" xr:uid="{00000000-0004-0000-0000-00004E000000}"/>
    <hyperlink ref="D19" r:id="rId54" xr:uid="{00000000-0004-0000-0000-000050000000}"/>
    <hyperlink ref="B20" r:id="rId55" xr:uid="{00000000-0004-0000-0000-000051000000}"/>
    <hyperlink ref="C20" r:id="rId56" xr:uid="{00000000-0004-0000-0000-000052000000}"/>
    <hyperlink ref="D20" r:id="rId57" xr:uid="{00000000-0004-0000-0000-000054000000}"/>
    <hyperlink ref="B21" r:id="rId58" xr:uid="{00000000-0004-0000-0000-000055000000}"/>
    <hyperlink ref="C21" r:id="rId59" xr:uid="{00000000-0004-0000-0000-000056000000}"/>
    <hyperlink ref="D21" r:id="rId60" xr:uid="{00000000-0004-0000-0000-000058000000}"/>
    <hyperlink ref="B22" r:id="rId61" xr:uid="{00000000-0004-0000-0000-000059000000}"/>
    <hyperlink ref="C22" r:id="rId62" xr:uid="{00000000-0004-0000-0000-00005A000000}"/>
    <hyperlink ref="D22" r:id="rId63" xr:uid="{00000000-0004-0000-0000-00005D000000}"/>
    <hyperlink ref="B23" r:id="rId64" xr:uid="{00000000-0004-0000-0000-00005E000000}"/>
    <hyperlink ref="C23" r:id="rId65" xr:uid="{00000000-0004-0000-0000-00005F000000}"/>
    <hyperlink ref="D23" r:id="rId66" xr:uid="{00000000-0004-0000-0000-000061000000}"/>
    <hyperlink ref="B24" r:id="rId67" xr:uid="{00000000-0004-0000-0000-000062000000}"/>
    <hyperlink ref="C24" r:id="rId68" xr:uid="{00000000-0004-0000-0000-000063000000}"/>
    <hyperlink ref="D24" r:id="rId69" xr:uid="{00000000-0004-0000-0000-000065000000}"/>
    <hyperlink ref="B25" r:id="rId70" xr:uid="{00000000-0004-0000-0000-000066000000}"/>
    <hyperlink ref="C25" r:id="rId71" xr:uid="{00000000-0004-0000-0000-000067000000}"/>
    <hyperlink ref="D25" r:id="rId72" xr:uid="{00000000-0004-0000-0000-000069000000}"/>
    <hyperlink ref="B26" r:id="rId73" xr:uid="{00000000-0004-0000-0000-00006A000000}"/>
    <hyperlink ref="C26" r:id="rId74" xr:uid="{00000000-0004-0000-0000-00006B000000}"/>
    <hyperlink ref="D26" r:id="rId75" xr:uid="{00000000-0004-0000-0000-00006C000000}"/>
    <hyperlink ref="B27" r:id="rId76" xr:uid="{00000000-0004-0000-0000-00006D000000}"/>
    <hyperlink ref="C27" r:id="rId77" xr:uid="{00000000-0004-0000-0000-00006E000000}"/>
    <hyperlink ref="B28" r:id="rId78" xr:uid="{00000000-0004-0000-0000-00006F000000}"/>
    <hyperlink ref="C28" r:id="rId79" xr:uid="{00000000-0004-0000-0000-000070000000}"/>
    <hyperlink ref="D28" r:id="rId80" xr:uid="{00000000-0004-0000-0000-000072000000}"/>
    <hyperlink ref="B29" r:id="rId81" xr:uid="{00000000-0004-0000-0000-000073000000}"/>
    <hyperlink ref="C29" r:id="rId82" xr:uid="{00000000-0004-0000-0000-000074000000}"/>
    <hyperlink ref="D29" r:id="rId83" xr:uid="{00000000-0004-0000-0000-000076000000}"/>
    <hyperlink ref="B30" r:id="rId84" xr:uid="{00000000-0004-0000-0000-000077000000}"/>
    <hyperlink ref="C30" r:id="rId85" xr:uid="{00000000-0004-0000-0000-000078000000}"/>
    <hyperlink ref="D30" r:id="rId86" xr:uid="{00000000-0004-0000-0000-000079000000}"/>
    <hyperlink ref="B31" r:id="rId87" xr:uid="{00000000-0004-0000-0000-00007A000000}"/>
    <hyperlink ref="C31" r:id="rId88" xr:uid="{00000000-0004-0000-0000-00007B000000}"/>
    <hyperlink ref="D31" r:id="rId89" xr:uid="{00000000-0004-0000-0000-00007D000000}"/>
    <hyperlink ref="B32" r:id="rId90" xr:uid="{00000000-0004-0000-0000-00007E000000}"/>
    <hyperlink ref="C32" r:id="rId91" xr:uid="{00000000-0004-0000-0000-00007F000000}"/>
    <hyperlink ref="D32" r:id="rId92" xr:uid="{00000000-0004-0000-0000-000081000000}"/>
    <hyperlink ref="B33" r:id="rId93" xr:uid="{00000000-0004-0000-0000-000082000000}"/>
    <hyperlink ref="C33" r:id="rId94" xr:uid="{00000000-0004-0000-0000-000083000000}"/>
    <hyperlink ref="D33" r:id="rId95" xr:uid="{00000000-0004-0000-0000-000085000000}"/>
    <hyperlink ref="B34" r:id="rId96" xr:uid="{00000000-0004-0000-0000-000086000000}"/>
    <hyperlink ref="C34" r:id="rId97" xr:uid="{00000000-0004-0000-0000-000087000000}"/>
    <hyperlink ref="D34" r:id="rId98" xr:uid="{00000000-0004-0000-0000-000089000000}"/>
    <hyperlink ref="B35" r:id="rId99" xr:uid="{00000000-0004-0000-0000-00008A000000}"/>
    <hyperlink ref="C35" r:id="rId100" xr:uid="{00000000-0004-0000-0000-00008B000000}"/>
    <hyperlink ref="D35" r:id="rId101" xr:uid="{00000000-0004-0000-0000-00008D000000}"/>
    <hyperlink ref="B36" r:id="rId102" xr:uid="{00000000-0004-0000-0000-00008E000000}"/>
    <hyperlink ref="C36" r:id="rId103" xr:uid="{00000000-0004-0000-0000-00008F000000}"/>
    <hyperlink ref="B37" r:id="rId104" xr:uid="{00000000-0004-0000-0000-000090000000}"/>
    <hyperlink ref="C37" r:id="rId105" xr:uid="{00000000-0004-0000-0000-000091000000}"/>
    <hyperlink ref="D37" r:id="rId106" xr:uid="{00000000-0004-0000-0000-000093000000}"/>
    <hyperlink ref="B38" r:id="rId107" xr:uid="{00000000-0004-0000-0000-000094000000}"/>
    <hyperlink ref="C38" r:id="rId108" xr:uid="{00000000-0004-0000-0000-000095000000}"/>
    <hyperlink ref="D38" r:id="rId109" xr:uid="{00000000-0004-0000-0000-000097000000}"/>
    <hyperlink ref="B39" r:id="rId110" xr:uid="{00000000-0004-0000-0000-000098000000}"/>
    <hyperlink ref="C39" r:id="rId111" xr:uid="{00000000-0004-0000-0000-000099000000}"/>
    <hyperlink ref="D39" r:id="rId112" xr:uid="{00000000-0004-0000-0000-00009B000000}"/>
    <hyperlink ref="B40" r:id="rId113" xr:uid="{00000000-0004-0000-0000-00009C000000}"/>
    <hyperlink ref="C40" r:id="rId114" xr:uid="{00000000-0004-0000-0000-00009D000000}"/>
    <hyperlink ref="D40" r:id="rId115" xr:uid="{00000000-0004-0000-0000-00009F000000}"/>
    <hyperlink ref="B41" r:id="rId116" xr:uid="{00000000-0004-0000-0000-0000A0000000}"/>
    <hyperlink ref="C41" r:id="rId117" xr:uid="{00000000-0004-0000-0000-0000A1000000}"/>
    <hyperlink ref="D41" r:id="rId118" xr:uid="{00000000-0004-0000-0000-0000A3000000}"/>
    <hyperlink ref="B42" r:id="rId119" xr:uid="{00000000-0004-0000-0000-0000A4000000}"/>
    <hyperlink ref="C42" r:id="rId120" xr:uid="{00000000-0004-0000-0000-0000A5000000}"/>
    <hyperlink ref="D42" r:id="rId121" xr:uid="{00000000-0004-0000-0000-0000A7000000}"/>
    <hyperlink ref="B43" r:id="rId122" xr:uid="{00000000-0004-0000-0000-0000A8000000}"/>
    <hyperlink ref="C43" r:id="rId123" xr:uid="{00000000-0004-0000-0000-0000A9000000}"/>
    <hyperlink ref="D43" r:id="rId124" xr:uid="{00000000-0004-0000-0000-0000AB000000}"/>
    <hyperlink ref="B44" r:id="rId125" xr:uid="{00000000-0004-0000-0000-0000AC000000}"/>
    <hyperlink ref="C44" r:id="rId126" xr:uid="{00000000-0004-0000-0000-0000AD000000}"/>
    <hyperlink ref="B45" r:id="rId127" xr:uid="{00000000-0004-0000-0000-0000AE000000}"/>
    <hyperlink ref="C45" r:id="rId128" xr:uid="{00000000-0004-0000-0000-0000AF000000}"/>
    <hyperlink ref="D45" r:id="rId129" xr:uid="{00000000-0004-0000-0000-0000B1000000}"/>
    <hyperlink ref="B47" r:id="rId130" xr:uid="{00000000-0004-0000-0000-0000B2000000}"/>
    <hyperlink ref="C47" r:id="rId131" xr:uid="{00000000-0004-0000-0000-0000B3000000}"/>
    <hyperlink ref="D47" r:id="rId132" xr:uid="{00000000-0004-0000-0000-0000B5000000}"/>
    <hyperlink ref="B48" r:id="rId133" xr:uid="{00000000-0004-0000-0000-0000B6000000}"/>
    <hyperlink ref="C48" r:id="rId134" xr:uid="{00000000-0004-0000-0000-0000B7000000}"/>
    <hyperlink ref="D48" r:id="rId135" xr:uid="{00000000-0004-0000-0000-0000B9000000}"/>
    <hyperlink ref="B49" r:id="rId136" xr:uid="{00000000-0004-0000-0000-0000BA000000}"/>
    <hyperlink ref="C49" r:id="rId137" xr:uid="{00000000-0004-0000-0000-0000BB000000}"/>
    <hyperlink ref="D49" r:id="rId138" xr:uid="{00000000-0004-0000-0000-0000BE000000}"/>
    <hyperlink ref="B50" r:id="rId139" xr:uid="{00000000-0004-0000-0000-0000BF000000}"/>
    <hyperlink ref="C50" r:id="rId140" xr:uid="{00000000-0004-0000-0000-0000C0000000}"/>
    <hyperlink ref="D50" r:id="rId141" xr:uid="{00000000-0004-0000-0000-0000C2000000}"/>
    <hyperlink ref="B51" r:id="rId142" xr:uid="{00000000-0004-0000-0000-0000C3000000}"/>
    <hyperlink ref="C51" r:id="rId143" xr:uid="{00000000-0004-0000-0000-0000C4000000}"/>
    <hyperlink ref="D51" r:id="rId144" xr:uid="{00000000-0004-0000-0000-0000C6000000}"/>
    <hyperlink ref="B52" r:id="rId145" xr:uid="{00000000-0004-0000-0000-0000C7000000}"/>
    <hyperlink ref="C52" r:id="rId146" xr:uid="{00000000-0004-0000-0000-0000C8000000}"/>
    <hyperlink ref="D52" r:id="rId147" xr:uid="{00000000-0004-0000-0000-0000CA000000}"/>
    <hyperlink ref="B53" r:id="rId148" xr:uid="{00000000-0004-0000-0000-0000CB000000}"/>
    <hyperlink ref="C53" r:id="rId149" xr:uid="{00000000-0004-0000-0000-0000CC000000}"/>
    <hyperlink ref="D53" r:id="rId150" xr:uid="{00000000-0004-0000-0000-0000CE000000}"/>
    <hyperlink ref="B54" r:id="rId151" xr:uid="{00000000-0004-0000-0000-0000CF000000}"/>
    <hyperlink ref="C54" r:id="rId152" xr:uid="{00000000-0004-0000-0000-0000D0000000}"/>
    <hyperlink ref="D54" r:id="rId153" xr:uid="{00000000-0004-0000-0000-0000D2000000}"/>
    <hyperlink ref="B55" r:id="rId154" xr:uid="{00000000-0004-0000-0000-0000D3000000}"/>
    <hyperlink ref="C55" r:id="rId155" xr:uid="{00000000-0004-0000-0000-0000D4000000}"/>
    <hyperlink ref="D55" r:id="rId156" xr:uid="{00000000-0004-0000-0000-0000D6000000}"/>
    <hyperlink ref="B56" r:id="rId157" xr:uid="{00000000-0004-0000-0000-0000D7000000}"/>
    <hyperlink ref="C56" r:id="rId158" xr:uid="{00000000-0004-0000-0000-0000D8000000}"/>
    <hyperlink ref="D56" r:id="rId159" xr:uid="{00000000-0004-0000-0000-0000DA000000}"/>
    <hyperlink ref="B57" r:id="rId160" xr:uid="{00000000-0004-0000-0000-0000DB000000}"/>
    <hyperlink ref="C57" r:id="rId161" xr:uid="{00000000-0004-0000-0000-0000DC000000}"/>
    <hyperlink ref="D57" r:id="rId162" xr:uid="{00000000-0004-0000-0000-0000DF000000}"/>
    <hyperlink ref="B58" r:id="rId163" xr:uid="{00000000-0004-0000-0000-0000E0000000}"/>
    <hyperlink ref="C58" r:id="rId164" xr:uid="{00000000-0004-0000-0000-0000E1000000}"/>
    <hyperlink ref="D58" r:id="rId165" xr:uid="{00000000-0004-0000-0000-0000E2000000}"/>
    <hyperlink ref="B59" r:id="rId166" xr:uid="{00000000-0004-0000-0000-0000E3000000}"/>
    <hyperlink ref="C59" r:id="rId167" xr:uid="{00000000-0004-0000-0000-0000E4000000}"/>
    <hyperlink ref="D59" r:id="rId168" xr:uid="{00000000-0004-0000-0000-0000E7000000}"/>
    <hyperlink ref="B60" r:id="rId169" xr:uid="{00000000-0004-0000-0000-0000E8000000}"/>
    <hyperlink ref="C60" r:id="rId170" xr:uid="{00000000-0004-0000-0000-0000E9000000}"/>
    <hyperlink ref="D60" r:id="rId171" xr:uid="{00000000-0004-0000-0000-0000EB000000}"/>
    <hyperlink ref="B61" r:id="rId172" xr:uid="{00000000-0004-0000-0000-0000EC000000}"/>
    <hyperlink ref="C61" r:id="rId173" xr:uid="{00000000-0004-0000-0000-0000ED000000}"/>
    <hyperlink ref="D61" r:id="rId174" xr:uid="{00000000-0004-0000-0000-0000EF000000}"/>
    <hyperlink ref="B62" r:id="rId175" xr:uid="{00000000-0004-0000-0000-0000F0000000}"/>
    <hyperlink ref="C62" r:id="rId176" xr:uid="{00000000-0004-0000-0000-0000F1000000}"/>
    <hyperlink ref="D62" r:id="rId177" xr:uid="{00000000-0004-0000-0000-0000F4000000}"/>
    <hyperlink ref="B63" r:id="rId178" xr:uid="{00000000-0004-0000-0000-0000F5000000}"/>
    <hyperlink ref="C63" r:id="rId179" xr:uid="{00000000-0004-0000-0000-0000F6000000}"/>
    <hyperlink ref="D63" r:id="rId180" xr:uid="{00000000-0004-0000-0000-0000F9000000}"/>
    <hyperlink ref="B64" r:id="rId181" xr:uid="{00000000-0004-0000-0000-0000FA000000}"/>
    <hyperlink ref="C64" r:id="rId182" xr:uid="{00000000-0004-0000-0000-0000FB000000}"/>
    <hyperlink ref="D64" r:id="rId183" xr:uid="{00000000-0004-0000-0000-0000FE000000}"/>
    <hyperlink ref="B65" r:id="rId184" xr:uid="{00000000-0004-0000-0000-0000FF000000}"/>
    <hyperlink ref="C65" r:id="rId185" xr:uid="{00000000-0004-0000-0000-000000010000}"/>
    <hyperlink ref="D65" r:id="rId186" xr:uid="{00000000-0004-0000-0000-000002010000}"/>
    <hyperlink ref="B66" r:id="rId187" xr:uid="{00000000-0004-0000-0000-000003010000}"/>
    <hyperlink ref="C66" r:id="rId188" xr:uid="{00000000-0004-0000-0000-000004010000}"/>
    <hyperlink ref="D66" r:id="rId189" xr:uid="{00000000-0004-0000-0000-000006010000}"/>
    <hyperlink ref="B67" r:id="rId190" xr:uid="{00000000-0004-0000-0000-000007010000}"/>
    <hyperlink ref="C67" r:id="rId191" xr:uid="{00000000-0004-0000-0000-000008010000}"/>
    <hyperlink ref="B68" r:id="rId192" xr:uid="{00000000-0004-0000-0000-00000B010000}"/>
    <hyperlink ref="C68" r:id="rId193" xr:uid="{00000000-0004-0000-0000-00000C010000}"/>
    <hyperlink ref="D68" r:id="rId194" xr:uid="{00000000-0004-0000-0000-00000E010000}"/>
    <hyperlink ref="B69" r:id="rId195" xr:uid="{00000000-0004-0000-0000-00000F010000}"/>
    <hyperlink ref="C69" r:id="rId196" xr:uid="{00000000-0004-0000-0000-000010010000}"/>
    <hyperlink ref="B70" r:id="rId197" xr:uid="{00000000-0004-0000-0000-000012010000}"/>
    <hyperlink ref="C70" r:id="rId198" xr:uid="{00000000-0004-0000-0000-000013010000}"/>
    <hyperlink ref="D70" r:id="rId199" xr:uid="{00000000-0004-0000-0000-000016010000}"/>
    <hyperlink ref="B71" r:id="rId200" xr:uid="{00000000-0004-0000-0000-000017010000}"/>
    <hyperlink ref="C71" r:id="rId201" xr:uid="{00000000-0004-0000-0000-000018010000}"/>
    <hyperlink ref="D71" r:id="rId202" xr:uid="{00000000-0004-0000-0000-00001A010000}"/>
    <hyperlink ref="B72" r:id="rId203" xr:uid="{00000000-0004-0000-0000-00001B010000}"/>
    <hyperlink ref="C72" r:id="rId204" xr:uid="{00000000-0004-0000-0000-00001C010000}"/>
    <hyperlink ref="D72" r:id="rId205" xr:uid="{00000000-0004-0000-0000-00001F010000}"/>
    <hyperlink ref="B73" r:id="rId206" xr:uid="{00000000-0004-0000-0000-000020010000}"/>
    <hyperlink ref="C73" r:id="rId207" xr:uid="{00000000-0004-0000-0000-000021010000}"/>
    <hyperlink ref="D73" r:id="rId208" xr:uid="{00000000-0004-0000-0000-000024010000}"/>
    <hyperlink ref="B74" r:id="rId209" xr:uid="{00000000-0004-0000-0000-000025010000}"/>
    <hyperlink ref="C74" r:id="rId210" xr:uid="{00000000-0004-0000-0000-000026010000}"/>
    <hyperlink ref="D74" r:id="rId211" xr:uid="{00000000-0004-0000-0000-000028010000}"/>
    <hyperlink ref="B75" r:id="rId212" xr:uid="{00000000-0004-0000-0000-000029010000}"/>
    <hyperlink ref="C75" r:id="rId213" xr:uid="{00000000-0004-0000-0000-00002A010000}"/>
    <hyperlink ref="D75" r:id="rId214" xr:uid="{00000000-0004-0000-0000-00002C010000}"/>
    <hyperlink ref="B76" r:id="rId215" xr:uid="{00000000-0004-0000-0000-00002D010000}"/>
    <hyperlink ref="C76" r:id="rId216" xr:uid="{00000000-0004-0000-0000-00002E010000}"/>
    <hyperlink ref="D76" r:id="rId217" xr:uid="{00000000-0004-0000-0000-000030010000}"/>
    <hyperlink ref="B77" r:id="rId218" xr:uid="{00000000-0004-0000-0000-000031010000}"/>
    <hyperlink ref="C77" r:id="rId219" xr:uid="{00000000-0004-0000-0000-000032010000}"/>
    <hyperlink ref="D77" r:id="rId220" xr:uid="{00000000-0004-0000-0000-000034010000}"/>
    <hyperlink ref="B78" r:id="rId221" xr:uid="{00000000-0004-0000-0000-000035010000}"/>
    <hyperlink ref="C78" r:id="rId222" xr:uid="{00000000-0004-0000-0000-000036010000}"/>
    <hyperlink ref="D78" r:id="rId223" xr:uid="{00000000-0004-0000-0000-000039010000}"/>
    <hyperlink ref="B79" r:id="rId224" xr:uid="{00000000-0004-0000-0000-00003A010000}"/>
    <hyperlink ref="C79" r:id="rId225" xr:uid="{00000000-0004-0000-0000-00003B010000}"/>
    <hyperlink ref="D79" r:id="rId226" xr:uid="{00000000-0004-0000-0000-00003D010000}"/>
    <hyperlink ref="B80" r:id="rId227" xr:uid="{00000000-0004-0000-0000-00003E010000}"/>
    <hyperlink ref="C80" r:id="rId228" xr:uid="{00000000-0004-0000-0000-00003F010000}"/>
    <hyperlink ref="D80" r:id="rId229" xr:uid="{00000000-0004-0000-0000-000041010000}"/>
    <hyperlink ref="B81" r:id="rId230" xr:uid="{00000000-0004-0000-0000-000042010000}"/>
    <hyperlink ref="C81" r:id="rId231" xr:uid="{00000000-0004-0000-0000-000043010000}"/>
    <hyperlink ref="D81" r:id="rId232" xr:uid="{00000000-0004-0000-0000-000045010000}"/>
    <hyperlink ref="B82" r:id="rId233" xr:uid="{00000000-0004-0000-0000-000046010000}"/>
    <hyperlink ref="C82" r:id="rId234" xr:uid="{00000000-0004-0000-0000-000047010000}"/>
    <hyperlink ref="D82" r:id="rId235" xr:uid="{00000000-0004-0000-0000-000049010000}"/>
    <hyperlink ref="B83" r:id="rId236" xr:uid="{00000000-0004-0000-0000-00004A010000}"/>
    <hyperlink ref="C83" r:id="rId237" xr:uid="{00000000-0004-0000-0000-00004B010000}"/>
    <hyperlink ref="D83" r:id="rId238" xr:uid="{00000000-0004-0000-0000-00004D010000}"/>
    <hyperlink ref="B84" r:id="rId239" xr:uid="{00000000-0004-0000-0000-00004E010000}"/>
    <hyperlink ref="C84" r:id="rId240" xr:uid="{00000000-0004-0000-0000-00004F010000}"/>
    <hyperlink ref="D84" r:id="rId241" xr:uid="{00000000-0004-0000-0000-000052010000}"/>
    <hyperlink ref="B85" r:id="rId242" xr:uid="{00000000-0004-0000-0000-000053010000}"/>
    <hyperlink ref="C85" r:id="rId243" xr:uid="{00000000-0004-0000-0000-000054010000}"/>
    <hyperlink ref="D85" r:id="rId244" xr:uid="{00000000-0004-0000-0000-000057010000}"/>
    <hyperlink ref="B86" r:id="rId245" xr:uid="{00000000-0004-0000-0000-000058010000}"/>
    <hyperlink ref="C86" r:id="rId246" xr:uid="{00000000-0004-0000-0000-000059010000}"/>
    <hyperlink ref="D86" r:id="rId247" xr:uid="{00000000-0004-0000-0000-00005B010000}"/>
    <hyperlink ref="B87" r:id="rId248" xr:uid="{00000000-0004-0000-0000-00005C010000}"/>
    <hyperlink ref="C87" r:id="rId249" xr:uid="{00000000-0004-0000-0000-00005D010000}"/>
    <hyperlink ref="D87" r:id="rId250" xr:uid="{00000000-0004-0000-0000-000060010000}"/>
    <hyperlink ref="B88" r:id="rId251" xr:uid="{00000000-0004-0000-0000-000061010000}"/>
    <hyperlink ref="C88" r:id="rId252" xr:uid="{00000000-0004-0000-0000-000062010000}"/>
    <hyperlink ref="D88" r:id="rId253" xr:uid="{00000000-0004-0000-0000-000065010000}"/>
    <hyperlink ref="B89" r:id="rId254" xr:uid="{00000000-0004-0000-0000-000066010000}"/>
    <hyperlink ref="C89" r:id="rId255" xr:uid="{00000000-0004-0000-0000-000067010000}"/>
    <hyperlink ref="D89" r:id="rId256" xr:uid="{00000000-0004-0000-0000-000069010000}"/>
    <hyperlink ref="B90" r:id="rId257" xr:uid="{00000000-0004-0000-0000-00006A010000}"/>
    <hyperlink ref="C90" r:id="rId258" xr:uid="{00000000-0004-0000-0000-00006B010000}"/>
    <hyperlink ref="D90" r:id="rId259" xr:uid="{00000000-0004-0000-0000-00006D010000}"/>
    <hyperlink ref="B91" r:id="rId260" xr:uid="{00000000-0004-0000-0000-00006E010000}"/>
    <hyperlink ref="C91" r:id="rId261" xr:uid="{00000000-0004-0000-0000-00006F010000}"/>
    <hyperlink ref="D91" r:id="rId262" xr:uid="{00000000-0004-0000-0000-000071010000}"/>
    <hyperlink ref="B92" r:id="rId263" xr:uid="{00000000-0004-0000-0000-000072010000}"/>
    <hyperlink ref="C92" r:id="rId264" xr:uid="{00000000-0004-0000-0000-000073010000}"/>
    <hyperlink ref="D92" r:id="rId265" xr:uid="{00000000-0004-0000-0000-000075010000}"/>
    <hyperlink ref="B93" r:id="rId266" xr:uid="{00000000-0004-0000-0000-000076010000}"/>
    <hyperlink ref="C93" r:id="rId267" xr:uid="{00000000-0004-0000-0000-000077010000}"/>
    <hyperlink ref="D93" r:id="rId268" xr:uid="{00000000-0004-0000-0000-00007A010000}"/>
    <hyperlink ref="B94" r:id="rId269" xr:uid="{00000000-0004-0000-0000-00007B010000}"/>
    <hyperlink ref="C94" r:id="rId270" xr:uid="{00000000-0004-0000-0000-00007C010000}"/>
    <hyperlink ref="D94" r:id="rId271" xr:uid="{00000000-0004-0000-0000-000080010000}"/>
    <hyperlink ref="B95" r:id="rId272" xr:uid="{00000000-0004-0000-0000-000081010000}"/>
    <hyperlink ref="C95" r:id="rId273" xr:uid="{00000000-0004-0000-0000-000082010000}"/>
    <hyperlink ref="D95" r:id="rId274" xr:uid="{00000000-0004-0000-0000-000084010000}"/>
    <hyperlink ref="B96" r:id="rId275" xr:uid="{00000000-0004-0000-0000-000085010000}"/>
    <hyperlink ref="C96" r:id="rId276" xr:uid="{00000000-0004-0000-0000-000086010000}"/>
    <hyperlink ref="D96" r:id="rId277" xr:uid="{00000000-0004-0000-0000-000088010000}"/>
    <hyperlink ref="B97" r:id="rId278" xr:uid="{00000000-0004-0000-0000-000089010000}"/>
    <hyperlink ref="C97" r:id="rId279" xr:uid="{00000000-0004-0000-0000-00008A010000}"/>
    <hyperlink ref="D97" r:id="rId280" xr:uid="{00000000-0004-0000-0000-00008C010000}"/>
    <hyperlink ref="B98" r:id="rId281" xr:uid="{00000000-0004-0000-0000-00008D010000}"/>
    <hyperlink ref="C98" r:id="rId282" xr:uid="{00000000-0004-0000-0000-00008E010000}"/>
    <hyperlink ref="D98" r:id="rId283" xr:uid="{00000000-0004-0000-0000-000090010000}"/>
    <hyperlink ref="B99" r:id="rId284" xr:uid="{00000000-0004-0000-0000-000091010000}"/>
    <hyperlink ref="C99" r:id="rId285" xr:uid="{00000000-0004-0000-0000-000092010000}"/>
    <hyperlink ref="D99" r:id="rId286" xr:uid="{00000000-0004-0000-0000-000095010000}"/>
    <hyperlink ref="B100" r:id="rId287" xr:uid="{00000000-0004-0000-0000-000096010000}"/>
    <hyperlink ref="C100" r:id="rId288" xr:uid="{00000000-0004-0000-0000-000097010000}"/>
    <hyperlink ref="D100" r:id="rId289" xr:uid="{00000000-0004-0000-0000-00009A010000}"/>
    <hyperlink ref="B101" r:id="rId290" xr:uid="{00000000-0004-0000-0000-00009B010000}"/>
    <hyperlink ref="C101" r:id="rId291" xr:uid="{00000000-0004-0000-0000-00009C010000}"/>
    <hyperlink ref="B102" r:id="rId292" xr:uid="{00000000-0004-0000-0000-00009D010000}"/>
    <hyperlink ref="C102" r:id="rId293" xr:uid="{00000000-0004-0000-0000-00009E010000}"/>
    <hyperlink ref="D102" r:id="rId294" xr:uid="{00000000-0004-0000-0000-00009F010000}"/>
    <hyperlink ref="B103" r:id="rId295" xr:uid="{00000000-0004-0000-0000-0000A0010000}"/>
    <hyperlink ref="C103" r:id="rId296" xr:uid="{00000000-0004-0000-0000-0000A1010000}"/>
    <hyperlink ref="B104" r:id="rId297" xr:uid="{00000000-0004-0000-0000-0000A2010000}"/>
    <hyperlink ref="C104" r:id="rId298" xr:uid="{00000000-0004-0000-0000-0000A3010000}"/>
    <hyperlink ref="D104" r:id="rId299" xr:uid="{00000000-0004-0000-0000-0000A5010000}"/>
    <hyperlink ref="B105" r:id="rId300" xr:uid="{00000000-0004-0000-0000-0000A6010000}"/>
    <hyperlink ref="C105" r:id="rId301" xr:uid="{00000000-0004-0000-0000-0000A7010000}"/>
    <hyperlink ref="D105" r:id="rId302" xr:uid="{00000000-0004-0000-0000-0000A8010000}"/>
    <hyperlink ref="B106" r:id="rId303" xr:uid="{00000000-0004-0000-0000-0000A9010000}"/>
    <hyperlink ref="C106" r:id="rId304" xr:uid="{00000000-0004-0000-0000-0000AA010000}"/>
    <hyperlink ref="D106" r:id="rId305" xr:uid="{00000000-0004-0000-0000-0000AC010000}"/>
    <hyperlink ref="B107" r:id="rId306" xr:uid="{00000000-0004-0000-0000-0000AD010000}"/>
    <hyperlink ref="C107" r:id="rId307" xr:uid="{00000000-0004-0000-0000-0000AE010000}"/>
    <hyperlink ref="B108" r:id="rId308" xr:uid="{00000000-0004-0000-0000-0000B0010000}"/>
    <hyperlink ref="C108" r:id="rId309" xr:uid="{00000000-0004-0000-0000-0000B1010000}"/>
    <hyperlink ref="D108" r:id="rId310" xr:uid="{00000000-0004-0000-0000-0000B2010000}"/>
    <hyperlink ref="B109" r:id="rId311" xr:uid="{00000000-0004-0000-0000-0000B3010000}"/>
    <hyperlink ref="C109" r:id="rId312" xr:uid="{00000000-0004-0000-0000-0000B4010000}"/>
    <hyperlink ref="D109" r:id="rId313" xr:uid="{00000000-0004-0000-0000-0000B7010000}"/>
    <hyperlink ref="B110" r:id="rId314" xr:uid="{00000000-0004-0000-0000-0000B8010000}"/>
    <hyperlink ref="C110" r:id="rId315" xr:uid="{00000000-0004-0000-0000-0000B9010000}"/>
    <hyperlink ref="D110" r:id="rId316" xr:uid="{00000000-0004-0000-0000-0000BB010000}"/>
    <hyperlink ref="B111" r:id="rId317" xr:uid="{00000000-0004-0000-0000-0000BC010000}"/>
    <hyperlink ref="C111" r:id="rId318" xr:uid="{00000000-0004-0000-0000-0000BD010000}"/>
    <hyperlink ref="D111" r:id="rId319" xr:uid="{00000000-0004-0000-0000-0000BF010000}"/>
    <hyperlink ref="B112" r:id="rId320" xr:uid="{00000000-0004-0000-0000-0000C0010000}"/>
    <hyperlink ref="C112" r:id="rId321" xr:uid="{00000000-0004-0000-0000-0000C1010000}"/>
    <hyperlink ref="D112" r:id="rId322" xr:uid="{00000000-0004-0000-0000-0000C4010000}"/>
    <hyperlink ref="B113" r:id="rId323" xr:uid="{00000000-0004-0000-0000-0000C5010000}"/>
    <hyperlink ref="C113" r:id="rId324" xr:uid="{00000000-0004-0000-0000-0000C6010000}"/>
    <hyperlink ref="D113" r:id="rId325" xr:uid="{00000000-0004-0000-0000-0000C8010000}"/>
    <hyperlink ref="B114" r:id="rId326" xr:uid="{00000000-0004-0000-0000-0000C9010000}"/>
    <hyperlink ref="C114" r:id="rId327" xr:uid="{00000000-0004-0000-0000-0000CA010000}"/>
    <hyperlink ref="D114" r:id="rId328" xr:uid="{00000000-0004-0000-0000-0000CD010000}"/>
    <hyperlink ref="B115" r:id="rId329" xr:uid="{00000000-0004-0000-0000-0000CE010000}"/>
    <hyperlink ref="C115" r:id="rId330" xr:uid="{00000000-0004-0000-0000-0000CF010000}"/>
    <hyperlink ref="D115" r:id="rId331" xr:uid="{00000000-0004-0000-0000-0000D1010000}"/>
    <hyperlink ref="B116" r:id="rId332" xr:uid="{00000000-0004-0000-0000-0000D2010000}"/>
    <hyperlink ref="C116" r:id="rId333" xr:uid="{00000000-0004-0000-0000-0000D3010000}"/>
    <hyperlink ref="D116" r:id="rId334" xr:uid="{00000000-0004-0000-0000-0000D5010000}"/>
    <hyperlink ref="B117" r:id="rId335" xr:uid="{00000000-0004-0000-0000-0000D6010000}"/>
    <hyperlink ref="C117" r:id="rId336" xr:uid="{00000000-0004-0000-0000-0000D7010000}"/>
    <hyperlink ref="D117" r:id="rId337" xr:uid="{00000000-0004-0000-0000-0000D8010000}"/>
    <hyperlink ref="B118" r:id="rId338" xr:uid="{00000000-0004-0000-0000-0000D9010000}"/>
    <hyperlink ref="C118" r:id="rId339" xr:uid="{00000000-0004-0000-0000-0000DA010000}"/>
    <hyperlink ref="D118" r:id="rId340" xr:uid="{00000000-0004-0000-0000-0000DC010000}"/>
    <hyperlink ref="B119" r:id="rId341" xr:uid="{00000000-0004-0000-0000-0000DD010000}"/>
    <hyperlink ref="C119" r:id="rId342" xr:uid="{00000000-0004-0000-0000-0000DE010000}"/>
    <hyperlink ref="D119" r:id="rId343" xr:uid="{00000000-0004-0000-0000-0000E1010000}"/>
    <hyperlink ref="B120" r:id="rId344" xr:uid="{00000000-0004-0000-0000-0000E2010000}"/>
    <hyperlink ref="C120" r:id="rId345" xr:uid="{00000000-0004-0000-0000-0000E3010000}"/>
    <hyperlink ref="D120" r:id="rId346" xr:uid="{00000000-0004-0000-0000-0000E5010000}"/>
    <hyperlink ref="B121" r:id="rId347" xr:uid="{00000000-0004-0000-0000-0000E6010000}"/>
    <hyperlink ref="C121" r:id="rId348" xr:uid="{00000000-0004-0000-0000-0000E7010000}"/>
    <hyperlink ref="B122" r:id="rId349" xr:uid="{00000000-0004-0000-0000-0000E8010000}"/>
    <hyperlink ref="C122" r:id="rId350" xr:uid="{00000000-0004-0000-0000-0000E9010000}"/>
    <hyperlink ref="D122" r:id="rId351" xr:uid="{00000000-0004-0000-0000-0000EC010000}"/>
    <hyperlink ref="B123" r:id="rId352" xr:uid="{00000000-0004-0000-0000-0000ED010000}"/>
    <hyperlink ref="C123" r:id="rId353" xr:uid="{00000000-0004-0000-0000-0000EE010000}"/>
    <hyperlink ref="D123" r:id="rId354" xr:uid="{00000000-0004-0000-0000-0000F1010000}"/>
    <hyperlink ref="B124" r:id="rId355" xr:uid="{00000000-0004-0000-0000-0000F2010000}"/>
    <hyperlink ref="C124" r:id="rId356" xr:uid="{00000000-0004-0000-0000-0000F3010000}"/>
    <hyperlink ref="D124" r:id="rId357" xr:uid="{00000000-0004-0000-0000-0000F4010000}"/>
    <hyperlink ref="B125" r:id="rId358" xr:uid="{00000000-0004-0000-0000-0000F5010000}"/>
    <hyperlink ref="C125" r:id="rId359" xr:uid="{00000000-0004-0000-0000-0000F6010000}"/>
    <hyperlink ref="D125" r:id="rId360" xr:uid="{00000000-0004-0000-0000-0000F7010000}"/>
    <hyperlink ref="B126" r:id="rId361" xr:uid="{00000000-0004-0000-0000-0000F8010000}"/>
    <hyperlink ref="C126" r:id="rId362" xr:uid="{00000000-0004-0000-0000-0000F9010000}"/>
    <hyperlink ref="D126" r:id="rId363" xr:uid="{00000000-0004-0000-0000-0000FB010000}"/>
    <hyperlink ref="B127" r:id="rId364" xr:uid="{00000000-0004-0000-0000-0000FC010000}"/>
    <hyperlink ref="C127" r:id="rId365" xr:uid="{00000000-0004-0000-0000-0000FD010000}"/>
    <hyperlink ref="D127" r:id="rId366" xr:uid="{00000000-0004-0000-0000-000000020000}"/>
    <hyperlink ref="B128" r:id="rId367" xr:uid="{00000000-0004-0000-0000-000001020000}"/>
    <hyperlink ref="C128" r:id="rId368" xr:uid="{00000000-0004-0000-0000-000002020000}"/>
    <hyperlink ref="D128" r:id="rId369" xr:uid="{00000000-0004-0000-0000-000005020000}"/>
    <hyperlink ref="B129" r:id="rId370" xr:uid="{00000000-0004-0000-0000-000006020000}"/>
    <hyperlink ref="C129" r:id="rId371" xr:uid="{00000000-0004-0000-0000-000007020000}"/>
    <hyperlink ref="D129" r:id="rId372" xr:uid="{00000000-0004-0000-0000-000008020000}"/>
    <hyperlink ref="B130" r:id="rId373" display="Institution of Civil Engineers" xr:uid="{00000000-0004-0000-0000-000009020000}"/>
    <hyperlink ref="C130" r:id="rId374" xr:uid="{00000000-0004-0000-0000-00000A020000}"/>
    <hyperlink ref="D130" r:id="rId375" xr:uid="{00000000-0004-0000-0000-00000C020000}"/>
    <hyperlink ref="B131" r:id="rId376" xr:uid="{00000000-0004-0000-0000-00000D020000}"/>
    <hyperlink ref="C131" r:id="rId377" xr:uid="{00000000-0004-0000-0000-00000E020000}"/>
    <hyperlink ref="D131" r:id="rId378" xr:uid="{00000000-0004-0000-0000-000012020000}"/>
    <hyperlink ref="B133" r:id="rId379" xr:uid="{00000000-0004-0000-0000-000013020000}"/>
    <hyperlink ref="C133" r:id="rId380" xr:uid="{00000000-0004-0000-0000-000014020000}"/>
    <hyperlink ref="B135" r:id="rId381" xr:uid="{00000000-0004-0000-0000-000016020000}"/>
    <hyperlink ref="C135" r:id="rId382" xr:uid="{00000000-0004-0000-0000-000017020000}"/>
    <hyperlink ref="D135" r:id="rId383" xr:uid="{00000000-0004-0000-0000-000018020000}"/>
    <hyperlink ref="B136" r:id="rId384" xr:uid="{00000000-0004-0000-0000-000019020000}"/>
    <hyperlink ref="C136" r:id="rId385" xr:uid="{00000000-0004-0000-0000-00001A020000}"/>
    <hyperlink ref="D136" r:id="rId386" xr:uid="{00000000-0004-0000-0000-00001D020000}"/>
    <hyperlink ref="B137" r:id="rId387" xr:uid="{00000000-0004-0000-0000-00001E020000}"/>
    <hyperlink ref="C137" r:id="rId388" xr:uid="{00000000-0004-0000-0000-00001F020000}"/>
    <hyperlink ref="D137" r:id="rId389" xr:uid="{00000000-0004-0000-0000-000021020000}"/>
    <hyperlink ref="B138" r:id="rId390" xr:uid="{00000000-0004-0000-0000-000022020000}"/>
    <hyperlink ref="C138" r:id="rId391" xr:uid="{00000000-0004-0000-0000-000023020000}"/>
    <hyperlink ref="D138" r:id="rId392" xr:uid="{00000000-0004-0000-0000-000026020000}"/>
    <hyperlink ref="B139" r:id="rId393" xr:uid="{00000000-0004-0000-0000-000027020000}"/>
    <hyperlink ref="C139" r:id="rId394" xr:uid="{00000000-0004-0000-0000-000028020000}"/>
    <hyperlink ref="D139" r:id="rId395" xr:uid="{00000000-0004-0000-0000-000029020000}"/>
    <hyperlink ref="B140" r:id="rId396" xr:uid="{00000000-0004-0000-0000-00002A020000}"/>
    <hyperlink ref="C140" r:id="rId397" xr:uid="{00000000-0004-0000-0000-00002B020000}"/>
    <hyperlink ref="D140" r:id="rId398" xr:uid="{00000000-0004-0000-0000-00002D020000}"/>
    <hyperlink ref="B141" r:id="rId399" xr:uid="{00000000-0004-0000-0000-00002E020000}"/>
    <hyperlink ref="C141" r:id="rId400" xr:uid="{00000000-0004-0000-0000-00002F020000}"/>
    <hyperlink ref="D141" r:id="rId401" xr:uid="{00000000-0004-0000-0000-000031020000}"/>
    <hyperlink ref="B142" r:id="rId402" xr:uid="{00000000-0004-0000-0000-000032020000}"/>
    <hyperlink ref="C142" r:id="rId403" xr:uid="{00000000-0004-0000-0000-000033020000}"/>
    <hyperlink ref="D142" r:id="rId404" xr:uid="{00000000-0004-0000-0000-000036020000}"/>
    <hyperlink ref="B143" r:id="rId405" xr:uid="{00000000-0004-0000-0000-000037020000}"/>
    <hyperlink ref="C143" r:id="rId406" xr:uid="{00000000-0004-0000-0000-000038020000}"/>
    <hyperlink ref="D143" r:id="rId407" xr:uid="{00000000-0004-0000-0000-00003A020000}"/>
    <hyperlink ref="B144" r:id="rId408" xr:uid="{00000000-0004-0000-0000-00003B020000}"/>
    <hyperlink ref="C144" r:id="rId409" xr:uid="{00000000-0004-0000-0000-00003C020000}"/>
    <hyperlink ref="D144" r:id="rId410" xr:uid="{00000000-0004-0000-0000-00003F020000}"/>
    <hyperlink ref="C145" r:id="rId411" display="academic journal" xr:uid="{00000000-0004-0000-0000-000041020000}"/>
    <hyperlink ref="B146" r:id="rId412" xr:uid="{00000000-0004-0000-0000-000043020000}"/>
    <hyperlink ref="C146" r:id="rId413" xr:uid="{00000000-0004-0000-0000-000044020000}"/>
    <hyperlink ref="D146" r:id="rId414" xr:uid="{00000000-0004-0000-0000-000046020000}"/>
    <hyperlink ref="B147" r:id="rId415" xr:uid="{00000000-0004-0000-0000-000047020000}"/>
    <hyperlink ref="C147" r:id="rId416" xr:uid="{00000000-0004-0000-0000-000048020000}"/>
    <hyperlink ref="D147" r:id="rId417" xr:uid="{00000000-0004-0000-0000-00004A020000}"/>
    <hyperlink ref="B148" r:id="rId418" xr:uid="{00000000-0004-0000-0000-00004B020000}"/>
    <hyperlink ref="C148" r:id="rId419" xr:uid="{00000000-0004-0000-0000-00004C020000}"/>
    <hyperlink ref="B149" r:id="rId420" xr:uid="{00000000-0004-0000-0000-00004E020000}"/>
    <hyperlink ref="C149" r:id="rId421" xr:uid="{00000000-0004-0000-0000-00004F020000}"/>
    <hyperlink ref="D149" r:id="rId422" xr:uid="{00000000-0004-0000-0000-000052020000}"/>
    <hyperlink ref="B150" r:id="rId423" xr:uid="{00000000-0004-0000-0000-000053020000}"/>
    <hyperlink ref="C150" r:id="rId424" xr:uid="{00000000-0004-0000-0000-000054020000}"/>
    <hyperlink ref="D150" r:id="rId425" xr:uid="{00000000-0004-0000-0000-000057020000}"/>
    <hyperlink ref="B151" r:id="rId426" xr:uid="{00000000-0004-0000-0000-000058020000}"/>
    <hyperlink ref="C151" r:id="rId427" xr:uid="{00000000-0004-0000-0000-000059020000}"/>
    <hyperlink ref="D151" r:id="rId428" xr:uid="{00000000-0004-0000-0000-00005B020000}"/>
    <hyperlink ref="B153" r:id="rId429" xr:uid="{00000000-0004-0000-0000-00005C020000}"/>
    <hyperlink ref="C153" r:id="rId430" xr:uid="{00000000-0004-0000-0000-00005D020000}"/>
    <hyperlink ref="B154" r:id="rId431" xr:uid="{00000000-0004-0000-0000-00005F020000}"/>
    <hyperlink ref="C154" r:id="rId432" xr:uid="{00000000-0004-0000-0000-000060020000}"/>
    <hyperlink ref="D154" r:id="rId433" xr:uid="{00000000-0004-0000-0000-000063020000}"/>
    <hyperlink ref="B155" r:id="rId434" xr:uid="{00000000-0004-0000-0000-000064020000}"/>
    <hyperlink ref="C155" r:id="rId435" xr:uid="{00000000-0004-0000-0000-000065020000}"/>
    <hyperlink ref="B156" r:id="rId436" xr:uid="{00000000-0004-0000-0000-000068020000}"/>
    <hyperlink ref="C156" r:id="rId437" xr:uid="{00000000-0004-0000-0000-000069020000}"/>
    <hyperlink ref="D156" r:id="rId438" xr:uid="{00000000-0004-0000-0000-00006C020000}"/>
    <hyperlink ref="B157" r:id="rId439" xr:uid="{00000000-0004-0000-0000-00006D020000}"/>
    <hyperlink ref="C157" r:id="rId440" xr:uid="{00000000-0004-0000-0000-00006E020000}"/>
    <hyperlink ref="D157" r:id="rId441" xr:uid="{00000000-0004-0000-0000-00006F020000}"/>
    <hyperlink ref="B158" r:id="rId442" xr:uid="{00000000-0004-0000-0000-000070020000}"/>
    <hyperlink ref="C158" r:id="rId443" xr:uid="{00000000-0004-0000-0000-000071020000}"/>
    <hyperlink ref="D158" r:id="rId444" xr:uid="{00000000-0004-0000-0000-000073020000}"/>
    <hyperlink ref="B159" r:id="rId445" xr:uid="{00000000-0004-0000-0000-000074020000}"/>
    <hyperlink ref="C159" r:id="rId446" xr:uid="{00000000-0004-0000-0000-000075020000}"/>
    <hyperlink ref="D159" r:id="rId447" xr:uid="{00000000-0004-0000-0000-000077020000}"/>
    <hyperlink ref="B161" r:id="rId448" xr:uid="{00000000-0004-0000-0000-000078020000}"/>
    <hyperlink ref="C161" r:id="rId449" xr:uid="{00000000-0004-0000-0000-000079020000}"/>
    <hyperlink ref="D161" r:id="rId450" xr:uid="{00000000-0004-0000-0000-00007B020000}"/>
    <hyperlink ref="B162" r:id="rId451" xr:uid="{00000000-0004-0000-0000-00007C020000}"/>
    <hyperlink ref="C162" r:id="rId452" xr:uid="{00000000-0004-0000-0000-00007D020000}"/>
    <hyperlink ref="D162" r:id="rId453" xr:uid="{00000000-0004-0000-0000-00007E020000}"/>
    <hyperlink ref="B163" r:id="rId454" xr:uid="{00000000-0004-0000-0000-00007F020000}"/>
    <hyperlink ref="C163" r:id="rId455" xr:uid="{00000000-0004-0000-0000-000080020000}"/>
    <hyperlink ref="D163" r:id="rId456" xr:uid="{00000000-0004-0000-0000-000082020000}"/>
    <hyperlink ref="B164" r:id="rId457" xr:uid="{00000000-0004-0000-0000-000083020000}"/>
    <hyperlink ref="C164" r:id="rId458" xr:uid="{00000000-0004-0000-0000-000084020000}"/>
    <hyperlink ref="B165" r:id="rId459" xr:uid="{00000000-0004-0000-0000-000086020000}"/>
    <hyperlink ref="C165" r:id="rId460" xr:uid="{00000000-0004-0000-0000-000087020000}"/>
    <hyperlink ref="D165" r:id="rId461" xr:uid="{00000000-0004-0000-0000-000089020000}"/>
    <hyperlink ref="B166" r:id="rId462" xr:uid="{00000000-0004-0000-0000-00008A020000}"/>
    <hyperlink ref="C166" r:id="rId463" xr:uid="{00000000-0004-0000-0000-00008B020000}"/>
    <hyperlink ref="D166" r:id="rId464" xr:uid="{00000000-0004-0000-0000-00008D020000}"/>
    <hyperlink ref="B167" r:id="rId465" xr:uid="{00000000-0004-0000-0000-00008E020000}"/>
    <hyperlink ref="C167" r:id="rId466" xr:uid="{00000000-0004-0000-0000-00008F020000}"/>
    <hyperlink ref="D167" r:id="rId467" xr:uid="{00000000-0004-0000-0000-000090020000}"/>
    <hyperlink ref="B168" r:id="rId468" xr:uid="{00000000-0004-0000-0000-000091020000}"/>
    <hyperlink ref="C168" r:id="rId469" xr:uid="{00000000-0004-0000-0000-000092020000}"/>
    <hyperlink ref="D168" r:id="rId470" xr:uid="{00000000-0004-0000-0000-000094020000}"/>
    <hyperlink ref="B169" r:id="rId471" xr:uid="{00000000-0004-0000-0000-000095020000}"/>
    <hyperlink ref="C169" r:id="rId472" xr:uid="{00000000-0004-0000-0000-000096020000}"/>
    <hyperlink ref="D169" r:id="rId473" xr:uid="{00000000-0004-0000-0000-000099020000}"/>
    <hyperlink ref="B171" r:id="rId474" xr:uid="{00000000-0004-0000-0000-00009A020000}"/>
    <hyperlink ref="C171" r:id="rId475" xr:uid="{00000000-0004-0000-0000-00009B020000}"/>
    <hyperlink ref="D171" r:id="rId476" xr:uid="{00000000-0004-0000-0000-00009E020000}"/>
    <hyperlink ref="B172" r:id="rId477" xr:uid="{00000000-0004-0000-0000-00009F020000}"/>
    <hyperlink ref="C172" r:id="rId478" xr:uid="{00000000-0004-0000-0000-0000A0020000}"/>
    <hyperlink ref="D172" r:id="rId479" xr:uid="{00000000-0004-0000-0000-0000A1020000}"/>
    <hyperlink ref="B174" r:id="rId480" xr:uid="{00000000-0004-0000-0000-0000A2020000}"/>
    <hyperlink ref="C174" r:id="rId481" xr:uid="{00000000-0004-0000-0000-0000A3020000}"/>
    <hyperlink ref="D174" r:id="rId482" xr:uid="{00000000-0004-0000-0000-0000A6020000}"/>
    <hyperlink ref="B175" r:id="rId483" xr:uid="{00000000-0004-0000-0000-0000A7020000}"/>
    <hyperlink ref="C175" r:id="rId484" xr:uid="{00000000-0004-0000-0000-0000A8020000}"/>
    <hyperlink ref="D175" r:id="rId485" xr:uid="{00000000-0004-0000-0000-0000AB020000}"/>
    <hyperlink ref="B176" r:id="rId486" xr:uid="{00000000-0004-0000-0000-0000AC020000}"/>
    <hyperlink ref="C176" r:id="rId487" xr:uid="{00000000-0004-0000-0000-0000AD020000}"/>
    <hyperlink ref="D176" r:id="rId488" xr:uid="{00000000-0004-0000-0000-0000AF020000}"/>
    <hyperlink ref="B177" r:id="rId489" xr:uid="{00000000-0004-0000-0000-0000B0020000}"/>
    <hyperlink ref="C177" r:id="rId490" xr:uid="{00000000-0004-0000-0000-0000B1020000}"/>
    <hyperlink ref="D177" r:id="rId491" xr:uid="{00000000-0004-0000-0000-0000B4020000}"/>
    <hyperlink ref="B180" r:id="rId492" xr:uid="{00000000-0004-0000-0000-0000B5020000}"/>
    <hyperlink ref="C180" r:id="rId493" xr:uid="{00000000-0004-0000-0000-0000B6020000}"/>
    <hyperlink ref="D180" r:id="rId494" xr:uid="{00000000-0004-0000-0000-0000B9020000}"/>
    <hyperlink ref="B181" r:id="rId495" xr:uid="{00000000-0004-0000-0000-0000BA020000}"/>
    <hyperlink ref="C181" r:id="rId496" xr:uid="{00000000-0004-0000-0000-0000BB020000}"/>
    <hyperlink ref="B182" r:id="rId497" xr:uid="{00000000-0004-0000-0000-0000BC020000}"/>
    <hyperlink ref="C182" r:id="rId498" xr:uid="{00000000-0004-0000-0000-0000BD020000}"/>
    <hyperlink ref="D182" r:id="rId499" xr:uid="{00000000-0004-0000-0000-0000BF020000}"/>
    <hyperlink ref="B183" r:id="rId500" xr:uid="{00000000-0004-0000-0000-0000C0020000}"/>
    <hyperlink ref="C183" r:id="rId501" xr:uid="{00000000-0004-0000-0000-0000C1020000}"/>
    <hyperlink ref="D183" r:id="rId502" xr:uid="{00000000-0004-0000-0000-0000C3020000}"/>
    <hyperlink ref="B184" r:id="rId503" xr:uid="{00000000-0004-0000-0000-0000C4020000}"/>
    <hyperlink ref="C184" r:id="rId504" xr:uid="{00000000-0004-0000-0000-0000C5020000}"/>
    <hyperlink ref="D184" r:id="rId505" xr:uid="{00000000-0004-0000-0000-0000C7020000}"/>
    <hyperlink ref="B185" r:id="rId506" display="Journal of the Japan Institute of Metals" xr:uid="{00000000-0004-0000-0000-0000C8020000}"/>
    <hyperlink ref="C185" r:id="rId507" display="scientific journal" xr:uid="{00000000-0004-0000-0000-0000C9020000}"/>
    <hyperlink ref="B186" r:id="rId508" xr:uid="{00000000-0004-0000-0000-0000CB020000}"/>
    <hyperlink ref="C186" r:id="rId509" xr:uid="{00000000-0004-0000-0000-0000CC020000}"/>
    <hyperlink ref="D186" r:id="rId510" xr:uid="{00000000-0004-0000-0000-0000CE020000}"/>
    <hyperlink ref="B187" r:id="rId511" xr:uid="{00000000-0004-0000-0000-0000CF020000}"/>
    <hyperlink ref="C187" r:id="rId512" xr:uid="{00000000-0004-0000-0000-0000D0020000}"/>
    <hyperlink ref="D187" r:id="rId513" xr:uid="{00000000-0004-0000-0000-0000D2020000}"/>
    <hyperlink ref="B188" r:id="rId514" xr:uid="{00000000-0004-0000-0000-0000D3020000}"/>
    <hyperlink ref="C188" r:id="rId515" xr:uid="{00000000-0004-0000-0000-0000D4020000}"/>
    <hyperlink ref="D188" r:id="rId516" xr:uid="{00000000-0004-0000-0000-0000D8020000}"/>
    <hyperlink ref="B189" r:id="rId517" xr:uid="{00000000-0004-0000-0000-0000D9020000}"/>
    <hyperlink ref="C189" r:id="rId518" xr:uid="{00000000-0004-0000-0000-0000DA020000}"/>
    <hyperlink ref="D189" r:id="rId519" xr:uid="{00000000-0004-0000-0000-0000DC020000}"/>
    <hyperlink ref="B190" r:id="rId520" xr:uid="{00000000-0004-0000-0000-0000DD020000}"/>
    <hyperlink ref="C190" r:id="rId521" xr:uid="{00000000-0004-0000-0000-0000DE020000}"/>
    <hyperlink ref="D190" r:id="rId522" xr:uid="{00000000-0004-0000-0000-0000E1020000}"/>
    <hyperlink ref="B191" r:id="rId523" xr:uid="{00000000-0004-0000-0000-0000E2020000}"/>
    <hyperlink ref="C191" r:id="rId524" xr:uid="{00000000-0004-0000-0000-0000E3020000}"/>
    <hyperlink ref="D191" r:id="rId525" xr:uid="{00000000-0004-0000-0000-0000E6020000}"/>
    <hyperlink ref="B192" r:id="rId526" xr:uid="{00000000-0004-0000-0000-0000E7020000}"/>
    <hyperlink ref="C192" r:id="rId527" xr:uid="{00000000-0004-0000-0000-0000E8020000}"/>
    <hyperlink ref="D192" r:id="rId528" xr:uid="{00000000-0004-0000-0000-0000E9020000}"/>
    <hyperlink ref="B193" r:id="rId529" xr:uid="{00000000-0004-0000-0000-0000EA020000}"/>
    <hyperlink ref="C193" r:id="rId530" xr:uid="{00000000-0004-0000-0000-0000EB020000}"/>
    <hyperlink ref="D193" r:id="rId531" xr:uid="{00000000-0004-0000-0000-0000ED020000}"/>
    <hyperlink ref="B194" r:id="rId532" xr:uid="{00000000-0004-0000-0000-0000EE020000}"/>
    <hyperlink ref="C194" r:id="rId533" xr:uid="{00000000-0004-0000-0000-0000EF020000}"/>
    <hyperlink ref="D194" r:id="rId534" xr:uid="{00000000-0004-0000-0000-0000F2020000}"/>
    <hyperlink ref="B195" r:id="rId535" xr:uid="{00000000-0004-0000-0000-0000F3020000}"/>
    <hyperlink ref="C195" r:id="rId536" xr:uid="{00000000-0004-0000-0000-0000F4020000}"/>
    <hyperlink ref="D195" r:id="rId537" xr:uid="{00000000-0004-0000-0000-0000F5020000}"/>
    <hyperlink ref="B196" r:id="rId538" xr:uid="{00000000-0004-0000-0000-0000F6020000}"/>
    <hyperlink ref="C196" r:id="rId539" xr:uid="{00000000-0004-0000-0000-0000F7020000}"/>
    <hyperlink ref="D196" r:id="rId540" xr:uid="{00000000-0004-0000-0000-0000FA020000}"/>
    <hyperlink ref="B197" r:id="rId541" xr:uid="{00000000-0004-0000-0000-0000FB020000}"/>
    <hyperlink ref="C197" r:id="rId542" xr:uid="{00000000-0004-0000-0000-0000FC020000}"/>
    <hyperlink ref="D197" r:id="rId543" xr:uid="{00000000-0004-0000-0000-0000FD020000}"/>
    <hyperlink ref="B198" r:id="rId544" xr:uid="{00000000-0004-0000-0000-0000FE020000}"/>
    <hyperlink ref="C198" r:id="rId545" xr:uid="{00000000-0004-0000-0000-0000FF020000}"/>
    <hyperlink ref="D198" r:id="rId546" xr:uid="{00000000-0004-0000-0000-000000030000}"/>
    <hyperlink ref="B199" r:id="rId547" xr:uid="{00000000-0004-0000-0000-000001030000}"/>
    <hyperlink ref="C199" r:id="rId548" xr:uid="{00000000-0004-0000-0000-000002030000}"/>
    <hyperlink ref="D199" r:id="rId549" xr:uid="{00000000-0004-0000-0000-000004030000}"/>
    <hyperlink ref="B200" r:id="rId550" xr:uid="{00000000-0004-0000-0000-000005030000}"/>
    <hyperlink ref="C200" r:id="rId551" xr:uid="{00000000-0004-0000-0000-000006030000}"/>
    <hyperlink ref="D200" r:id="rId552" xr:uid="{00000000-0004-0000-0000-00000A030000}"/>
    <hyperlink ref="D67" r:id="rId553" xr:uid="{3712DC6E-5EC3-40C0-BD68-626099426CF3}"/>
    <hyperlink ref="D69" r:id="rId554" xr:uid="{0F409C1E-51F6-450B-A24A-8A5B6F762414}"/>
    <hyperlink ref="D145" r:id="rId555" xr:uid="{8CDE4A18-1B5B-4530-84AE-AEEC8833A11A}"/>
    <hyperlink ref="D164" r:id="rId556" xr:uid="{E090F0FA-6B95-43EC-8C99-84D778A9C37E}"/>
    <hyperlink ref="D185" r:id="rId557" xr:uid="{AE66BC65-6BE8-43D3-B569-249BEA69C4C0}"/>
    <hyperlink ref="G1" r:id="rId558" xr:uid="{EB0174F2-3EC9-4A2C-BB08-2E0B174B1A47}"/>
  </hyperlinks>
  <pageMargins left="0.7" right="0.7" top="0.75" bottom="0.75" header="0.3" footer="0.3"/>
  <pageSetup paperSize="9" orientation="portrait" horizontalDpi="360" verticalDpi="360" r:id="rId5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D3D9-93FC-443A-A884-C21B172FF6DB}">
  <dimension ref="A1:G14"/>
  <sheetViews>
    <sheetView workbookViewId="0">
      <selection sqref="A1:G14"/>
    </sheetView>
  </sheetViews>
  <sheetFormatPr baseColWidth="10" defaultRowHeight="14.4" x14ac:dyDescent="0.3"/>
  <sheetData>
    <row r="1" spans="1:7" ht="15" thickBot="1" x14ac:dyDescent="0.35">
      <c r="A1" s="12" t="s">
        <v>276</v>
      </c>
      <c r="B1" s="12" t="s">
        <v>0</v>
      </c>
      <c r="C1" s="12" t="s">
        <v>1</v>
      </c>
      <c r="D1" s="12" t="s">
        <v>3</v>
      </c>
      <c r="E1" s="12" t="s">
        <v>4</v>
      </c>
      <c r="F1" s="12" t="s">
        <v>5</v>
      </c>
      <c r="G1" s="1" t="s">
        <v>2</v>
      </c>
    </row>
    <row r="2" spans="1:7" x14ac:dyDescent="0.3">
      <c r="A2" s="14" t="s">
        <v>421</v>
      </c>
      <c r="B2" s="14" t="s">
        <v>32</v>
      </c>
      <c r="C2" s="14" t="s">
        <v>33</v>
      </c>
      <c r="D2" s="14" t="s">
        <v>35</v>
      </c>
      <c r="E2" s="14">
        <v>400</v>
      </c>
      <c r="F2" s="14">
        <v>726722</v>
      </c>
      <c r="G2" s="3">
        <v>1996</v>
      </c>
    </row>
    <row r="3" spans="1:7" x14ac:dyDescent="0.3">
      <c r="A3" s="14" t="s">
        <v>435</v>
      </c>
      <c r="B3" s="14" t="s">
        <v>134</v>
      </c>
      <c r="C3" s="14" t="s">
        <v>7</v>
      </c>
      <c r="D3" s="14" t="s">
        <v>135</v>
      </c>
      <c r="E3" s="14">
        <v>254</v>
      </c>
      <c r="F3" s="14">
        <v>103642</v>
      </c>
      <c r="G3" s="3">
        <v>2007</v>
      </c>
    </row>
    <row r="4" spans="1:7" x14ac:dyDescent="0.3">
      <c r="A4" s="14" t="s">
        <v>434</v>
      </c>
      <c r="B4" s="14" t="s">
        <v>141</v>
      </c>
      <c r="C4" s="14" t="s">
        <v>7</v>
      </c>
      <c r="D4" s="14" t="s">
        <v>82</v>
      </c>
      <c r="E4" s="14">
        <v>525</v>
      </c>
      <c r="F4" s="14">
        <v>97056</v>
      </c>
      <c r="G4" s="3">
        <v>2007</v>
      </c>
    </row>
    <row r="5" spans="1:7" x14ac:dyDescent="0.3">
      <c r="A5" s="14" t="s">
        <v>471</v>
      </c>
      <c r="B5" s="14" t="s">
        <v>155</v>
      </c>
      <c r="C5" s="14" t="s">
        <v>7</v>
      </c>
      <c r="D5" s="14" t="s">
        <v>15</v>
      </c>
      <c r="E5" s="14">
        <v>65</v>
      </c>
      <c r="F5" s="14">
        <v>69963</v>
      </c>
      <c r="G5" s="3">
        <v>2000</v>
      </c>
    </row>
    <row r="6" spans="1:7" x14ac:dyDescent="0.3">
      <c r="A6" s="14" t="s">
        <v>472</v>
      </c>
      <c r="B6" s="14" t="s">
        <v>187</v>
      </c>
      <c r="C6" s="14" t="s">
        <v>7</v>
      </c>
      <c r="D6" s="14" t="s">
        <v>82</v>
      </c>
      <c r="E6" s="14">
        <v>87</v>
      </c>
      <c r="F6" s="14">
        <v>49939</v>
      </c>
      <c r="G6" s="3">
        <v>2011</v>
      </c>
    </row>
    <row r="7" spans="1:7" x14ac:dyDescent="0.3">
      <c r="A7" s="14" t="s">
        <v>473</v>
      </c>
      <c r="B7" s="14" t="s">
        <v>188</v>
      </c>
      <c r="C7" s="14" t="s">
        <v>7</v>
      </c>
      <c r="D7" s="14" t="s">
        <v>114</v>
      </c>
      <c r="E7" s="14">
        <v>120</v>
      </c>
      <c r="F7" s="14">
        <v>49771</v>
      </c>
      <c r="G7" s="3">
        <v>2006</v>
      </c>
    </row>
    <row r="8" spans="1:7" x14ac:dyDescent="0.3">
      <c r="A8" s="14" t="s">
        <v>440</v>
      </c>
      <c r="B8" s="14" t="s">
        <v>205</v>
      </c>
      <c r="C8" s="14" t="s">
        <v>7</v>
      </c>
      <c r="D8" s="14" t="s">
        <v>86</v>
      </c>
      <c r="E8" s="14">
        <v>43</v>
      </c>
      <c r="F8" s="14">
        <v>46570</v>
      </c>
      <c r="G8" s="3">
        <v>2006</v>
      </c>
    </row>
    <row r="9" spans="1:7" x14ac:dyDescent="0.3">
      <c r="A9" s="14" t="s">
        <v>443</v>
      </c>
      <c r="B9" s="14" t="s">
        <v>214</v>
      </c>
      <c r="C9" s="14" t="s">
        <v>7</v>
      </c>
      <c r="D9" s="14" t="s">
        <v>93</v>
      </c>
      <c r="E9" s="14">
        <v>71</v>
      </c>
      <c r="F9" s="14">
        <v>44807</v>
      </c>
      <c r="G9" s="3">
        <v>2009</v>
      </c>
    </row>
    <row r="10" spans="1:7" x14ac:dyDescent="0.3">
      <c r="A10" s="14" t="s">
        <v>476</v>
      </c>
      <c r="B10" s="14" t="s">
        <v>232</v>
      </c>
      <c r="C10" s="14" t="s">
        <v>7</v>
      </c>
      <c r="D10" s="14" t="s">
        <v>135</v>
      </c>
      <c r="E10" s="14">
        <v>136</v>
      </c>
      <c r="F10" s="14">
        <v>38085</v>
      </c>
      <c r="G10" s="3">
        <v>2011</v>
      </c>
    </row>
    <row r="11" spans="1:7" x14ac:dyDescent="0.3">
      <c r="A11" s="14" t="s">
        <v>477</v>
      </c>
      <c r="B11" s="14" t="s">
        <v>238</v>
      </c>
      <c r="C11" s="14" t="s">
        <v>7</v>
      </c>
      <c r="D11" s="14" t="s">
        <v>82</v>
      </c>
      <c r="E11" s="14">
        <v>12</v>
      </c>
      <c r="F11" s="14">
        <v>37387</v>
      </c>
      <c r="G11" s="3">
        <v>2012</v>
      </c>
    </row>
    <row r="12" spans="1:7" x14ac:dyDescent="0.3">
      <c r="A12" s="14" t="s">
        <v>470</v>
      </c>
      <c r="B12" s="14" t="s">
        <v>258</v>
      </c>
      <c r="C12" s="14" t="s">
        <v>7</v>
      </c>
      <c r="D12" s="14" t="s">
        <v>15</v>
      </c>
      <c r="E12" s="14">
        <v>4</v>
      </c>
      <c r="F12" s="14">
        <v>33796</v>
      </c>
      <c r="G12" s="3">
        <v>2009</v>
      </c>
    </row>
    <row r="13" spans="1:7" x14ac:dyDescent="0.3">
      <c r="A13" s="14" t="s">
        <v>452</v>
      </c>
      <c r="B13" s="14" t="s">
        <v>261</v>
      </c>
      <c r="C13" s="14" t="s">
        <v>33</v>
      </c>
      <c r="D13" s="14" t="s">
        <v>262</v>
      </c>
      <c r="E13" s="14">
        <v>115</v>
      </c>
      <c r="F13" s="14">
        <v>33304</v>
      </c>
      <c r="G13" s="3">
        <v>2002</v>
      </c>
    </row>
    <row r="14" spans="1:7" ht="15" thickBot="1" x14ac:dyDescent="0.35">
      <c r="A14" s="15" t="s">
        <v>436</v>
      </c>
      <c r="B14" s="15" t="s">
        <v>269</v>
      </c>
      <c r="C14" s="15" t="s">
        <v>7</v>
      </c>
      <c r="D14" s="15" t="s">
        <v>82</v>
      </c>
      <c r="E14" s="15">
        <v>31</v>
      </c>
      <c r="F14" s="15">
        <v>31866</v>
      </c>
      <c r="G14" s="5">
        <v>2010</v>
      </c>
    </row>
  </sheetData>
  <hyperlinks>
    <hyperlink ref="B2" r:id="rId1" xr:uid="{84B734A5-9182-4BD3-885D-50DDFE1E1153}"/>
    <hyperlink ref="C2" r:id="rId2" xr:uid="{3C788117-D619-4EA5-8B26-B4A3C1546DA6}"/>
    <hyperlink ref="D2" r:id="rId3" xr:uid="{EA30263E-40CE-4A3F-A7C1-60A3390C5059}"/>
    <hyperlink ref="B3" r:id="rId4" xr:uid="{7945CDB6-67BD-4645-A241-A3826088C6E7}"/>
    <hyperlink ref="C3" r:id="rId5" xr:uid="{79759B08-C263-4DCD-9E16-F5D0510E550B}"/>
    <hyperlink ref="D3" r:id="rId6" xr:uid="{F4161804-B711-4A8B-9C98-3E0798FA1C47}"/>
    <hyperlink ref="B4" r:id="rId7" xr:uid="{990A8B07-42CB-4EBC-8302-54145C20BFCE}"/>
    <hyperlink ref="C4" r:id="rId8" xr:uid="{2FC627BB-08C0-4C1A-8B80-6DC1531A5B9F}"/>
    <hyperlink ref="D4" r:id="rId9" xr:uid="{6470D5B6-EEF9-46FB-B41E-0499597D8497}"/>
    <hyperlink ref="B5" r:id="rId10" xr:uid="{33F9ABFA-4A79-471D-B776-5C9986D150FC}"/>
    <hyperlink ref="C5" r:id="rId11" xr:uid="{C3B88258-3BFE-473F-BEF2-BA164ABE0C32}"/>
    <hyperlink ref="B6" r:id="rId12" xr:uid="{619E889B-0A9F-4315-BF8A-684215E3323C}"/>
    <hyperlink ref="C6" r:id="rId13" xr:uid="{BDFB9582-1659-49BE-87DB-DADA7172EC28}"/>
    <hyperlink ref="B8" r:id="rId14" xr:uid="{0FC0104D-88B9-40D2-AC4A-749872279FFE}"/>
    <hyperlink ref="C8" r:id="rId15" xr:uid="{F82BBB6B-84A4-4832-9490-E341494286DD}"/>
    <hyperlink ref="B9" r:id="rId16" xr:uid="{9674348E-DE61-4BFE-A36C-64AFE9A5026B}"/>
    <hyperlink ref="C9" r:id="rId17" xr:uid="{8FE05E6D-B516-4734-BD0A-F495528DF7A5}"/>
    <hyperlink ref="B12" r:id="rId18" xr:uid="{5B82831A-D658-437D-8C83-04AA7E8C4745}"/>
    <hyperlink ref="C12" r:id="rId19" xr:uid="{D474C996-2A7E-4B9B-A3CC-A1F82645A9C9}"/>
    <hyperlink ref="D12" r:id="rId20" xr:uid="{FD6032F4-8BFD-4038-BCBB-B24C910BD2A6}"/>
    <hyperlink ref="B13" r:id="rId21" xr:uid="{4A78E918-1044-49E6-8F9A-84E9F9306DB3}"/>
    <hyperlink ref="C13" r:id="rId22" xr:uid="{329B9F3F-247C-40CE-9438-26054B764CCB}"/>
    <hyperlink ref="D13" r:id="rId23" xr:uid="{BEEB37E8-217F-4953-9AB5-8545D2F3D3A5}"/>
  </hyperlinks>
  <pageMargins left="0.7" right="0.7" top="0.75" bottom="0.75" header="0.3" footer="0.3"/>
  <pageSetup paperSize="9" orientation="portrait" horizontalDpi="360" verticalDpi="36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C172-CFFB-4214-8B6A-3F46DC2E9044}">
  <dimension ref="A1:E40"/>
  <sheetViews>
    <sheetView workbookViewId="0">
      <selection activeCell="E1" sqref="B1:E1048576"/>
    </sheetView>
  </sheetViews>
  <sheetFormatPr baseColWidth="10" defaultRowHeight="14.4" x14ac:dyDescent="0.3"/>
  <cols>
    <col min="1" max="1" width="35.6640625" customWidth="1"/>
  </cols>
  <sheetData>
    <row r="1" spans="1:5" x14ac:dyDescent="0.3">
      <c r="A1" s="3" t="s">
        <v>1</v>
      </c>
      <c r="B1" s="22" t="s">
        <v>481</v>
      </c>
      <c r="C1" s="22" t="s">
        <v>478</v>
      </c>
      <c r="D1" s="22" t="s">
        <v>480</v>
      </c>
      <c r="E1" s="23" t="s">
        <v>484</v>
      </c>
    </row>
    <row r="2" spans="1:5" x14ac:dyDescent="0.3">
      <c r="A2" s="3" t="s">
        <v>7</v>
      </c>
      <c r="B2" s="3">
        <v>64</v>
      </c>
      <c r="C2" s="3">
        <v>22614</v>
      </c>
      <c r="D2" s="3">
        <v>47114633</v>
      </c>
      <c r="E2" t="s">
        <v>7</v>
      </c>
    </row>
    <row r="3" spans="1:5" x14ac:dyDescent="0.3">
      <c r="A3" s="3" t="s">
        <v>23</v>
      </c>
      <c r="B3" s="3">
        <v>15</v>
      </c>
      <c r="C3" s="3">
        <v>453</v>
      </c>
      <c r="D3" s="3">
        <v>5556226</v>
      </c>
      <c r="E3" t="s">
        <v>482</v>
      </c>
    </row>
    <row r="4" spans="1:5" x14ac:dyDescent="0.3">
      <c r="A4" s="3" t="s">
        <v>27</v>
      </c>
      <c r="B4" s="3">
        <v>13</v>
      </c>
      <c r="C4" s="3">
        <v>936</v>
      </c>
      <c r="D4" s="3">
        <v>2716106</v>
      </c>
      <c r="E4" t="s">
        <v>27</v>
      </c>
    </row>
    <row r="5" spans="1:5" x14ac:dyDescent="0.3">
      <c r="A5" s="3" t="s">
        <v>99</v>
      </c>
      <c r="B5" s="3">
        <v>11</v>
      </c>
      <c r="C5" s="3">
        <v>85</v>
      </c>
      <c r="D5" s="3">
        <v>1031750</v>
      </c>
      <c r="E5" t="s">
        <v>482</v>
      </c>
    </row>
    <row r="6" spans="1:5" x14ac:dyDescent="0.3">
      <c r="A6" s="3" t="s">
        <v>85</v>
      </c>
      <c r="B6" s="3">
        <v>8</v>
      </c>
      <c r="C6" s="3">
        <v>103</v>
      </c>
      <c r="D6" s="3">
        <v>847053</v>
      </c>
      <c r="E6" t="s">
        <v>27</v>
      </c>
    </row>
    <row r="7" spans="1:5" x14ac:dyDescent="0.3">
      <c r="A7" s="3" t="s">
        <v>33</v>
      </c>
      <c r="B7" s="3">
        <v>8</v>
      </c>
      <c r="C7" s="3">
        <v>1591</v>
      </c>
      <c r="D7" s="3">
        <v>1749322</v>
      </c>
      <c r="E7" t="s">
        <v>7</v>
      </c>
    </row>
    <row r="8" spans="1:5" x14ac:dyDescent="0.3">
      <c r="A8" s="3" t="s">
        <v>19</v>
      </c>
      <c r="B8" s="3">
        <v>8</v>
      </c>
      <c r="C8" s="3">
        <v>1645</v>
      </c>
      <c r="D8" s="3">
        <v>5641068</v>
      </c>
      <c r="E8" t="s">
        <v>19</v>
      </c>
    </row>
    <row r="9" spans="1:5" x14ac:dyDescent="0.3">
      <c r="A9" s="3" t="s">
        <v>65</v>
      </c>
      <c r="B9" s="3">
        <v>7</v>
      </c>
      <c r="C9" s="3">
        <v>78</v>
      </c>
      <c r="D9" s="3">
        <v>540187</v>
      </c>
      <c r="E9" t="s">
        <v>482</v>
      </c>
    </row>
    <row r="10" spans="1:5" x14ac:dyDescent="0.3">
      <c r="A10" s="3" t="s">
        <v>73</v>
      </c>
      <c r="B10" s="3">
        <v>7</v>
      </c>
      <c r="C10" s="3">
        <v>462</v>
      </c>
      <c r="D10" s="3">
        <v>833828</v>
      </c>
      <c r="E10" t="s">
        <v>482</v>
      </c>
    </row>
    <row r="11" spans="1:5" x14ac:dyDescent="0.3">
      <c r="A11" s="3" t="s">
        <v>96</v>
      </c>
      <c r="B11" s="3">
        <v>7</v>
      </c>
      <c r="C11" s="3">
        <v>22</v>
      </c>
      <c r="D11" s="3">
        <v>644533</v>
      </c>
      <c r="E11" t="s">
        <v>487</v>
      </c>
    </row>
    <row r="12" spans="1:5" x14ac:dyDescent="0.3">
      <c r="A12" s="3" t="s">
        <v>57</v>
      </c>
      <c r="B12" s="3">
        <v>6</v>
      </c>
      <c r="C12" s="3">
        <v>671</v>
      </c>
      <c r="D12" s="3">
        <v>1221930</v>
      </c>
      <c r="E12" t="s">
        <v>7</v>
      </c>
    </row>
    <row r="13" spans="1:5" x14ac:dyDescent="0.3">
      <c r="A13" s="3" t="s">
        <v>62</v>
      </c>
      <c r="B13" s="3">
        <v>6</v>
      </c>
      <c r="C13" s="3">
        <v>128</v>
      </c>
      <c r="D13" s="3">
        <v>551842</v>
      </c>
      <c r="E13" t="s">
        <v>482</v>
      </c>
    </row>
    <row r="14" spans="1:5" x14ac:dyDescent="0.3">
      <c r="A14" s="3" t="s">
        <v>21</v>
      </c>
      <c r="B14" s="3">
        <v>5</v>
      </c>
      <c r="C14" s="3">
        <v>3649</v>
      </c>
      <c r="D14" s="3">
        <v>5299146</v>
      </c>
      <c r="E14" t="s">
        <v>7</v>
      </c>
    </row>
    <row r="15" spans="1:5" x14ac:dyDescent="0.3">
      <c r="A15" s="3" t="s">
        <v>140</v>
      </c>
      <c r="B15" s="3">
        <v>3</v>
      </c>
      <c r="C15" s="3">
        <v>281</v>
      </c>
      <c r="D15" s="3">
        <v>171339</v>
      </c>
      <c r="E15" t="s">
        <v>482</v>
      </c>
    </row>
    <row r="16" spans="1:5" x14ac:dyDescent="0.3">
      <c r="A16" s="3" t="s">
        <v>52</v>
      </c>
      <c r="B16" s="3">
        <v>3</v>
      </c>
      <c r="C16" s="3">
        <v>1336</v>
      </c>
      <c r="D16" s="3">
        <v>780932</v>
      </c>
      <c r="E16" t="s">
        <v>483</v>
      </c>
    </row>
    <row r="17" spans="1:5" x14ac:dyDescent="0.3">
      <c r="A17" s="3" t="s">
        <v>218</v>
      </c>
      <c r="B17" s="3">
        <v>2</v>
      </c>
      <c r="C17" s="3">
        <v>200</v>
      </c>
      <c r="D17" s="3">
        <v>76641</v>
      </c>
      <c r="E17" t="s">
        <v>485</v>
      </c>
    </row>
    <row r="18" spans="1:5" x14ac:dyDescent="0.3">
      <c r="A18" s="3" t="s">
        <v>54</v>
      </c>
      <c r="B18" s="3">
        <v>2</v>
      </c>
      <c r="C18" s="3">
        <v>63</v>
      </c>
      <c r="D18" s="3">
        <v>534521</v>
      </c>
      <c r="E18" t="s">
        <v>27</v>
      </c>
    </row>
    <row r="19" spans="1:5" x14ac:dyDescent="0.3">
      <c r="A19" s="3" t="s">
        <v>46</v>
      </c>
      <c r="B19" s="3">
        <v>2</v>
      </c>
      <c r="C19" s="3">
        <v>199</v>
      </c>
      <c r="D19" s="3">
        <v>568965</v>
      </c>
      <c r="E19" t="s">
        <v>483</v>
      </c>
    </row>
    <row r="20" spans="1:5" x14ac:dyDescent="0.3">
      <c r="A20" s="3" t="s">
        <v>42</v>
      </c>
      <c r="B20" s="3">
        <v>2</v>
      </c>
      <c r="C20" s="3">
        <v>88</v>
      </c>
      <c r="D20" s="3">
        <v>676014</v>
      </c>
      <c r="E20" t="s">
        <v>27</v>
      </c>
    </row>
    <row r="21" spans="1:5" x14ac:dyDescent="0.3">
      <c r="A21" s="3" t="s">
        <v>17</v>
      </c>
      <c r="B21" s="3">
        <v>2</v>
      </c>
      <c r="C21" s="3">
        <v>516</v>
      </c>
      <c r="D21" s="3">
        <v>3802105</v>
      </c>
      <c r="E21" t="s">
        <v>483</v>
      </c>
    </row>
    <row r="22" spans="1:5" x14ac:dyDescent="0.3">
      <c r="A22" s="3" t="s">
        <v>49</v>
      </c>
      <c r="B22" s="3">
        <v>1</v>
      </c>
      <c r="C22" s="3">
        <v>374</v>
      </c>
      <c r="D22" s="3">
        <v>410782</v>
      </c>
      <c r="E22" t="s">
        <v>483</v>
      </c>
    </row>
    <row r="23" spans="1:5" x14ac:dyDescent="0.3">
      <c r="A23" s="3" t="s">
        <v>173</v>
      </c>
      <c r="B23" s="3">
        <v>1</v>
      </c>
      <c r="C23" s="3">
        <v>171</v>
      </c>
      <c r="D23" s="3">
        <v>56808</v>
      </c>
      <c r="E23" t="s">
        <v>7</v>
      </c>
    </row>
    <row r="24" spans="1:5" x14ac:dyDescent="0.3">
      <c r="A24" s="3" t="s">
        <v>160</v>
      </c>
      <c r="B24" s="3">
        <v>1</v>
      </c>
      <c r="C24" s="3">
        <v>5</v>
      </c>
      <c r="D24" s="3">
        <v>65879</v>
      </c>
      <c r="E24" t="s">
        <v>27</v>
      </c>
    </row>
    <row r="25" spans="1:5" x14ac:dyDescent="0.3">
      <c r="A25" s="3" t="s">
        <v>107</v>
      </c>
      <c r="B25" s="3">
        <v>1</v>
      </c>
      <c r="C25" s="3">
        <v>459</v>
      </c>
      <c r="D25" s="3">
        <v>160366</v>
      </c>
      <c r="E25" t="s">
        <v>485</v>
      </c>
    </row>
    <row r="26" spans="1:5" x14ac:dyDescent="0.3">
      <c r="A26" s="3" t="s">
        <v>183</v>
      </c>
      <c r="B26" s="3">
        <v>1</v>
      </c>
      <c r="C26" s="3">
        <v>95</v>
      </c>
      <c r="D26" s="3">
        <v>54075</v>
      </c>
      <c r="E26" t="s">
        <v>486</v>
      </c>
    </row>
    <row r="27" spans="1:5" x14ac:dyDescent="0.3">
      <c r="A27" s="3" t="s">
        <v>198</v>
      </c>
      <c r="B27" s="3">
        <v>1</v>
      </c>
      <c r="C27" s="3">
        <v>2</v>
      </c>
      <c r="D27" s="3">
        <v>49018</v>
      </c>
      <c r="E27" t="s">
        <v>482</v>
      </c>
    </row>
    <row r="28" spans="1:5" x14ac:dyDescent="0.3">
      <c r="A28" s="3" t="s">
        <v>80</v>
      </c>
      <c r="B28" s="3">
        <v>1</v>
      </c>
      <c r="C28" s="3">
        <v>13</v>
      </c>
      <c r="D28" s="3">
        <v>216229</v>
      </c>
      <c r="E28" t="s">
        <v>482</v>
      </c>
    </row>
    <row r="29" spans="1:5" x14ac:dyDescent="0.3">
      <c r="A29" s="3" t="s">
        <v>126</v>
      </c>
      <c r="B29" s="3">
        <v>1</v>
      </c>
      <c r="C29" s="3">
        <v>6</v>
      </c>
      <c r="D29" s="3">
        <v>118032</v>
      </c>
      <c r="E29" t="s">
        <v>482</v>
      </c>
    </row>
    <row r="30" spans="1:5" x14ac:dyDescent="0.3">
      <c r="A30" s="3" t="s">
        <v>89</v>
      </c>
      <c r="B30" s="3">
        <v>1</v>
      </c>
      <c r="C30" s="3">
        <v>783</v>
      </c>
      <c r="D30" s="3">
        <v>196005</v>
      </c>
      <c r="E30" t="s">
        <v>486</v>
      </c>
    </row>
    <row r="31" spans="1:5" x14ac:dyDescent="0.3">
      <c r="A31" s="3" t="s">
        <v>192</v>
      </c>
      <c r="B31" s="3">
        <v>1</v>
      </c>
      <c r="C31" s="3">
        <v>66</v>
      </c>
      <c r="D31" s="3">
        <v>49475</v>
      </c>
      <c r="E31" t="s">
        <v>485</v>
      </c>
    </row>
    <row r="32" spans="1:5" x14ac:dyDescent="0.3">
      <c r="A32" s="3" t="s">
        <v>244</v>
      </c>
      <c r="B32" s="3">
        <v>1</v>
      </c>
      <c r="C32" s="3">
        <v>19</v>
      </c>
      <c r="D32" s="3">
        <v>36300</v>
      </c>
      <c r="E32" t="s">
        <v>27</v>
      </c>
    </row>
    <row r="33" spans="1:5" x14ac:dyDescent="0.3">
      <c r="A33" s="3" t="s">
        <v>208</v>
      </c>
      <c r="B33" s="3">
        <v>1</v>
      </c>
      <c r="C33" s="3">
        <v>2</v>
      </c>
      <c r="D33" s="3">
        <v>45648</v>
      </c>
      <c r="E33" t="s">
        <v>482</v>
      </c>
    </row>
    <row r="34" spans="1:5" x14ac:dyDescent="0.3">
      <c r="A34" s="3" t="s">
        <v>147</v>
      </c>
      <c r="B34" s="3">
        <v>1</v>
      </c>
      <c r="C34" s="3">
        <v>22</v>
      </c>
      <c r="D34" s="3">
        <v>78318</v>
      </c>
      <c r="E34" t="s">
        <v>482</v>
      </c>
    </row>
    <row r="35" spans="1:5" x14ac:dyDescent="0.3">
      <c r="A35" s="3" t="s">
        <v>250</v>
      </c>
      <c r="B35" s="3">
        <v>1</v>
      </c>
      <c r="C35" s="3">
        <v>38</v>
      </c>
      <c r="D35" s="3">
        <v>34422</v>
      </c>
      <c r="E35" t="s">
        <v>485</v>
      </c>
    </row>
    <row r="36" spans="1:5" x14ac:dyDescent="0.3">
      <c r="A36" s="3" t="s">
        <v>212</v>
      </c>
      <c r="B36" s="3">
        <v>1</v>
      </c>
      <c r="C36" s="3">
        <v>89</v>
      </c>
      <c r="D36" s="3">
        <v>45517</v>
      </c>
      <c r="E36" t="s">
        <v>485</v>
      </c>
    </row>
    <row r="37" spans="1:5" x14ac:dyDescent="0.3">
      <c r="A37" s="3" t="s">
        <v>253</v>
      </c>
      <c r="B37" s="3">
        <v>1</v>
      </c>
      <c r="C37" s="3">
        <v>9</v>
      </c>
      <c r="D37" s="3">
        <v>34225</v>
      </c>
      <c r="E37" t="s">
        <v>485</v>
      </c>
    </row>
    <row r="38" spans="1:5" x14ac:dyDescent="0.3">
      <c r="A38" s="3" t="s">
        <v>29</v>
      </c>
      <c r="B38" s="3">
        <v>1</v>
      </c>
      <c r="C38" s="3">
        <v>397</v>
      </c>
      <c r="D38" s="3">
        <v>1294983</v>
      </c>
      <c r="E38" t="s">
        <v>27</v>
      </c>
    </row>
    <row r="39" spans="1:5" x14ac:dyDescent="0.3">
      <c r="A39" s="3" t="s">
        <v>171</v>
      </c>
      <c r="B39" s="3">
        <v>1</v>
      </c>
      <c r="C39" s="3">
        <v>161</v>
      </c>
      <c r="D39" s="3">
        <v>57248</v>
      </c>
      <c r="E39" t="s">
        <v>485</v>
      </c>
    </row>
    <row r="40" spans="1:5" x14ac:dyDescent="0.3">
      <c r="A40" s="3" t="s">
        <v>130</v>
      </c>
      <c r="B40" s="3">
        <v>1</v>
      </c>
      <c r="C40" s="3">
        <v>2</v>
      </c>
      <c r="D40" s="3">
        <v>110581</v>
      </c>
      <c r="E40" t="s">
        <v>27</v>
      </c>
    </row>
  </sheetData>
  <sortState xmlns:xlrd2="http://schemas.microsoft.com/office/spreadsheetml/2017/richdata2" ref="A2:B40">
    <sortCondition descending="1" ref="B2:B40"/>
    <sortCondition ref="A2:A40"/>
  </sortState>
  <hyperlinks>
    <hyperlink ref="A2" r:id="rId1" xr:uid="{E0E94D8B-DC2E-4190-AE7C-E972AA0E3D18}"/>
    <hyperlink ref="A21" r:id="rId2" xr:uid="{CB307E67-DBA3-456E-9E51-72B0F351A398}"/>
    <hyperlink ref="A8" r:id="rId3" xr:uid="{DC2918D2-27A5-4D6D-9CF2-C85CA2841476}"/>
    <hyperlink ref="A14" r:id="rId4" xr:uid="{9488B57E-D108-4ECF-91C2-8AE3042627AA}"/>
    <hyperlink ref="A3" r:id="rId5" xr:uid="{D388AEB3-EC73-4FD7-85A5-234C784B1FDA}"/>
    <hyperlink ref="A4" r:id="rId6" xr:uid="{8EE6EC66-99BE-4EAD-84B8-278F14D4743D}"/>
    <hyperlink ref="A38" r:id="rId7" xr:uid="{DB6E7CB2-EB0C-4AAD-8ECA-B7E74076605F}"/>
    <hyperlink ref="A7" r:id="rId8" xr:uid="{D1304E5F-5ADE-47E1-BCF2-5984BCBD5B8B}"/>
    <hyperlink ref="A20" r:id="rId9" xr:uid="{06C826FF-665C-4E7D-99FB-3115DB490F8B}"/>
    <hyperlink ref="A19" r:id="rId10" xr:uid="{0AF45AF4-8A99-4DA7-B4B0-45120DCDD08B}"/>
    <hyperlink ref="A22" r:id="rId11" xr:uid="{0FCA01FE-14D0-4244-A5C2-71EE0F4F7108}"/>
    <hyperlink ref="A16" r:id="rId12" xr:uid="{6924B090-3F99-4E30-9576-32A91BAEC4C2}"/>
    <hyperlink ref="A18" r:id="rId13" xr:uid="{B95A5E41-E1BE-4E45-9CF6-B1CADC7C23BE}"/>
    <hyperlink ref="A12" r:id="rId14" xr:uid="{BC63383D-0F43-4C99-A366-35DDF7965215}"/>
    <hyperlink ref="A13" r:id="rId15" xr:uid="{3B13F7B2-0276-41C9-8B73-641109990634}"/>
    <hyperlink ref="A9" r:id="rId16" xr:uid="{DF8555E4-A713-402D-8060-2DF159622A4F}"/>
    <hyperlink ref="A10" r:id="rId17" xr:uid="{5AA9D807-1B94-488C-8FD8-43AD1BA26A52}"/>
    <hyperlink ref="A28" r:id="rId18" xr:uid="{26FEADE1-332E-4CE5-A995-724ADF5F1C5A}"/>
    <hyperlink ref="A6" r:id="rId19" xr:uid="{A243102E-706A-43CE-80DD-135CEDFF8F64}"/>
    <hyperlink ref="A30" r:id="rId20" xr:uid="{03F399A7-684B-4E19-BE4E-493B992D6491}"/>
    <hyperlink ref="A11" r:id="rId21" xr:uid="{F758738A-89F8-4E38-86AC-B8D21CB78315}"/>
    <hyperlink ref="A5" r:id="rId22" xr:uid="{C1B8D4A7-2E25-410F-BCD8-3DC152326EB6}"/>
    <hyperlink ref="A25" r:id="rId23" xr:uid="{0CC9E1C7-2A75-416D-AC7F-1C4A60912E46}"/>
    <hyperlink ref="A29" r:id="rId24" xr:uid="{258ADBBC-5C12-4807-B2C4-5D9DCD486088}"/>
    <hyperlink ref="A40" r:id="rId25" xr:uid="{4350E86C-D859-4409-A99F-DFA11EA1308B}"/>
    <hyperlink ref="A15" r:id="rId26" xr:uid="{7115B149-22AE-4FB0-8DBA-21A3207B5CB8}"/>
    <hyperlink ref="A34" r:id="rId27" xr:uid="{27055EC6-CF50-4897-BCDE-59E817C93300}"/>
    <hyperlink ref="A24" r:id="rId28" xr:uid="{49BA2E91-1519-4EF1-AA73-E0723AE99EDE}"/>
    <hyperlink ref="A39" r:id="rId29" xr:uid="{4B50D721-6E37-4837-8830-18E11DDE50E0}"/>
    <hyperlink ref="A23" r:id="rId30" xr:uid="{25CAC1F7-AE6F-49C6-BF9A-96322FD9B3A4}"/>
    <hyperlink ref="A26" r:id="rId31" xr:uid="{4B97D271-1460-472E-BADE-1375B9FF427C}"/>
    <hyperlink ref="A31" r:id="rId32" xr:uid="{A54E2AB7-F2B1-4E7B-A5D4-C16E375C6913}"/>
    <hyperlink ref="A27" r:id="rId33" xr:uid="{F9AE282D-79CC-43F9-B0F0-A761F69E24CF}"/>
    <hyperlink ref="A33" r:id="rId34" xr:uid="{64DA9C46-0804-4F38-83FB-627EBA9ECC19}"/>
    <hyperlink ref="A36" r:id="rId35" xr:uid="{C5CF71B2-2F1F-449B-B83D-44CF09E072E8}"/>
    <hyperlink ref="A17" r:id="rId36" xr:uid="{DBDDE097-0F96-4C9D-B527-06B778FF7CFE}"/>
    <hyperlink ref="A32" r:id="rId37" xr:uid="{938458AE-79EB-4300-83AE-27CC29B1239B}"/>
    <hyperlink ref="A35" r:id="rId38" xr:uid="{D72001EE-6F80-4A7B-9D49-154B2D5B3435}"/>
    <hyperlink ref="A37" r:id="rId39" xr:uid="{CDCC747B-71D8-459E-B262-2A014A0EA11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F970-16BE-4FFA-9325-AE408CE72451}">
  <dimension ref="A1:D9"/>
  <sheetViews>
    <sheetView tabSelected="1" workbookViewId="0">
      <selection activeCell="D11" sqref="D11"/>
    </sheetView>
  </sheetViews>
  <sheetFormatPr baseColWidth="10" defaultRowHeight="14.4" x14ac:dyDescent="0.3"/>
  <cols>
    <col min="1" max="1" width="31.6640625" customWidth="1"/>
  </cols>
  <sheetData>
    <row r="1" spans="1:4" x14ac:dyDescent="0.3">
      <c r="A1" s="22" t="s">
        <v>484</v>
      </c>
      <c r="B1" s="22" t="s">
        <v>481</v>
      </c>
      <c r="C1" s="22" t="s">
        <v>478</v>
      </c>
      <c r="D1" s="22" t="s">
        <v>480</v>
      </c>
    </row>
    <row r="2" spans="1:4" x14ac:dyDescent="0.3">
      <c r="A2" s="3" t="s">
        <v>7</v>
      </c>
      <c r="B2" s="3">
        <v>84</v>
      </c>
      <c r="C2" s="3">
        <v>28696</v>
      </c>
      <c r="D2" s="3">
        <v>55441839</v>
      </c>
    </row>
    <row r="3" spans="1:4" x14ac:dyDescent="0.3">
      <c r="A3" s="3" t="s">
        <v>23</v>
      </c>
      <c r="B3" s="22">
        <v>54</v>
      </c>
      <c r="C3" s="22">
        <v>1532</v>
      </c>
      <c r="D3" s="22">
        <v>9192417</v>
      </c>
    </row>
    <row r="4" spans="1:4" x14ac:dyDescent="0.3">
      <c r="A4" s="3" t="s">
        <v>27</v>
      </c>
      <c r="B4" s="3">
        <v>29</v>
      </c>
      <c r="C4" s="3">
        <v>1613</v>
      </c>
      <c r="D4" s="3">
        <v>6281437</v>
      </c>
    </row>
    <row r="5" spans="1:4" x14ac:dyDescent="0.3">
      <c r="A5" s="3" t="s">
        <v>19</v>
      </c>
      <c r="B5" s="3">
        <v>8</v>
      </c>
      <c r="C5" s="3">
        <v>1645</v>
      </c>
      <c r="D5" s="3">
        <v>5641068</v>
      </c>
    </row>
    <row r="6" spans="1:4" x14ac:dyDescent="0.3">
      <c r="A6" s="3" t="s">
        <v>483</v>
      </c>
      <c r="B6" s="3">
        <v>8</v>
      </c>
      <c r="C6" s="3">
        <v>2425</v>
      </c>
      <c r="D6" s="3">
        <v>5562784</v>
      </c>
    </row>
    <row r="7" spans="1:4" x14ac:dyDescent="0.3">
      <c r="A7" s="3" t="s">
        <v>489</v>
      </c>
      <c r="B7" s="3">
        <v>7</v>
      </c>
      <c r="C7" s="3">
        <v>22</v>
      </c>
      <c r="D7" s="3">
        <v>644533</v>
      </c>
    </row>
    <row r="8" spans="1:4" x14ac:dyDescent="0.3">
      <c r="A8" s="3" t="s">
        <v>488</v>
      </c>
      <c r="B8" s="3">
        <v>8</v>
      </c>
      <c r="C8" s="3">
        <v>1022</v>
      </c>
      <c r="D8" s="3">
        <v>457894</v>
      </c>
    </row>
    <row r="9" spans="1:4" x14ac:dyDescent="0.3">
      <c r="A9" s="3" t="s">
        <v>486</v>
      </c>
      <c r="B9" s="3">
        <v>2</v>
      </c>
      <c r="C9" s="3">
        <v>878</v>
      </c>
      <c r="D9" s="3">
        <v>250080</v>
      </c>
    </row>
  </sheetData>
  <sortState xmlns:xlrd2="http://schemas.microsoft.com/office/spreadsheetml/2017/richdata2" ref="A2:D9">
    <sortCondition descending="1" ref="D9"/>
  </sortState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F674-BB0F-4E9F-9064-AC16BA47D06E}">
  <dimension ref="A1:D34"/>
  <sheetViews>
    <sheetView workbookViewId="0">
      <selection activeCell="E12" sqref="E12"/>
    </sheetView>
  </sheetViews>
  <sheetFormatPr baseColWidth="10" defaultRowHeight="14.4" x14ac:dyDescent="0.3"/>
  <cols>
    <col min="1" max="1" width="27.77734375" customWidth="1"/>
  </cols>
  <sheetData>
    <row r="1" spans="1:4" x14ac:dyDescent="0.3">
      <c r="A1" s="3" t="s">
        <v>3</v>
      </c>
      <c r="B1" s="22" t="s">
        <v>479</v>
      </c>
      <c r="C1" s="3" t="s">
        <v>478</v>
      </c>
      <c r="D1" s="3" t="s">
        <v>480</v>
      </c>
    </row>
    <row r="2" spans="1:4" x14ac:dyDescent="0.3">
      <c r="A2" s="3" t="s">
        <v>251</v>
      </c>
      <c r="B2" s="3">
        <v>2</v>
      </c>
      <c r="C2" s="3">
        <v>209</v>
      </c>
      <c r="D2" s="3">
        <v>91230</v>
      </c>
    </row>
    <row r="3" spans="1:4" x14ac:dyDescent="0.3">
      <c r="A3" s="3" t="s">
        <v>257</v>
      </c>
      <c r="B3" s="3">
        <v>2</v>
      </c>
      <c r="C3" s="3">
        <v>416</v>
      </c>
      <c r="D3" s="3">
        <v>105287</v>
      </c>
    </row>
    <row r="4" spans="1:4" x14ac:dyDescent="0.3">
      <c r="A4" s="3" t="s">
        <v>240</v>
      </c>
      <c r="B4" s="3">
        <v>2</v>
      </c>
      <c r="C4" s="3">
        <v>65</v>
      </c>
      <c r="D4" s="3">
        <v>110029</v>
      </c>
    </row>
    <row r="5" spans="1:4" x14ac:dyDescent="0.3">
      <c r="A5" s="3" t="s">
        <v>124</v>
      </c>
      <c r="B5" s="3">
        <v>1</v>
      </c>
      <c r="C5" s="3">
        <v>57</v>
      </c>
      <c r="D5" s="3">
        <v>118594</v>
      </c>
    </row>
    <row r="6" spans="1:4" x14ac:dyDescent="0.3">
      <c r="A6" s="3" t="s">
        <v>94</v>
      </c>
      <c r="B6" s="3">
        <v>1</v>
      </c>
      <c r="C6" s="3">
        <v>189</v>
      </c>
      <c r="D6" s="3">
        <v>188002</v>
      </c>
    </row>
    <row r="7" spans="1:4" x14ac:dyDescent="0.3">
      <c r="A7" s="3" t="s">
        <v>90</v>
      </c>
      <c r="B7" s="3">
        <v>1</v>
      </c>
      <c r="C7" s="3">
        <v>783</v>
      </c>
      <c r="D7" s="3">
        <v>196005</v>
      </c>
    </row>
    <row r="8" spans="1:4" x14ac:dyDescent="0.3">
      <c r="A8" s="3" t="s">
        <v>114</v>
      </c>
      <c r="B8" s="3">
        <v>3</v>
      </c>
      <c r="C8" s="3">
        <v>962</v>
      </c>
      <c r="D8" s="3">
        <v>236557</v>
      </c>
    </row>
    <row r="9" spans="1:4" x14ac:dyDescent="0.3">
      <c r="A9" s="3" t="s">
        <v>111</v>
      </c>
      <c r="B9" s="3">
        <v>2</v>
      </c>
      <c r="C9" s="3">
        <v>40</v>
      </c>
      <c r="D9" s="3">
        <v>245939</v>
      </c>
    </row>
    <row r="10" spans="1:4" x14ac:dyDescent="0.3">
      <c r="A10" s="3" t="s">
        <v>135</v>
      </c>
      <c r="B10" s="3">
        <v>5</v>
      </c>
      <c r="C10" s="3">
        <v>516</v>
      </c>
      <c r="D10" s="3">
        <v>290601</v>
      </c>
    </row>
    <row r="11" spans="1:4" x14ac:dyDescent="0.3">
      <c r="A11" s="3" t="s">
        <v>86</v>
      </c>
      <c r="B11" s="3">
        <v>4</v>
      </c>
      <c r="C11" s="3">
        <v>311</v>
      </c>
      <c r="D11" s="3">
        <v>418896</v>
      </c>
    </row>
    <row r="12" spans="1:4" x14ac:dyDescent="0.3">
      <c r="A12" s="3" t="s">
        <v>82</v>
      </c>
      <c r="B12" s="3">
        <v>5</v>
      </c>
      <c r="C12" s="3">
        <v>1175</v>
      </c>
      <c r="D12" s="3">
        <v>423302</v>
      </c>
    </row>
    <row r="13" spans="1:4" x14ac:dyDescent="0.3">
      <c r="A13" s="3" t="s">
        <v>50</v>
      </c>
      <c r="B13" s="3">
        <v>2</v>
      </c>
      <c r="C13" s="3">
        <v>535</v>
      </c>
      <c r="D13" s="3">
        <v>468030</v>
      </c>
    </row>
    <row r="14" spans="1:4" x14ac:dyDescent="0.3">
      <c r="A14" s="3" t="s">
        <v>69</v>
      </c>
      <c r="B14" s="3">
        <v>5</v>
      </c>
      <c r="C14" s="3">
        <v>566</v>
      </c>
      <c r="D14" s="3">
        <v>468466</v>
      </c>
    </row>
    <row r="15" spans="1:4" x14ac:dyDescent="0.3">
      <c r="A15" s="3" t="s">
        <v>63</v>
      </c>
      <c r="B15" s="3">
        <v>11</v>
      </c>
      <c r="C15" s="3">
        <v>202</v>
      </c>
      <c r="D15" s="3">
        <v>833878</v>
      </c>
    </row>
    <row r="16" spans="1:4" x14ac:dyDescent="0.3">
      <c r="A16" s="3" t="s">
        <v>67</v>
      </c>
      <c r="B16" s="3">
        <v>5</v>
      </c>
      <c r="C16" s="3">
        <v>1638</v>
      </c>
      <c r="D16" s="3">
        <v>1330316</v>
      </c>
    </row>
    <row r="17" spans="1:4" x14ac:dyDescent="0.3">
      <c r="A17" s="3" t="s">
        <v>35</v>
      </c>
      <c r="B17" s="3">
        <v>6</v>
      </c>
      <c r="C17" s="3">
        <v>1252</v>
      </c>
      <c r="D17" s="3">
        <v>2237315</v>
      </c>
    </row>
    <row r="18" spans="1:4" x14ac:dyDescent="0.3">
      <c r="A18" s="3" t="s">
        <v>10</v>
      </c>
      <c r="B18" s="3">
        <v>11</v>
      </c>
      <c r="C18" s="3">
        <v>5789</v>
      </c>
      <c r="D18" s="3">
        <v>9795825</v>
      </c>
    </row>
    <row r="19" spans="1:4" x14ac:dyDescent="0.3">
      <c r="A19" s="3" t="s">
        <v>8</v>
      </c>
      <c r="B19" s="3">
        <v>6</v>
      </c>
      <c r="C19" s="3">
        <v>5274</v>
      </c>
      <c r="D19" s="3">
        <v>19980114</v>
      </c>
    </row>
    <row r="20" spans="1:4" x14ac:dyDescent="0.3">
      <c r="A20" s="3" t="s">
        <v>12</v>
      </c>
      <c r="B20" s="3">
        <v>31</v>
      </c>
      <c r="C20" s="3">
        <v>9331</v>
      </c>
      <c r="D20" s="3">
        <v>20502368</v>
      </c>
    </row>
    <row r="21" spans="1:4" x14ac:dyDescent="0.3">
      <c r="A21" s="3" t="s">
        <v>15</v>
      </c>
      <c r="B21" s="3">
        <v>81</v>
      </c>
      <c r="C21" s="3">
        <v>7289</v>
      </c>
      <c r="D21" s="3">
        <v>24791443</v>
      </c>
    </row>
    <row r="22" spans="1:4" x14ac:dyDescent="0.3">
      <c r="A22" s="3" t="s">
        <v>193</v>
      </c>
      <c r="B22" s="3">
        <v>2</v>
      </c>
      <c r="C22" s="3">
        <v>253</v>
      </c>
      <c r="D22" s="3">
        <v>82239</v>
      </c>
    </row>
    <row r="23" spans="1:4" x14ac:dyDescent="0.3">
      <c r="A23" s="3" t="s">
        <v>150</v>
      </c>
      <c r="B23" s="3">
        <v>1</v>
      </c>
      <c r="C23" s="3">
        <v>14</v>
      </c>
      <c r="D23" s="3">
        <v>72096</v>
      </c>
    </row>
    <row r="24" spans="1:4" x14ac:dyDescent="0.3">
      <c r="A24" s="3" t="s">
        <v>167</v>
      </c>
      <c r="B24" s="3">
        <v>1</v>
      </c>
      <c r="C24" s="3">
        <v>11</v>
      </c>
      <c r="D24" s="3">
        <v>60753</v>
      </c>
    </row>
    <row r="25" spans="1:4" x14ac:dyDescent="0.3">
      <c r="A25" s="3" t="s">
        <v>177</v>
      </c>
      <c r="B25" s="3">
        <v>1</v>
      </c>
      <c r="C25" s="3">
        <v>198</v>
      </c>
      <c r="D25" s="3">
        <v>56338</v>
      </c>
    </row>
    <row r="26" spans="1:4" x14ac:dyDescent="0.3">
      <c r="A26" s="3" t="s">
        <v>184</v>
      </c>
      <c r="B26" s="3">
        <v>1</v>
      </c>
      <c r="C26" s="3">
        <v>95</v>
      </c>
      <c r="D26" s="3">
        <v>54075</v>
      </c>
    </row>
    <row r="27" spans="1:4" x14ac:dyDescent="0.3">
      <c r="A27" s="3" t="s">
        <v>190</v>
      </c>
      <c r="B27" s="3">
        <v>1</v>
      </c>
      <c r="C27" s="3">
        <v>7</v>
      </c>
      <c r="D27" s="3">
        <v>49613</v>
      </c>
    </row>
    <row r="28" spans="1:4" x14ac:dyDescent="0.3">
      <c r="A28" s="3" t="s">
        <v>213</v>
      </c>
      <c r="B28" s="3">
        <v>1</v>
      </c>
      <c r="C28" s="3">
        <v>89</v>
      </c>
      <c r="D28" s="3">
        <v>45517</v>
      </c>
    </row>
    <row r="29" spans="1:4" x14ac:dyDescent="0.3">
      <c r="A29" s="3" t="s">
        <v>93</v>
      </c>
      <c r="B29" s="3">
        <v>1</v>
      </c>
      <c r="C29" s="3">
        <v>71</v>
      </c>
      <c r="D29" s="3">
        <v>44807</v>
      </c>
    </row>
    <row r="30" spans="1:4" x14ac:dyDescent="0.3">
      <c r="A30" s="3" t="s">
        <v>231</v>
      </c>
      <c r="B30" s="3">
        <v>1</v>
      </c>
      <c r="C30" s="3">
        <v>79</v>
      </c>
      <c r="D30" s="3">
        <v>39030</v>
      </c>
    </row>
    <row r="31" spans="1:4" x14ac:dyDescent="0.3">
      <c r="A31" s="3" t="s">
        <v>246</v>
      </c>
      <c r="B31" s="3">
        <v>1</v>
      </c>
      <c r="C31" s="3">
        <v>78</v>
      </c>
      <c r="D31" s="3">
        <v>35795</v>
      </c>
    </row>
    <row r="32" spans="1:4" x14ac:dyDescent="0.3">
      <c r="A32" s="3" t="s">
        <v>260</v>
      </c>
      <c r="B32" s="3">
        <v>1</v>
      </c>
      <c r="C32" s="3">
        <v>123</v>
      </c>
      <c r="D32" s="3">
        <v>33428</v>
      </c>
    </row>
    <row r="33" spans="1:4" x14ac:dyDescent="0.3">
      <c r="A33" s="3" t="s">
        <v>262</v>
      </c>
      <c r="B33" s="3">
        <v>1</v>
      </c>
      <c r="C33" s="3">
        <v>115</v>
      </c>
      <c r="D33" s="3">
        <v>33304</v>
      </c>
    </row>
    <row r="34" spans="1:4" x14ac:dyDescent="0.3">
      <c r="A34" s="3" t="s">
        <v>264</v>
      </c>
      <c r="B34" s="3">
        <v>1</v>
      </c>
      <c r="C34" s="3">
        <v>101</v>
      </c>
      <c r="D34" s="3">
        <v>32860</v>
      </c>
    </row>
  </sheetData>
  <sortState xmlns:xlrd2="http://schemas.microsoft.com/office/spreadsheetml/2017/richdata2" ref="A2:D21">
    <sortCondition ref="D2:D21"/>
  </sortState>
  <hyperlinks>
    <hyperlink ref="A19" r:id="rId1" xr:uid="{D680A052-A7C4-4515-B932-38E4A19CBF55}"/>
    <hyperlink ref="A18" r:id="rId2" xr:uid="{BD74869B-0AA4-4736-B4E4-E77D18B10E39}"/>
    <hyperlink ref="A20" r:id="rId3" xr:uid="{D7240554-53DE-46EC-BB01-F3362D4AAFA0}"/>
    <hyperlink ref="A21" r:id="rId4" xr:uid="{7762CDCB-8A2D-4B05-A4A6-2F7FD647B853}"/>
    <hyperlink ref="A17" r:id="rId5" xr:uid="{98D8F698-DBE0-469E-AD9E-01D2BB0BAD8F}"/>
    <hyperlink ref="A13" r:id="rId6" xr:uid="{F77DC0D5-6C9D-46FE-85CB-601870ED4399}"/>
    <hyperlink ref="A15" r:id="rId7" xr:uid="{2D669367-28B3-461E-9719-BF1A0079FD6E}"/>
    <hyperlink ref="A14" r:id="rId8" xr:uid="{548E7C5C-9CF0-4D90-97FE-D7E5B1B1433C}"/>
    <hyperlink ref="A12" r:id="rId9" xr:uid="{57751C38-D036-4BA5-98D9-F603B70627FD}"/>
    <hyperlink ref="A11" r:id="rId10" xr:uid="{2F068E53-340D-4220-B5B9-1D99245DCFA9}"/>
    <hyperlink ref="A7" r:id="rId11" xr:uid="{95D7373B-4428-4F18-889D-3E7EE02474D9}"/>
    <hyperlink ref="A6" r:id="rId12" xr:uid="{620EF749-3538-48B4-8BB8-0937B433589D}"/>
    <hyperlink ref="A8" r:id="rId13" xr:uid="{1187C1BF-25E0-4FB5-A354-3F81D6F15E27}"/>
    <hyperlink ref="A5" r:id="rId14" xr:uid="{66AC3EF9-FA3C-4F31-8964-F5AE03C666F1}"/>
    <hyperlink ref="A10" r:id="rId15" xr:uid="{5790172A-D8ED-4E97-A084-06F061618B2E}"/>
    <hyperlink ref="A23" r:id="rId16" xr:uid="{85A140E8-7D1B-49C7-A0A4-C6712C26576D}"/>
    <hyperlink ref="A24" r:id="rId17" xr:uid="{5130566D-0F68-45C4-BE01-36C654E406AE}"/>
    <hyperlink ref="A25" r:id="rId18" xr:uid="{F984725D-3DDB-43CF-97A8-C22B6648A4ED}"/>
    <hyperlink ref="A26" r:id="rId19" xr:uid="{1529CC70-FF66-492C-9106-D6C212EDB2DF}"/>
    <hyperlink ref="A27" r:id="rId20" xr:uid="{327F7154-CDD5-4F8D-930A-7782FC6861CF}"/>
    <hyperlink ref="A22" r:id="rId21" xr:uid="{D047E396-188D-46F5-9978-4343286137F5}"/>
    <hyperlink ref="A28" r:id="rId22" xr:uid="{51E99312-6240-428F-8551-FCE5C7C182E8}"/>
    <hyperlink ref="A30" r:id="rId23" xr:uid="{C78E6485-FAB3-44D6-A4DB-241720FF10D3}"/>
    <hyperlink ref="A31" r:id="rId24" xr:uid="{32497D19-D9CF-4425-A2B4-2C17E04AF757}"/>
    <hyperlink ref="A32" r:id="rId25" xr:uid="{6ABC67C1-4B0D-4BE3-AEB3-33BED8650BAA}"/>
    <hyperlink ref="A33" r:id="rId26" xr:uid="{80074DAC-F2BF-44DC-9EFA-CD5B80B0E7D5}"/>
    <hyperlink ref="A34" r:id="rId27" xr:uid="{E9728464-D58C-43C9-BCBC-85F4F899E373}"/>
    <hyperlink ref="A9" r:id="rId28" xr:uid="{9FE628D4-29A7-48D5-9EAF-644F715D2C9A}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Crossref xlsx</vt:lpstr>
      <vt:lpstr>Predatory Publishers</vt:lpstr>
      <vt:lpstr>Organization Types</vt:lpstr>
      <vt:lpstr>Types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2022-01-26T20:15:41Z</dcterms:created>
  <dcterms:modified xsi:type="dcterms:W3CDTF">2022-09-04T15:45:41Z</dcterms:modified>
</cp:coreProperties>
</file>