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47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<sst xmlns="http://schemas.openxmlformats.org/spreadsheetml/2006/main" count="5" uniqueCount="5">
  <si>
    <t>result size (candidate)</t>
    <phoneticPr fontId="1" type="noConversion"/>
  </si>
  <si>
    <t>response time(nn &amp; range)</t>
    <phoneticPr fontId="1" type="noConversion"/>
  </si>
  <si>
    <t>response time (nn query)</t>
    <phoneticPr fontId="1" type="noConversion"/>
  </si>
  <si>
    <t>response time (range query)</t>
    <phoneticPr fontId="1" type="noConversion"/>
  </si>
  <si>
    <t>range query filter &amp;refinement(without data transmission or delay)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</si>
</sst>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</a:t>
            </a:r>
            <a:r>
              <a:rPr lang="en-US" altLang="zh-CN" baseline="0"/>
              <a:t> size vs. result size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Sheet1!$F$4:$F$7</c:f>
              <c:numCache>
                <c:formatCode>General</c:formatCode>
                <c:ptCount val="4"/>
                <c:pt idx="0">
                  <c:v>40.369999999999997</c:v>
                </c:pt>
                <c:pt idx="1">
                  <c:v>80.42</c:v>
                </c:pt>
                <c:pt idx="2">
                  <c:v>123.59</c:v>
                </c:pt>
                <c:pt idx="3">
                  <c:v>166.14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Sheet1!$G$4:$G$7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577616"/>
        <c:axId val="318578008"/>
      </c:lineChart>
      <c:catAx>
        <c:axId val="31857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578008"/>
        <c:crosses val="autoZero"/>
        <c:auto val="1"/>
        <c:lblAlgn val="ctr"/>
        <c:lblOffset val="100"/>
        <c:noMultiLvlLbl val="0"/>
      </c:catAx>
      <c:valAx>
        <c:axId val="3185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57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Sheet1!$B$4:$B$7</c:f>
              <c:numCache>
                <c:formatCode>General</c:formatCode>
                <c:ptCount val="4"/>
                <c:pt idx="0">
                  <c:v>48.75</c:v>
                </c:pt>
                <c:pt idx="1">
                  <c:v>103.84</c:v>
                </c:pt>
                <c:pt idx="2">
                  <c:v>217.11</c:v>
                </c:pt>
                <c:pt idx="3">
                  <c:v>400.93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Sheet1!$C$4:$C$7</c:f>
              <c:numCache>
                <c:formatCode>General</c:formatCode>
                <c:ptCount val="4"/>
                <c:pt idx="0">
                  <c:v>68.22</c:v>
                </c:pt>
                <c:pt idx="1">
                  <c:v>131.53</c:v>
                </c:pt>
                <c:pt idx="2">
                  <c:v>242.42</c:v>
                </c:pt>
                <c:pt idx="3">
                  <c:v>419.86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Sheet1!$D$4:$D$7</c:f>
              <c:numCache>
                <c:formatCode>General</c:formatCode>
                <c:ptCount val="4"/>
                <c:pt idx="0">
                  <c:v>29.29</c:v>
                </c:pt>
                <c:pt idx="1">
                  <c:v>76.17</c:v>
                </c:pt>
                <c:pt idx="2">
                  <c:v>191.81</c:v>
                </c:pt>
                <c:pt idx="3">
                  <c:v>382.02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807096"/>
        <c:axId val="319805528"/>
      </c:lineChart>
      <c:catAx>
        <c:axId val="31980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805528"/>
        <c:crosses val="autoZero"/>
        <c:auto val="1"/>
        <c:lblAlgn val="ctr"/>
        <c:lblOffset val="100"/>
        <c:noMultiLvlLbl val="0"/>
      </c:catAx>
      <c:valAx>
        <c:axId val="3198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80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Sheet1!$A$4:$A$7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Sheet1!$E$4:$E$7</c:f>
              <c:numCache>
                <c:formatCode>General</c:formatCode>
                <c:ptCount val="4"/>
                <c:pt idx="0">
                  <c:v>44.5</c:v>
                </c:pt>
                <c:pt idx="1">
                  <c:v>78.8</c:v>
                </c:pt>
                <c:pt idx="2">
                  <c:v>94.1</c:v>
                </c:pt>
                <c:pt idx="3">
                  <c:v>103.1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807488"/>
        <c:axId val="319805920"/>
      </c:lineChart>
      <c:catAx>
        <c:axId val="3198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805920"/>
        <c:crosses val="autoZero"/>
        <c:auto val="1"/>
        <c:lblAlgn val="ctr"/>
        <c:lblOffset val="100"/>
        <c:noMultiLvlLbl val="0"/>
      </c:catAx>
      <c:valAx>
        <c:axId val="319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80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147637</xdr:rowOff>
    </xdr:from>
    <xdr:to>
      <xdr:col>3</xdr:col>
      <xdr:colOff>2105025</xdr:colOff>
      <xdr:row>41</xdr:row>
      <xdr:rowOff>147637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8</xdr:row>
      <xdr:rowOff>4762</xdr:rowOff>
    </xdr:from>
    <xdr:to>
      <xdr:col>3</xdr:col>
      <xdr:colOff>762000</xdr:colOff>
      <xdr:row>24</xdr:row>
      <xdr:rowOff>4762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838199</xdr:colOff>
      <xdr:row>8</xdr:row>
      <xdr:rowOff>4762</xdr:rowOff>
    </xdr:from>
    <xdr:to>
      <xdr:col>5</xdr:col>
      <xdr:colOff>28574</xdr:colOff>
      <xdr:row>24</xdr:row>
      <xdr:rowOff>4762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D8" sqref="D8"/>
    </sheetView>
  </sheetViews>
  <sheetFormatPr defaultRowHeight="13.5" x14ac:dyDescent="0.15"/>
  <cols>
    <col min="2" max="4" width="28.375" customWidth="1"/>
    <col min="5" max="5" width="66.375" customWidth="1"/>
    <col min="6" max="6" width="24.375" customWidth="1"/>
    <col min="7" max="7" width="23.875" customWidth="1"/>
  </cols>
  <sheetData>
    <row r="3" spans="1:6" x14ac:dyDescent="0.15">
      <c r="B3" t="s">
        <v>1</v>
      </c>
      <c r="C3" t="s">
        <v>2</v>
      </c>
      <c r="D3" t="s">
        <v>3</v>
      </c>
      <c r="E3" t="s">
        <v>4</v>
      </c>
      <c r="F3" t="s">
        <v>0</v>
      </c>
    </row>
    <row r="4" spans="1:6" x14ac:dyDescent="0.15">
      <c r="A4">
        <v>100</v>
      </c>
      <c r="B4">
        <v>48.75</v>
      </c>
      <c r="C4">
        <v>68.22</v>
      </c>
      <c r="D4">
        <v>29.29</v>
      </c>
      <c r="E4">
        <v>44.5</v>
      </c>
      <c r="F4">
        <v>40.369999999999997</v>
      </c>
    </row>
    <row r="5" spans="1:6" x14ac:dyDescent="0.15">
      <c r="A5">
        <v>200</v>
      </c>
      <c r="B5">
        <v>103.84</v>
      </c>
      <c r="C5">
        <v>131.53</v>
      </c>
      <c r="D5">
        <v>76.17</v>
      </c>
      <c r="E5">
        <v>78.8</v>
      </c>
      <c r="F5">
        <v>80.42</v>
      </c>
    </row>
    <row r="6" spans="1:6" x14ac:dyDescent="0.15">
      <c r="A6">
        <v>300</v>
      </c>
      <c r="B6">
        <v>217.11</v>
      </c>
      <c r="C6">
        <v>242.42</v>
      </c>
      <c r="D6">
        <v>191.81</v>
      </c>
      <c r="E6">
        <v>94.1</v>
      </c>
      <c r="F6">
        <v>123.59</v>
      </c>
    </row>
    <row r="7" spans="1:6" x14ac:dyDescent="0.15">
      <c r="A7">
        <v>400</v>
      </c>
      <c r="B7">
        <v>400.93</v>
      </c>
      <c r="C7">
        <v>419.86</v>
      </c>
      <c r="D7">
        <v>382.02</v>
      </c>
      <c r="E7">
        <v>103.1</v>
      </c>
      <c r="F7">
        <v>166.14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tabSelected="1" workbookViewId="0">
      <selection activeCell="C4" sqref="C4"/>
    </sheetView>
  </sheetViews>
  <sheetFormatPr defaultRowHeight="13.5" x14ac:dyDescent="0.15"/>
  <sheetData>
    <row r="3" spans="3:3" x14ac:dyDescent="0.15">
      <c r="C3">
        <f>SUM(C5:C12)</f>
        <v>479</v>
      </c>
    </row>
    <row r="5" spans="3:3" x14ac:dyDescent="0.15">
      <c r="C5">
        <v>78</v>
      </c>
    </row>
    <row r="6" spans="3:3" x14ac:dyDescent="0.15">
      <c r="C6">
        <v>58</v>
      </c>
    </row>
    <row r="7" spans="3:3" x14ac:dyDescent="0.15">
      <c r="C7">
        <v>55</v>
      </c>
    </row>
    <row r="8" spans="3:3" x14ac:dyDescent="0.15">
      <c r="C8">
        <v>76</v>
      </c>
    </row>
    <row r="9" spans="3:3" x14ac:dyDescent="0.15">
      <c r="C9">
        <v>59</v>
      </c>
    </row>
    <row r="10" spans="3:3" x14ac:dyDescent="0.15">
      <c r="C10">
        <v>56</v>
      </c>
    </row>
    <row r="11" spans="3:3" x14ac:dyDescent="0.15">
      <c r="C11">
        <v>44</v>
      </c>
    </row>
    <row r="12" spans="3:3" x14ac:dyDescent="0.15">
      <c r="C12">
        <v>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2015-03-27T02:48:01Z</dcterms:modified>
</cp:coreProperties>
</file>